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3820"/>
  <bookViews>
    <workbookView xWindow="255" yWindow="270" windowWidth="27120" windowHeight="10890" tabRatio="769"/>
  </bookViews>
  <sheets>
    <sheet name="Water_quality_data" sheetId="2" r:id="rId1"/>
    <sheet name="Calibration_data" sheetId="1" r:id="rId2"/>
    <sheet name="Streamflow_data" sheetId="3" r:id="rId3"/>
    <sheet name="Annual_loads" sheetId="4" r:id="rId4"/>
    <sheet name="Seasonal_loads" sheetId="5" r:id="rId5"/>
    <sheet name="Monthly_loads" sheetId="6" r:id="rId6"/>
    <sheet name="Daily_loads" sheetId="7" r:id="rId7"/>
  </sheets>
  <definedNames>
    <definedName name="_xlnm._FilterDatabase" localSheetId="1" hidden="1">Calibration_data!$A$7:$J$7</definedName>
    <definedName name="_xlnm._FilterDatabase" localSheetId="6" hidden="1">Daily_loads!$A$8:$AA$8</definedName>
    <definedName name="_xlnm._FilterDatabase" localSheetId="2" hidden="1">Streamflow_data!$A$7:$D$7</definedName>
    <definedName name="_xlnm._FilterDatabase" localSheetId="0" hidden="1">Water_quality_data!$A$9:$S$9</definedName>
  </definedNames>
  <calcPr calcId="125725"/>
  <webPublishing codePage="1252"/>
</workbook>
</file>

<file path=xl/sharedStrings.xml><?xml version="1.0" encoding="utf-8"?>
<sst xmlns="http://schemas.openxmlformats.org/spreadsheetml/2006/main" count="15202" uniqueCount="180">
  <si>
    <t>STAID</t>
  </si>
  <si>
    <t>DATES</t>
  </si>
  <si>
    <t>TIMES</t>
  </si>
  <si>
    <t>FLOW</t>
  </si>
  <si>
    <t>RNitrate</t>
  </si>
  <si>
    <t>PNitrate</t>
  </si>
  <si>
    <t>RTotalN</t>
  </si>
  <si>
    <t>PTotalN</t>
  </si>
  <si>
    <t>RTotalP</t>
  </si>
  <si>
    <t>PTotalP</t>
  </si>
  <si>
    <t>1330</t>
  </si>
  <si>
    <t>1215</t>
  </si>
  <si>
    <t>&lt;</t>
  </si>
  <si>
    <t>1300</t>
  </si>
  <si>
    <t>1200</t>
  </si>
  <si>
    <t>1145</t>
  </si>
  <si>
    <t>1130</t>
  </si>
  <si>
    <t>1315</t>
  </si>
  <si>
    <t>1230</t>
  </si>
  <si>
    <t>1430</t>
  </si>
  <si>
    <t>1115</t>
  </si>
  <si>
    <t>1100</t>
  </si>
  <si>
    <t>1030</t>
  </si>
  <si>
    <t>1415</t>
  </si>
  <si>
    <t xml:space="preserve"> </t>
  </si>
  <si>
    <t/>
  </si>
  <si>
    <t>e</t>
  </si>
  <si>
    <t>1205</t>
  </si>
  <si>
    <t>1040</t>
  </si>
  <si>
    <t>1035</t>
  </si>
  <si>
    <t>1125</t>
  </si>
  <si>
    <t>1220</t>
  </si>
  <si>
    <t>0925</t>
  </si>
  <si>
    <t>1110</t>
  </si>
  <si>
    <t>1105</t>
  </si>
  <si>
    <t>Data source</t>
  </si>
  <si>
    <t>Sample date</t>
  </si>
  <si>
    <t>Sample time</t>
  </si>
  <si>
    <t>Remark for daily mean flow</t>
  </si>
  <si>
    <r>
      <t>Daily mean flow, ft</t>
    </r>
    <r>
      <rPr>
        <vertAlign val="superscript"/>
        <sz val="11"/>
        <color theme="1"/>
        <rFont val="Calibri"/>
        <family val="2"/>
        <scheme val="minor"/>
      </rPr>
      <t>3</t>
    </r>
    <r>
      <rPr>
        <sz val="11"/>
        <color theme="1"/>
        <rFont val="Calibri"/>
        <family val="2"/>
        <scheme val="minor"/>
      </rPr>
      <t>/s</t>
    </r>
  </si>
  <si>
    <t>Water temperature, °C</t>
  </si>
  <si>
    <t>Specific conductance, µS/cm at 25°C</t>
  </si>
  <si>
    <t>Dissolved oxygen, mg/L</t>
  </si>
  <si>
    <t>pH, standard units</t>
  </si>
  <si>
    <t>Remark code for ammonia + organic N, unfiltered</t>
  </si>
  <si>
    <t>Ammonia + organic N, unfiltered, mg/L as N</t>
  </si>
  <si>
    <t>Remark code for nitrate + nitrite, unfiltered</t>
  </si>
  <si>
    <t>Nitrate + nitrite, unfiltered, mg/L as N</t>
  </si>
  <si>
    <t>Remark code for total nitrogen, computed</t>
  </si>
  <si>
    <t>Total nitrogen, computed, mg/L as N</t>
  </si>
  <si>
    <t>Remark code for phosphorus, unfiltered</t>
  </si>
  <si>
    <t xml:space="preserve">Phosphorus, unfiltered, mg/L as P     </t>
  </si>
  <si>
    <t>Refer to text of report for description of data compilation methods.</t>
  </si>
  <si>
    <t>Computed values for total nitrogen were determined by summing concentrations of ammonia + organic N and nitrate + nitrite.</t>
  </si>
  <si>
    <t>The nitrate, total N, and total P yields (Columns K, U, and AE, respectively) equals the nitrate, total N, and total P loads (Columns J, T, and AD, respectively) divided by the drainage area (Column B).</t>
  </si>
  <si>
    <t>USGS station number</t>
  </si>
  <si>
    <r>
      <t>Drainage area (mi</t>
    </r>
    <r>
      <rPr>
        <vertAlign val="superscript"/>
        <sz val="11"/>
        <color theme="1"/>
        <rFont val="Calibri"/>
        <family val="2"/>
        <scheme val="minor"/>
      </rPr>
      <t>2</t>
    </r>
    <r>
      <rPr>
        <sz val="11"/>
        <color theme="1"/>
        <rFont val="Calibri"/>
        <family val="2"/>
        <scheme val="minor"/>
      </rPr>
      <t>)</t>
    </r>
  </si>
  <si>
    <t>Year</t>
  </si>
  <si>
    <t>Nitrate flux (ton/day)</t>
  </si>
  <si>
    <t>Variance</t>
  </si>
  <si>
    <t>Lower 95-percent confidence interval (ton/day)</t>
  </si>
  <si>
    <t>Upper 95-percent confidence interval (ton/day)</t>
  </si>
  <si>
    <t>Standard error of prediction</t>
  </si>
  <si>
    <t>Number of days in year</t>
  </si>
  <si>
    <t>Nitrate load (ton/year)</t>
  </si>
  <si>
    <t>Total N flux (ton/day)</t>
  </si>
  <si>
    <t>Total N load (ton/year)</t>
  </si>
  <si>
    <t>Total P flux (ton/day)</t>
  </si>
  <si>
    <t>Total P load (ton/year)</t>
  </si>
  <si>
    <t>Season</t>
  </si>
  <si>
    <t>Number of days in season</t>
  </si>
  <si>
    <t>Nitrate load (ton/season)</t>
  </si>
  <si>
    <t>Total N load (ton/season)</t>
  </si>
  <si>
    <t>Total P load (ton/season)</t>
  </si>
  <si>
    <t>Jan - Mar</t>
  </si>
  <si>
    <t>Apr - Jun</t>
  </si>
  <si>
    <t>July - Sept</t>
  </si>
  <si>
    <t>Oct - Dec</t>
  </si>
  <si>
    <t>Month</t>
  </si>
  <si>
    <t>Number of days in month</t>
  </si>
  <si>
    <t>Nitrate load (ton/month)</t>
  </si>
  <si>
    <t>Total N load (ton/month)</t>
  </si>
  <si>
    <t>Total P load (ton/month)</t>
  </si>
  <si>
    <t>Jan</t>
  </si>
  <si>
    <t>Feb</t>
  </si>
  <si>
    <t>Mar</t>
  </si>
  <si>
    <t>Apr</t>
  </si>
  <si>
    <t>May</t>
  </si>
  <si>
    <t>Jun</t>
  </si>
  <si>
    <t>Jul</t>
  </si>
  <si>
    <t>Aug</t>
  </si>
  <si>
    <t>Sep</t>
  </si>
  <si>
    <t>Oct</t>
  </si>
  <si>
    <t>Nov</t>
  </si>
  <si>
    <t>Dec</t>
  </si>
  <si>
    <t>Date</t>
  </si>
  <si>
    <t>Nitrate load (ton/day)</t>
  </si>
  <si>
    <r>
      <t>Daily mean flow (ft</t>
    </r>
    <r>
      <rPr>
        <vertAlign val="superscript"/>
        <sz val="11"/>
        <rFont val="Calibri"/>
        <family val="2"/>
        <scheme val="minor"/>
      </rPr>
      <t>3</t>
    </r>
    <r>
      <rPr>
        <sz val="11"/>
        <rFont val="Calibri"/>
        <family val="2"/>
        <scheme val="minor"/>
      </rPr>
      <t>/s)</t>
    </r>
  </si>
  <si>
    <t>Predicted daily mean nitrate concentration (mg/L)</t>
  </si>
  <si>
    <t>Total N load (ton/day)</t>
  </si>
  <si>
    <t>Predicted daily mean total N concentration (mg/L)</t>
  </si>
  <si>
    <t>Total P load (ton/day)</t>
  </si>
  <si>
    <t>Predicted daily mean total P concentration (mg/L)</t>
  </si>
  <si>
    <t>1015</t>
  </si>
  <si>
    <t>1045</t>
  </si>
  <si>
    <t>1000</t>
  </si>
  <si>
    <t>1055</t>
  </si>
  <si>
    <t>0950</t>
  </si>
  <si>
    <t>Remark code for nitrate + nitrite, filtered</t>
  </si>
  <si>
    <t>Nitrate + nitrite, filtered, mg/L as N</t>
  </si>
  <si>
    <t>USGS</t>
  </si>
  <si>
    <t>1026</t>
  </si>
  <si>
    <r>
      <t>Nitrate yield (ton/mi</t>
    </r>
    <r>
      <rPr>
        <vertAlign val="superscript"/>
        <sz val="11"/>
        <rFont val="Calibri"/>
        <family val="2"/>
        <scheme val="minor"/>
      </rPr>
      <t>2</t>
    </r>
    <r>
      <rPr>
        <sz val="11"/>
        <rFont val="Calibri"/>
        <family val="2"/>
        <scheme val="minor"/>
      </rPr>
      <t>/yr)</t>
    </r>
  </si>
  <si>
    <r>
      <t>Total N yield (ton/mi</t>
    </r>
    <r>
      <rPr>
        <vertAlign val="superscript"/>
        <sz val="11"/>
        <rFont val="Calibri"/>
        <family val="2"/>
        <scheme val="minor"/>
      </rPr>
      <t>2</t>
    </r>
    <r>
      <rPr>
        <sz val="11"/>
        <rFont val="Calibri"/>
        <family val="2"/>
        <scheme val="minor"/>
      </rPr>
      <t>/yr)</t>
    </r>
  </si>
  <si>
    <r>
      <t>Total P yield (ton/mi</t>
    </r>
    <r>
      <rPr>
        <vertAlign val="superscript"/>
        <sz val="11"/>
        <rFont val="Calibri"/>
        <family val="2"/>
        <scheme val="minor"/>
      </rPr>
      <t>2</t>
    </r>
    <r>
      <rPr>
        <sz val="11"/>
        <rFont val="Calibri"/>
        <family val="2"/>
        <scheme val="minor"/>
      </rPr>
      <t>/yr)</t>
    </r>
  </si>
  <si>
    <r>
      <t>Nitrate yield (ton/mi</t>
    </r>
    <r>
      <rPr>
        <vertAlign val="superscript"/>
        <sz val="11"/>
        <rFont val="Calibri"/>
        <family val="2"/>
        <scheme val="minor"/>
      </rPr>
      <t>2</t>
    </r>
    <r>
      <rPr>
        <sz val="11"/>
        <rFont val="Calibri"/>
        <family val="2"/>
        <scheme val="minor"/>
      </rPr>
      <t>/season)</t>
    </r>
  </si>
  <si>
    <r>
      <t>Total N yield (ton/mi</t>
    </r>
    <r>
      <rPr>
        <vertAlign val="superscript"/>
        <sz val="11"/>
        <rFont val="Calibri"/>
        <family val="2"/>
        <scheme val="minor"/>
      </rPr>
      <t>2</t>
    </r>
    <r>
      <rPr>
        <sz val="11"/>
        <rFont val="Calibri"/>
        <family val="2"/>
        <scheme val="minor"/>
      </rPr>
      <t>/season)</t>
    </r>
  </si>
  <si>
    <r>
      <t>Total P yield (ton/mi</t>
    </r>
    <r>
      <rPr>
        <vertAlign val="superscript"/>
        <sz val="11"/>
        <rFont val="Calibri"/>
        <family val="2"/>
        <scheme val="minor"/>
      </rPr>
      <t>2</t>
    </r>
    <r>
      <rPr>
        <sz val="11"/>
        <rFont val="Calibri"/>
        <family val="2"/>
        <scheme val="minor"/>
      </rPr>
      <t>/season)</t>
    </r>
  </si>
  <si>
    <t>The nitrate, total N, and total P yields (Columns L, W, and AH, respectively) equals the nitrate, total N, and total P loads (Columns K, V, and AG, respectively) divided by the drainage area (Column B).</t>
  </si>
  <si>
    <t>The model nutrient calibration file includes the USGS station number, sample date, sample time, daily mean flow (ft3/s), and remark codes and concentrations (in mg/L) for nitrate, total N, and total P. The column headings are formatted to meet model input requirements.</t>
  </si>
  <si>
    <t>0943</t>
  </si>
  <si>
    <r>
      <t>Abbreviations: DWQ, North Carolina Division of Water Quality; USGS, U.S. Geological Survey; ft</t>
    </r>
    <r>
      <rPr>
        <vertAlign val="superscript"/>
        <sz val="11"/>
        <color theme="1"/>
        <rFont val="Calibri"/>
        <family val="2"/>
        <scheme val="minor"/>
      </rPr>
      <t>3</t>
    </r>
    <r>
      <rPr>
        <sz val="11"/>
        <color theme="1"/>
        <rFont val="Calibri"/>
        <family val="2"/>
        <scheme val="minor"/>
      </rPr>
      <t>/s, cubic feet per second; °C, degrees Celsius; µS/cm, microsiemens per centimeter; mg/L, milligrams per liter; N, nitrogen; P, phosphorus; e, estimated; &lt;, less than</t>
    </r>
  </si>
  <si>
    <t>0930</t>
  </si>
  <si>
    <t>0945</t>
  </si>
  <si>
    <t>0915</t>
  </si>
  <si>
    <t>1645</t>
  </si>
  <si>
    <t>1345</t>
  </si>
  <si>
    <t>0940</t>
  </si>
  <si>
    <t>0920</t>
  </si>
  <si>
    <t>1005</t>
  </si>
  <si>
    <t>1025</t>
  </si>
  <si>
    <t>1135</t>
  </si>
  <si>
    <t>1050</t>
  </si>
  <si>
    <t>1142</t>
  </si>
  <si>
    <t>1600</t>
  </si>
  <si>
    <r>
      <t>The model streamflow prediction file includes the USGS station number, dates, times, and daily mean flows (ft</t>
    </r>
    <r>
      <rPr>
        <vertAlign val="superscript"/>
        <sz val="11"/>
        <color theme="1"/>
        <rFont val="Calibri"/>
        <family val="2"/>
        <scheme val="minor"/>
      </rPr>
      <t>3</t>
    </r>
    <r>
      <rPr>
        <sz val="11"/>
        <color theme="1"/>
        <rFont val="Calibri"/>
        <family val="2"/>
        <scheme val="minor"/>
      </rPr>
      <t>/s) for the period of record used for computing loads. The column headings are formatted to meet model input requirements.</t>
    </r>
    <r>
      <rPr>
        <sz val="11"/>
        <color rgb="FFFF0000"/>
        <rFont val="Calibri"/>
        <family val="2"/>
        <scheme val="minor"/>
      </rPr>
      <t/>
    </r>
  </si>
  <si>
    <t>Annual load estimation results for Nitrate using LOADEST Model 4</t>
  </si>
  <si>
    <t>Seasonal load estimation results for Nitrate using LOADEST Model 4</t>
  </si>
  <si>
    <t>Monthly load estimation results for Nitrate using LOADEST Model 4</t>
  </si>
  <si>
    <t>Daily load estimation results for Nitrate using LOADEST Model 4</t>
  </si>
  <si>
    <t>Annual load estimation results for Total Nitrogen using LOADEST Model 9</t>
  </si>
  <si>
    <t>Seasonal load estimation results for Total Nitrogen using LOADEST Model 9</t>
  </si>
  <si>
    <t>Monthly load estimation results for Total Nitrogen using LOADEST Model 9</t>
  </si>
  <si>
    <t>Daily load estimation results for Total Nitrogen using LOADEST Model 9</t>
  </si>
  <si>
    <t>0730</t>
  </si>
  <si>
    <t>1445</t>
  </si>
  <si>
    <t>0900</t>
  </si>
  <si>
    <t>1500</t>
  </si>
  <si>
    <t>1155</t>
  </si>
  <si>
    <t>Analytical results of samples compiled for Site 23: USGS station 02090380 and paired DWQ AMS station J6740000</t>
  </si>
  <si>
    <t>Nutrient data calibration file used in load estimation model for Site 23: USGS station 02090380</t>
  </si>
  <si>
    <t>Annual nutrient load estimates, confidence intervals, and yields for Site 23: USGS station 02090380 (1997 - 2008)</t>
  </si>
  <si>
    <t>Seasonal nutrient load estimates, confidence intervals, and yields for Site 23: USGS station 02090380 (1997 - 2008)</t>
  </si>
  <si>
    <t>Monthly nutrient load estimates and confidence intervals for Site 23: USGS station 02090380 (1997 - 2008)</t>
  </si>
  <si>
    <t>Daily nutrient load estimates and confidence intervals for Site 23: USGS station 02090380 (1997 - 2008)</t>
  </si>
  <si>
    <t>Annual load estimation results for Total Phosphorus using LOADEST Model 7</t>
  </si>
  <si>
    <t>Seasonal load estimation results for Total Phosphorus using LOADEST Model 7</t>
  </si>
  <si>
    <t>Monthly load estimation results for Total Phosphorus using LOADEST Model 7</t>
  </si>
  <si>
    <t>Daily load estimation results for Total Phosphorus using LOADEST Model 7</t>
  </si>
  <si>
    <t>02090380</t>
  </si>
  <si>
    <t>1530</t>
  </si>
  <si>
    <t>0800</t>
  </si>
  <si>
    <t>1020</t>
  </si>
  <si>
    <t>1347</t>
  </si>
  <si>
    <t>1540</t>
  </si>
  <si>
    <t>1010</t>
  </si>
  <si>
    <t>0750</t>
  </si>
  <si>
    <t>1510</t>
  </si>
  <si>
    <t>1304</t>
  </si>
  <si>
    <t>1236</t>
  </si>
  <si>
    <t>1325</t>
  </si>
  <si>
    <t>0955</t>
  </si>
  <si>
    <t>0847</t>
  </si>
  <si>
    <t>0855</t>
  </si>
  <si>
    <t>0825</t>
  </si>
  <si>
    <t>1320</t>
  </si>
  <si>
    <t xml:space="preserve"> DWQ</t>
  </si>
  <si>
    <t>Streamflow data prediction file used in load estimation model for Site 23: USGS station 02090380</t>
  </si>
  <si>
    <t>Report information: Harden, S.L., Cuffney, T.F., Terziotti, S., and Kolb, K.R., 2013, Relation of watershed setting and stream nutrient yields at selected sites in central and eastern North Carolina, 1997 - 2008: U.S. Geological Survey Scientific Investigations Report 2013-5007, available at http://pubs.usgs.gov/sir/2013/5007/</t>
  </si>
  <si>
    <t>Data output values from the LOADEST program are shown with excess precision (unrounded). Data values presented in tables in the body of the report have been rounded. Source for LOADEST Model numbers: Runkel and others (2004, table 7).</t>
  </si>
</sst>
</file>

<file path=xl/styles.xml><?xml version="1.0" encoding="utf-8"?>
<styleSheet xmlns="http://schemas.openxmlformats.org/spreadsheetml/2006/main">
  <numFmts count="8">
    <numFmt numFmtId="164" formatCode="mm/dd/yyyy\ hh:mm"/>
    <numFmt numFmtId="165" formatCode="mm/dd/yy;@"/>
    <numFmt numFmtId="166" formatCode="0.0"/>
    <numFmt numFmtId="167" formatCode="#,##0.0"/>
    <numFmt numFmtId="168" formatCode="0.000000"/>
    <numFmt numFmtId="169" formatCode="0.000"/>
    <numFmt numFmtId="170" formatCode="[$-409]mmm\-yy;@"/>
    <numFmt numFmtId="171" formatCode="#,##0.000"/>
  </numFmts>
  <fonts count="8">
    <font>
      <sz val="11"/>
      <color theme="1"/>
      <name val="Calibri"/>
      <family val="2"/>
      <scheme val="minor"/>
    </font>
    <font>
      <sz val="10"/>
      <color indexed="8"/>
      <name val="Arial"/>
      <family val="2"/>
    </font>
    <font>
      <sz val="11"/>
      <color rgb="FFFF0000"/>
      <name val="Calibri"/>
      <family val="2"/>
      <scheme val="minor"/>
    </font>
    <font>
      <b/>
      <sz val="11"/>
      <color theme="1"/>
      <name val="Calibri"/>
      <family val="2"/>
      <scheme val="minor"/>
    </font>
    <font>
      <vertAlign val="superscript"/>
      <sz val="11"/>
      <color theme="1"/>
      <name val="Calibri"/>
      <family val="2"/>
      <scheme val="minor"/>
    </font>
    <font>
      <sz val="11"/>
      <color indexed="8"/>
      <name val="Calibri"/>
      <family val="2"/>
      <scheme val="minor"/>
    </font>
    <font>
      <sz val="11"/>
      <name val="Calibri"/>
      <family val="2"/>
      <scheme val="minor"/>
    </font>
    <font>
      <vertAlign val="superscript"/>
      <sz val="11"/>
      <name val="Calibri"/>
      <family val="2"/>
      <scheme val="minor"/>
    </font>
  </fonts>
  <fills count="3">
    <fill>
      <patternFill patternType="none"/>
    </fill>
    <fill>
      <patternFill patternType="gray125"/>
    </fill>
    <fill>
      <patternFill patternType="solid">
        <fgColor theme="9" tint="0.59999389629810485"/>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146">
    <xf numFmtId="0" fontId="0" fillId="0" borderId="0" xfId="0"/>
    <xf numFmtId="49" fontId="0" fillId="0" borderId="0" xfId="0" applyNumberFormat="1" applyAlignment="1">
      <alignment horizontal="center"/>
    </xf>
    <xf numFmtId="0" fontId="0" fillId="0" borderId="0" xfId="0" applyAlignment="1">
      <alignment horizontal="center"/>
    </xf>
    <xf numFmtId="165" fontId="0" fillId="0" borderId="0" xfId="0" applyNumberFormat="1" applyAlignment="1">
      <alignment horizontal="center"/>
    </xf>
    <xf numFmtId="0" fontId="0" fillId="0" borderId="1" xfId="0" applyFont="1" applyBorder="1" applyAlignment="1">
      <alignment horizontal="center" wrapText="1"/>
    </xf>
    <xf numFmtId="165" fontId="0" fillId="0" borderId="1" xfId="0" applyNumberFormat="1" applyFont="1" applyBorder="1" applyAlignment="1">
      <alignment horizontal="center" wrapText="1"/>
    </xf>
    <xf numFmtId="49" fontId="0" fillId="0" borderId="1" xfId="0" applyNumberFormat="1" applyFont="1" applyBorder="1" applyAlignment="1">
      <alignment horizontal="center" wrapText="1"/>
    </xf>
    <xf numFmtId="166" fontId="0" fillId="0" borderId="1" xfId="0" applyNumberFormat="1" applyFont="1" applyBorder="1" applyAlignment="1">
      <alignment horizontal="center" wrapText="1"/>
    </xf>
    <xf numFmtId="1" fontId="0" fillId="0" borderId="1" xfId="0" applyNumberFormat="1" applyFont="1" applyBorder="1" applyAlignment="1">
      <alignment horizontal="center" wrapText="1"/>
    </xf>
    <xf numFmtId="0" fontId="5" fillId="0" borderId="1" xfId="0" applyFont="1" applyFill="1" applyBorder="1" applyAlignment="1">
      <alignment horizontal="center" wrapText="1"/>
    </xf>
    <xf numFmtId="2" fontId="0" fillId="0" borderId="1" xfId="0" applyNumberFormat="1" applyFont="1" applyBorder="1" applyAlignment="1">
      <alignment horizontal="center" wrapText="1"/>
    </xf>
    <xf numFmtId="2" fontId="5" fillId="0" borderId="1" xfId="0" applyNumberFormat="1" applyFont="1" applyFill="1" applyBorder="1" applyAlignment="1">
      <alignment horizontal="center" wrapText="1"/>
    </xf>
    <xf numFmtId="0" fontId="6" fillId="0" borderId="1" xfId="0" applyFont="1" applyBorder="1" applyAlignment="1">
      <alignment horizontal="center" wrapText="1"/>
    </xf>
    <xf numFmtId="2" fontId="6" fillId="0" borderId="1" xfId="0" applyNumberFormat="1" applyFont="1" applyBorder="1" applyAlignment="1">
      <alignment horizontal="center" wrapText="1"/>
    </xf>
    <xf numFmtId="0" fontId="0" fillId="0" borderId="0" xfId="0" applyFont="1" applyBorder="1" applyAlignment="1">
      <alignment horizontal="center"/>
    </xf>
    <xf numFmtId="2" fontId="0" fillId="0" borderId="0" xfId="0" applyNumberFormat="1" applyFont="1" applyBorder="1" applyAlignment="1">
      <alignment horizontal="center"/>
    </xf>
    <xf numFmtId="0" fontId="0" fillId="0" borderId="0" xfId="0" applyFont="1" applyBorder="1"/>
    <xf numFmtId="0" fontId="5" fillId="0" borderId="0" xfId="1" applyFont="1" applyFill="1" applyBorder="1" applyAlignment="1">
      <alignment horizontal="center" wrapText="1"/>
    </xf>
    <xf numFmtId="0" fontId="0" fillId="0" borderId="0" xfId="0" applyFont="1" applyAlignment="1">
      <alignment horizontal="right"/>
    </xf>
    <xf numFmtId="0" fontId="0" fillId="0" borderId="0" xfId="0" applyFont="1" applyBorder="1" applyAlignment="1">
      <alignment horizontal="right"/>
    </xf>
    <xf numFmtId="165" fontId="0" fillId="0" borderId="0" xfId="0" applyNumberFormat="1" applyFont="1" applyAlignment="1">
      <alignment horizontal="center"/>
    </xf>
    <xf numFmtId="49" fontId="0" fillId="0" borderId="0" xfId="0" applyNumberFormat="1" applyFont="1" applyAlignment="1">
      <alignment horizontal="center"/>
    </xf>
    <xf numFmtId="0" fontId="0" fillId="0" borderId="0" xfId="0" applyFont="1" applyBorder="1" applyAlignment="1">
      <alignment horizontal="center" wrapText="1"/>
    </xf>
    <xf numFmtId="166" fontId="5" fillId="0" borderId="0" xfId="1" applyNumberFormat="1" applyFont="1" applyFill="1" applyBorder="1" applyAlignment="1">
      <alignment horizontal="center" wrapText="1"/>
    </xf>
    <xf numFmtId="1" fontId="5" fillId="0" borderId="0" xfId="1" applyNumberFormat="1" applyFont="1" applyFill="1" applyBorder="1" applyAlignment="1">
      <alignment horizontal="center" wrapText="1"/>
    </xf>
    <xf numFmtId="0" fontId="5" fillId="0" borderId="0" xfId="1" applyFont="1" applyFill="1" applyBorder="1" applyAlignment="1">
      <alignment horizontal="right" wrapText="1"/>
    </xf>
    <xf numFmtId="2" fontId="5" fillId="0" borderId="0" xfId="1" applyNumberFormat="1" applyFont="1" applyFill="1" applyBorder="1" applyAlignment="1">
      <alignment horizontal="center" wrapText="1"/>
    </xf>
    <xf numFmtId="166" fontId="5" fillId="0" borderId="0" xfId="1" applyNumberFormat="1" applyFont="1" applyBorder="1" applyAlignment="1">
      <alignment horizontal="center"/>
    </xf>
    <xf numFmtId="1" fontId="5" fillId="0" borderId="0" xfId="1" applyNumberFormat="1" applyFont="1" applyBorder="1" applyAlignment="1">
      <alignment horizontal="center"/>
    </xf>
    <xf numFmtId="164" fontId="0" fillId="0" borderId="0" xfId="0" applyNumberFormat="1" applyFont="1" applyBorder="1" applyAlignment="1">
      <alignment horizontal="center"/>
    </xf>
    <xf numFmtId="164" fontId="0" fillId="0" borderId="0" xfId="0" applyNumberFormat="1" applyFont="1" applyBorder="1" applyAlignment="1">
      <alignment horizontal="right"/>
    </xf>
    <xf numFmtId="166" fontId="0" fillId="0" borderId="0" xfId="0" applyNumberFormat="1" applyFont="1" applyBorder="1" applyAlignment="1">
      <alignment horizontal="center"/>
    </xf>
    <xf numFmtId="1" fontId="0" fillId="0" borderId="0" xfId="0" applyNumberFormat="1" applyFont="1" applyBorder="1" applyAlignment="1">
      <alignment horizontal="center"/>
    </xf>
    <xf numFmtId="0" fontId="6" fillId="0" borderId="1" xfId="0" applyFont="1" applyFill="1" applyBorder="1" applyAlignment="1">
      <alignment horizontal="center"/>
    </xf>
    <xf numFmtId="165" fontId="6" fillId="0" borderId="1" xfId="0" applyNumberFormat="1" applyFont="1" applyFill="1" applyBorder="1" applyAlignment="1">
      <alignment horizontal="center"/>
    </xf>
    <xf numFmtId="0" fontId="6" fillId="0" borderId="1" xfId="0" applyFont="1" applyFill="1" applyBorder="1" applyAlignment="1">
      <alignment horizontal="right"/>
    </xf>
    <xf numFmtId="2" fontId="6" fillId="0" borderId="1" xfId="0" applyNumberFormat="1" applyFont="1" applyFill="1" applyBorder="1" applyAlignment="1">
      <alignment horizontal="right"/>
    </xf>
    <xf numFmtId="49" fontId="0" fillId="0" borderId="0" xfId="0" applyNumberFormat="1" applyAlignment="1">
      <alignment horizontal="right"/>
    </xf>
    <xf numFmtId="0" fontId="0" fillId="0" borderId="0" xfId="0" applyFont="1" applyAlignment="1">
      <alignment horizontal="center"/>
    </xf>
    <xf numFmtId="0" fontId="0" fillId="0" borderId="0" xfId="0" applyFont="1"/>
    <xf numFmtId="0" fontId="0" fillId="0" borderId="0" xfId="0" applyAlignment="1"/>
    <xf numFmtId="0" fontId="0" fillId="0" borderId="0" xfId="0" applyAlignment="1">
      <alignment horizontal="right" vertical="center" wrapText="1"/>
    </xf>
    <xf numFmtId="0" fontId="0" fillId="0" borderId="0" xfId="0" applyAlignment="1">
      <alignment vertical="center" wrapText="1"/>
    </xf>
    <xf numFmtId="4" fontId="0" fillId="0" borderId="0" xfId="0" applyNumberFormat="1"/>
    <xf numFmtId="0" fontId="0" fillId="0" borderId="0" xfId="0" applyAlignment="1">
      <alignment horizontal="center" wrapText="1"/>
    </xf>
    <xf numFmtId="0" fontId="6" fillId="0" borderId="0" xfId="0" applyFont="1" applyFill="1" applyAlignment="1">
      <alignment horizontal="center" wrapText="1"/>
    </xf>
    <xf numFmtId="0" fontId="0" fillId="0" borderId="0" xfId="0" applyAlignment="1">
      <alignment wrapText="1"/>
    </xf>
    <xf numFmtId="168" fontId="0" fillId="0" borderId="0" xfId="0" applyNumberFormat="1"/>
    <xf numFmtId="169" fontId="0" fillId="0" borderId="0" xfId="0" applyNumberFormat="1"/>
    <xf numFmtId="49" fontId="0" fillId="0" borderId="0" xfId="0" applyNumberFormat="1" applyAlignment="1">
      <alignment horizontal="center" wrapText="1"/>
    </xf>
    <xf numFmtId="0" fontId="0" fillId="0" borderId="0" xfId="0" applyNumberFormat="1" applyAlignment="1">
      <alignment horizontal="center" wrapText="1"/>
    </xf>
    <xf numFmtId="0" fontId="6" fillId="0" borderId="0" xfId="0" applyFont="1" applyFill="1" applyAlignment="1">
      <alignment wrapText="1"/>
    </xf>
    <xf numFmtId="0" fontId="0" fillId="0" borderId="0" xfId="0" applyNumberFormat="1" applyAlignment="1">
      <alignment horizontal="center"/>
    </xf>
    <xf numFmtId="170" fontId="0" fillId="0" borderId="0" xfId="0" applyNumberFormat="1" applyAlignment="1">
      <alignment horizontal="center"/>
    </xf>
    <xf numFmtId="0" fontId="6" fillId="0" borderId="0" xfId="0" applyFont="1" applyFill="1"/>
    <xf numFmtId="170" fontId="6" fillId="0" borderId="0" xfId="0" applyNumberFormat="1" applyFont="1" applyFill="1" applyAlignment="1">
      <alignment horizontal="center"/>
    </xf>
    <xf numFmtId="0" fontId="6" fillId="0" borderId="0" xfId="0" applyNumberFormat="1" applyFont="1" applyFill="1" applyAlignment="1">
      <alignment horizontal="center"/>
    </xf>
    <xf numFmtId="165" fontId="6" fillId="0" borderId="0" xfId="0" applyNumberFormat="1" applyFont="1" applyFill="1" applyAlignment="1">
      <alignment horizontal="center" wrapText="1"/>
    </xf>
    <xf numFmtId="4" fontId="0" fillId="0" borderId="0" xfId="0" applyNumberFormat="1" applyFont="1"/>
    <xf numFmtId="4" fontId="6" fillId="0" borderId="1" xfId="0" applyNumberFormat="1" applyFont="1" applyFill="1" applyBorder="1" applyAlignment="1">
      <alignment horizontal="right"/>
    </xf>
    <xf numFmtId="171" fontId="6" fillId="0" borderId="0" xfId="0" applyNumberFormat="1" applyFont="1" applyFill="1" applyAlignment="1">
      <alignment horizontal="center" wrapText="1"/>
    </xf>
    <xf numFmtId="171" fontId="0" fillId="0" borderId="0" xfId="0" applyNumberFormat="1"/>
    <xf numFmtId="169" fontId="6" fillId="0" borderId="0" xfId="0" applyNumberFormat="1" applyFont="1" applyFill="1" applyAlignment="1">
      <alignment horizontal="center" wrapText="1"/>
    </xf>
    <xf numFmtId="2" fontId="0" fillId="0" borderId="0" xfId="0" applyNumberFormat="1" applyFont="1" applyBorder="1" applyAlignment="1">
      <alignment horizontal="right"/>
    </xf>
    <xf numFmtId="2" fontId="5" fillId="0" borderId="0" xfId="1" applyNumberFormat="1" applyFont="1" applyFill="1" applyBorder="1" applyAlignment="1">
      <alignment horizontal="right" wrapText="1"/>
    </xf>
    <xf numFmtId="2" fontId="0" fillId="0" borderId="0" xfId="0" applyNumberFormat="1" applyFont="1" applyAlignment="1">
      <alignment horizontal="right"/>
    </xf>
    <xf numFmtId="0" fontId="2" fillId="0" borderId="0" xfId="0" applyFont="1" applyBorder="1" applyAlignment="1">
      <alignment horizontal="center" wrapText="1"/>
    </xf>
    <xf numFmtId="2" fontId="2" fillId="0" borderId="0" xfId="0" applyNumberFormat="1" applyFont="1" applyBorder="1" applyAlignment="1">
      <alignment horizontal="center" wrapText="1"/>
    </xf>
    <xf numFmtId="165" fontId="0" fillId="0" borderId="0" xfId="0" applyNumberFormat="1" applyFont="1" applyBorder="1" applyAlignment="1">
      <alignment horizontal="center"/>
    </xf>
    <xf numFmtId="165" fontId="0" fillId="0" borderId="0" xfId="0" applyNumberFormat="1" applyAlignment="1">
      <alignment horizontal="center" wrapText="1"/>
    </xf>
    <xf numFmtId="164" fontId="0" fillId="0" borderId="0" xfId="0" applyNumberFormat="1" applyFont="1" applyBorder="1" applyAlignment="1">
      <alignment horizontal="center" wrapText="1"/>
    </xf>
    <xf numFmtId="164" fontId="0" fillId="0" borderId="0" xfId="0" applyNumberFormat="1" applyFont="1" applyBorder="1" applyAlignment="1">
      <alignment horizontal="right" wrapText="1"/>
    </xf>
    <xf numFmtId="166" fontId="0" fillId="0" borderId="0" xfId="0" applyNumberFormat="1" applyFont="1" applyBorder="1" applyAlignment="1">
      <alignment horizontal="center" wrapText="1"/>
    </xf>
    <xf numFmtId="1" fontId="0" fillId="0" borderId="0" xfId="0" applyNumberFormat="1" applyFont="1" applyBorder="1" applyAlignment="1">
      <alignment horizontal="center" wrapText="1"/>
    </xf>
    <xf numFmtId="0" fontId="0" fillId="0" borderId="0" xfId="0" applyFont="1" applyBorder="1" applyAlignment="1">
      <alignment horizontal="right" wrapText="1"/>
    </xf>
    <xf numFmtId="2" fontId="0" fillId="0" borderId="0" xfId="0" applyNumberFormat="1" applyFont="1" applyBorder="1" applyAlignment="1">
      <alignment horizontal="center" wrapText="1"/>
    </xf>
    <xf numFmtId="2" fontId="0" fillId="0" borderId="0" xfId="0" applyNumberFormat="1" applyFont="1" applyBorder="1" applyAlignment="1">
      <alignment horizontal="right" wrapText="1"/>
    </xf>
    <xf numFmtId="0" fontId="0" fillId="0" borderId="0" xfId="0" applyFont="1" applyBorder="1" applyAlignment="1">
      <alignment wrapText="1"/>
    </xf>
    <xf numFmtId="0" fontId="6" fillId="0" borderId="0" xfId="0" applyFont="1"/>
    <xf numFmtId="0" fontId="0" fillId="0" borderId="0" xfId="0" applyFont="1" applyAlignment="1">
      <alignment horizontal="right"/>
    </xf>
    <xf numFmtId="49" fontId="6" fillId="0" borderId="0" xfId="0" applyNumberFormat="1" applyFont="1" applyAlignment="1">
      <alignment horizontal="center"/>
    </xf>
    <xf numFmtId="165" fontId="6" fillId="0" borderId="0" xfId="0" applyNumberFormat="1" applyFont="1" applyAlignment="1">
      <alignment horizontal="center"/>
    </xf>
    <xf numFmtId="2" fontId="6" fillId="0" borderId="0" xfId="0" applyNumberFormat="1" applyFont="1" applyAlignment="1">
      <alignment horizontal="right"/>
    </xf>
    <xf numFmtId="0" fontId="6" fillId="0" borderId="0" xfId="0" applyFont="1" applyAlignment="1">
      <alignment horizontal="right"/>
    </xf>
    <xf numFmtId="49" fontId="6" fillId="0" borderId="0" xfId="0" applyNumberFormat="1" applyFont="1" applyAlignment="1">
      <alignment horizontal="right"/>
    </xf>
    <xf numFmtId="165" fontId="6" fillId="0" borderId="0" xfId="0" applyNumberFormat="1" applyFont="1" applyFill="1" applyAlignment="1">
      <alignment horizontal="center"/>
    </xf>
    <xf numFmtId="3" fontId="0" fillId="0" borderId="0" xfId="0" applyNumberFormat="1" applyFont="1" applyAlignment="1">
      <alignment horizontal="right"/>
    </xf>
    <xf numFmtId="3" fontId="0" fillId="0" borderId="1" xfId="0" applyNumberFormat="1" applyFont="1" applyBorder="1" applyAlignment="1">
      <alignment horizontal="right" wrapText="1"/>
    </xf>
    <xf numFmtId="3" fontId="0" fillId="0" borderId="0" xfId="0" applyNumberFormat="1" applyFont="1" applyBorder="1" applyAlignment="1">
      <alignment horizontal="right" wrapText="1"/>
    </xf>
    <xf numFmtId="3" fontId="0" fillId="0" borderId="0" xfId="0" applyNumberFormat="1" applyFont="1" applyBorder="1" applyAlignment="1">
      <alignment horizontal="right"/>
    </xf>
    <xf numFmtId="167" fontId="6" fillId="0" borderId="0" xfId="0" applyNumberFormat="1" applyFont="1" applyBorder="1" applyAlignment="1">
      <alignment horizontal="center" vertical="center"/>
    </xf>
    <xf numFmtId="0" fontId="0" fillId="0" borderId="0" xfId="0" applyFont="1" applyAlignment="1">
      <alignment vertical="center"/>
    </xf>
    <xf numFmtId="168" fontId="6" fillId="0" borderId="0" xfId="0" applyNumberFormat="1" applyFont="1" applyFill="1" applyAlignment="1">
      <alignment horizontal="center" wrapText="1"/>
    </xf>
    <xf numFmtId="169" fontId="3" fillId="0" borderId="0" xfId="0" applyNumberFormat="1" applyFont="1" applyAlignment="1"/>
    <xf numFmtId="0" fontId="0" fillId="0" borderId="0" xfId="0" applyFont="1" applyAlignment="1">
      <alignment horizontal="right"/>
    </xf>
    <xf numFmtId="0" fontId="3" fillId="0" borderId="0" xfId="0" applyFont="1" applyBorder="1" applyAlignment="1">
      <alignment horizontal="left"/>
    </xf>
    <xf numFmtId="0" fontId="3" fillId="0" borderId="0" xfId="0" applyFont="1" applyAlignment="1">
      <alignment horizontal="left"/>
    </xf>
    <xf numFmtId="0" fontId="0" fillId="0" borderId="0" xfId="0" applyFont="1" applyAlignment="1">
      <alignment horizontal="left"/>
    </xf>
    <xf numFmtId="0" fontId="0" fillId="0" borderId="0" xfId="0" applyFont="1" applyBorder="1" applyAlignment="1">
      <alignment horizontal="left"/>
    </xf>
    <xf numFmtId="0" fontId="3" fillId="0" borderId="0" xfId="0" applyFont="1" applyAlignment="1"/>
    <xf numFmtId="166" fontId="0" fillId="0" borderId="0" xfId="0" applyNumberFormat="1" applyFont="1" applyAlignment="1">
      <alignment horizontal="right"/>
    </xf>
    <xf numFmtId="166" fontId="6" fillId="0" borderId="0" xfId="0" applyNumberFormat="1" applyFont="1" applyAlignment="1">
      <alignment horizontal="right"/>
    </xf>
    <xf numFmtId="3" fontId="6" fillId="0" borderId="0" xfId="0" applyNumberFormat="1" applyFont="1" applyAlignment="1">
      <alignment horizontal="right"/>
    </xf>
    <xf numFmtId="2" fontId="6" fillId="0" borderId="0" xfId="0" applyNumberFormat="1" applyFont="1"/>
    <xf numFmtId="166" fontId="6" fillId="0" borderId="0" xfId="0" applyNumberFormat="1" applyFont="1"/>
    <xf numFmtId="3" fontId="6" fillId="0" borderId="0" xfId="0" applyNumberFormat="1" applyFont="1"/>
    <xf numFmtId="167" fontId="0" fillId="0" borderId="0" xfId="0" applyNumberFormat="1"/>
    <xf numFmtId="3" fontId="0" fillId="0" borderId="0" xfId="0" applyNumberFormat="1"/>
    <xf numFmtId="0" fontId="0" fillId="0" borderId="0" xfId="0" applyAlignment="1">
      <alignment vertical="center" wrapText="1"/>
    </xf>
    <xf numFmtId="0" fontId="0" fillId="0" borderId="0" xfId="0" applyAlignment="1">
      <alignment horizontal="right" vertical="center" wrapText="1"/>
    </xf>
    <xf numFmtId="4" fontId="0" fillId="0" borderId="0" xfId="0" applyNumberFormat="1" applyFont="1" applyAlignment="1">
      <alignment horizontal="right"/>
    </xf>
    <xf numFmtId="0" fontId="3" fillId="0" borderId="0" xfId="0" applyFont="1" applyBorder="1" applyAlignment="1">
      <alignment horizontal="right"/>
    </xf>
    <xf numFmtId="2" fontId="3" fillId="0" borderId="0" xfId="0" applyNumberFormat="1" applyFont="1" applyBorder="1" applyAlignment="1">
      <alignment horizontal="center"/>
    </xf>
    <xf numFmtId="2" fontId="3" fillId="0" borderId="0" xfId="0" applyNumberFormat="1" applyFont="1" applyBorder="1" applyAlignment="1">
      <alignment horizontal="right"/>
    </xf>
    <xf numFmtId="0" fontId="3" fillId="0" borderId="0" xfId="0" applyFont="1" applyBorder="1"/>
    <xf numFmtId="0" fontId="3" fillId="0" borderId="0" xfId="0" applyFont="1"/>
    <xf numFmtId="168" fontId="3" fillId="0" borderId="0" xfId="0" applyNumberFormat="1" applyFont="1"/>
    <xf numFmtId="169" fontId="3" fillId="0" borderId="0" xfId="0" applyNumberFormat="1" applyFont="1"/>
    <xf numFmtId="171" fontId="3" fillId="0" borderId="0" xfId="0" applyNumberFormat="1" applyFont="1"/>
    <xf numFmtId="0" fontId="0" fillId="0" borderId="0" xfId="0" applyBorder="1" applyAlignment="1">
      <alignment horizontal="left" vertical="center" wrapText="1"/>
    </xf>
    <xf numFmtId="0" fontId="0" fillId="0" borderId="0" xfId="0" applyFont="1" applyAlignment="1">
      <alignment horizontal="left" vertical="center" wrapText="1"/>
    </xf>
    <xf numFmtId="0" fontId="3" fillId="0" borderId="0" xfId="0" applyFont="1" applyBorder="1" applyAlignment="1">
      <alignment horizontal="left"/>
    </xf>
    <xf numFmtId="0" fontId="3" fillId="0" borderId="0" xfId="0" applyFont="1" applyAlignment="1">
      <alignment horizontal="left"/>
    </xf>
    <xf numFmtId="0" fontId="0" fillId="0" borderId="0" xfId="0" applyFont="1" applyBorder="1" applyAlignment="1">
      <alignment horizontal="left"/>
    </xf>
    <xf numFmtId="164" fontId="0" fillId="0" borderId="0" xfId="0" applyNumberFormat="1" applyFont="1" applyBorder="1" applyAlignment="1">
      <alignment horizontal="left"/>
    </xf>
    <xf numFmtId="166" fontId="0" fillId="0" borderId="0" xfId="0" applyNumberFormat="1" applyFont="1" applyBorder="1" applyAlignment="1">
      <alignment horizontal="left"/>
    </xf>
    <xf numFmtId="1" fontId="0" fillId="0" borderId="0" xfId="0" applyNumberFormat="1" applyFont="1" applyBorder="1" applyAlignment="1">
      <alignment horizontal="left"/>
    </xf>
    <xf numFmtId="0" fontId="0" fillId="0" borderId="0" xfId="0" applyFont="1" applyBorder="1" applyAlignment="1"/>
    <xf numFmtId="0" fontId="0" fillId="0" borderId="0" xfId="0" applyFont="1" applyAlignment="1"/>
    <xf numFmtId="0" fontId="0" fillId="0" borderId="0" xfId="0" applyBorder="1" applyAlignment="1">
      <alignment horizontal="left" vertical="top" wrapText="1"/>
    </xf>
    <xf numFmtId="0" fontId="0" fillId="0" borderId="0" xfId="0" applyFont="1" applyAlignment="1">
      <alignment horizontal="left" vertical="top" wrapText="1"/>
    </xf>
    <xf numFmtId="0" fontId="3" fillId="0" borderId="0" xfId="0" applyFont="1" applyAlignment="1"/>
    <xf numFmtId="0" fontId="0" fillId="0" borderId="0" xfId="0" applyAlignment="1">
      <alignment vertical="center" wrapText="1"/>
    </xf>
    <xf numFmtId="0" fontId="0" fillId="0" borderId="0" xfId="0" applyFont="1" applyAlignment="1">
      <alignment vertical="center" wrapText="1"/>
    </xf>
    <xf numFmtId="0" fontId="0" fillId="0" borderId="0" xfId="0" applyFont="1" applyAlignment="1">
      <alignment horizontal="right" vertical="center" wrapText="1"/>
    </xf>
    <xf numFmtId="0" fontId="0" fillId="0" borderId="0" xfId="0" applyAlignment="1"/>
    <xf numFmtId="0" fontId="0" fillId="0" borderId="0" xfId="0" applyAlignment="1">
      <alignment horizontal="right" vertical="center" wrapText="1"/>
    </xf>
    <xf numFmtId="0" fontId="0" fillId="2" borderId="0" xfId="0" applyFill="1" applyAlignment="1">
      <alignment horizontal="center"/>
    </xf>
    <xf numFmtId="0" fontId="0" fillId="0" borderId="0" xfId="0" applyAlignment="1">
      <alignment horizontal="center"/>
    </xf>
    <xf numFmtId="0" fontId="0" fillId="0" borderId="0" xfId="0" applyAlignment="1">
      <alignment wrapText="1"/>
    </xf>
    <xf numFmtId="171" fontId="0" fillId="0" borderId="0" xfId="0" applyNumberFormat="1" applyAlignment="1">
      <alignment wrapText="1"/>
    </xf>
    <xf numFmtId="171" fontId="0" fillId="0" borderId="0" xfId="0" applyNumberFormat="1" applyFont="1" applyBorder="1" applyAlignment="1">
      <alignment horizontal="center"/>
    </xf>
    <xf numFmtId="171" fontId="0" fillId="0" borderId="0" xfId="0" applyNumberFormat="1" applyFill="1" applyAlignment="1">
      <alignment horizontal="center"/>
    </xf>
    <xf numFmtId="171" fontId="0" fillId="0" borderId="0" xfId="0" applyNumberFormat="1" applyFont="1" applyBorder="1"/>
    <xf numFmtId="171" fontId="0" fillId="0" borderId="0" xfId="0" applyNumberFormat="1" applyAlignment="1">
      <alignment horizontal="center"/>
    </xf>
    <xf numFmtId="171" fontId="0" fillId="0" borderId="0" xfId="0" applyNumberFormat="1" applyAlignment="1">
      <alignment horizontal="right" vertical="center" wrapText="1"/>
    </xf>
  </cellXfs>
  <cellStyles count="2">
    <cellStyle name="Normal" xfId="0" builtinId="0"/>
    <cellStyle name="Normal_Sheet1" xfId="1"/>
  </cellStyles>
  <dxfs count="1">
    <dxf>
      <font>
        <condense val="0"/>
        <extend val="0"/>
        <color rgb="FF006100"/>
      </font>
      <fill>
        <patternFill>
          <bgColor rgb="FFC6EF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S177"/>
  <sheetViews>
    <sheetView tabSelected="1" zoomScaleNormal="100" workbookViewId="0">
      <selection sqref="A1:I1"/>
    </sheetView>
  </sheetViews>
  <sheetFormatPr defaultRowHeight="15"/>
  <cols>
    <col min="1" max="1" width="11.7109375" style="14" customWidth="1"/>
    <col min="2" max="2" width="11.7109375" style="68" customWidth="1"/>
    <col min="3" max="3" width="11.7109375" style="29" customWidth="1"/>
    <col min="4" max="4" width="11.7109375" style="30" customWidth="1"/>
    <col min="5" max="5" width="11.7109375" style="89" customWidth="1"/>
    <col min="6" max="6" width="13.7109375" style="31" customWidth="1"/>
    <col min="7" max="7" width="13.7109375" style="32" customWidth="1"/>
    <col min="8" max="9" width="10.7109375" style="31" customWidth="1"/>
    <col min="10" max="10" width="14.7109375" style="19" customWidth="1"/>
    <col min="11" max="11" width="14.7109375" style="15" customWidth="1"/>
    <col min="12" max="12" width="14.7109375" style="19" customWidth="1"/>
    <col min="13" max="13" width="14.7109375" style="15" customWidth="1"/>
    <col min="14" max="14" width="13.7109375" style="63" customWidth="1"/>
    <col min="15" max="15" width="12.42578125" style="15" customWidth="1"/>
    <col min="16" max="16" width="14.7109375" style="19" customWidth="1"/>
    <col min="17" max="17" width="14.7109375" style="15" customWidth="1"/>
    <col min="18" max="18" width="14.7109375" style="19" customWidth="1"/>
    <col min="19" max="19" width="14.7109375" style="15" customWidth="1"/>
    <col min="20" max="16384" width="9.140625" style="16"/>
  </cols>
  <sheetData>
    <row r="1" spans="1:19" s="114" customFormat="1">
      <c r="A1" s="121" t="s">
        <v>149</v>
      </c>
      <c r="B1" s="122"/>
      <c r="C1" s="122"/>
      <c r="D1" s="122"/>
      <c r="E1" s="122"/>
      <c r="F1" s="122"/>
      <c r="G1" s="122"/>
      <c r="H1" s="122"/>
      <c r="I1" s="122"/>
      <c r="J1" s="111"/>
      <c r="K1" s="112"/>
      <c r="L1" s="111"/>
      <c r="M1" s="112"/>
      <c r="N1" s="113"/>
      <c r="O1" s="112"/>
      <c r="P1" s="111"/>
      <c r="Q1" s="112"/>
      <c r="R1" s="111"/>
      <c r="S1" s="112"/>
    </row>
    <row r="2" spans="1:19">
      <c r="A2" s="95"/>
      <c r="B2" s="96"/>
      <c r="C2" s="96"/>
      <c r="D2" s="96"/>
      <c r="E2" s="96"/>
      <c r="F2" s="96"/>
      <c r="G2" s="96"/>
      <c r="H2" s="96"/>
      <c r="I2" s="96"/>
      <c r="J2" s="14"/>
      <c r="L2" s="14"/>
      <c r="N2" s="16"/>
      <c r="O2" s="14"/>
      <c r="P2" s="14"/>
      <c r="R2" s="16"/>
      <c r="S2" s="16"/>
    </row>
    <row r="3" spans="1:19" ht="45" customHeight="1">
      <c r="A3" s="129" t="s">
        <v>178</v>
      </c>
      <c r="B3" s="130"/>
      <c r="C3" s="130"/>
      <c r="D3" s="130"/>
      <c r="E3" s="130"/>
      <c r="F3" s="130"/>
      <c r="G3" s="130"/>
      <c r="H3" s="130"/>
      <c r="I3" s="130"/>
      <c r="J3" s="14"/>
      <c r="L3" s="14"/>
      <c r="N3" s="16"/>
      <c r="O3" s="14"/>
      <c r="P3" s="14"/>
      <c r="R3" s="16"/>
      <c r="S3" s="16"/>
    </row>
    <row r="4" spans="1:19">
      <c r="A4" s="98"/>
      <c r="B4" s="97"/>
      <c r="C4" s="97"/>
      <c r="D4" s="97"/>
      <c r="E4" s="110"/>
      <c r="F4" s="97"/>
      <c r="G4" s="97"/>
      <c r="H4" s="97"/>
      <c r="I4" s="97"/>
      <c r="J4" s="14"/>
      <c r="L4" s="14"/>
      <c r="N4" s="16"/>
      <c r="O4" s="14"/>
      <c r="P4" s="14"/>
      <c r="R4" s="16"/>
      <c r="S4" s="16"/>
    </row>
    <row r="5" spans="1:19">
      <c r="A5" s="123" t="s">
        <v>52</v>
      </c>
      <c r="B5" s="124"/>
      <c r="C5" s="124"/>
      <c r="D5" s="124"/>
      <c r="E5" s="124"/>
      <c r="F5" s="125"/>
      <c r="G5" s="126"/>
      <c r="H5" s="125"/>
      <c r="I5" s="125"/>
    </row>
    <row r="6" spans="1:19">
      <c r="A6" s="127" t="s">
        <v>53</v>
      </c>
      <c r="B6" s="128"/>
      <c r="C6" s="128"/>
      <c r="D6" s="128"/>
      <c r="E6" s="128"/>
      <c r="F6" s="128"/>
      <c r="G6" s="128"/>
      <c r="H6" s="128"/>
      <c r="I6" s="128"/>
      <c r="J6" s="128"/>
    </row>
    <row r="7" spans="1:19" ht="50.1" customHeight="1">
      <c r="A7" s="119" t="s">
        <v>121</v>
      </c>
      <c r="B7" s="120"/>
      <c r="C7" s="120"/>
      <c r="D7" s="120"/>
      <c r="E7" s="120"/>
      <c r="F7" s="120"/>
      <c r="G7" s="120"/>
      <c r="H7" s="120"/>
      <c r="I7" s="120"/>
    </row>
    <row r="9" spans="1:19" s="22" customFormat="1" ht="59.25" customHeight="1">
      <c r="A9" s="4" t="s">
        <v>35</v>
      </c>
      <c r="B9" s="5" t="s">
        <v>36</v>
      </c>
      <c r="C9" s="6" t="s">
        <v>37</v>
      </c>
      <c r="D9" s="4" t="s">
        <v>38</v>
      </c>
      <c r="E9" s="87" t="s">
        <v>39</v>
      </c>
      <c r="F9" s="7" t="s">
        <v>40</v>
      </c>
      <c r="G9" s="8" t="s">
        <v>41</v>
      </c>
      <c r="H9" s="7" t="s">
        <v>42</v>
      </c>
      <c r="I9" s="7" t="s">
        <v>43</v>
      </c>
      <c r="J9" s="9" t="s">
        <v>44</v>
      </c>
      <c r="K9" s="10" t="s">
        <v>45</v>
      </c>
      <c r="L9" s="9" t="s">
        <v>46</v>
      </c>
      <c r="M9" s="11" t="s">
        <v>47</v>
      </c>
      <c r="N9" s="9" t="s">
        <v>108</v>
      </c>
      <c r="O9" s="11" t="s">
        <v>109</v>
      </c>
      <c r="P9" s="12" t="s">
        <v>48</v>
      </c>
      <c r="Q9" s="13" t="s">
        <v>49</v>
      </c>
      <c r="R9" s="9" t="s">
        <v>50</v>
      </c>
      <c r="S9" s="11" t="s">
        <v>51</v>
      </c>
    </row>
    <row r="10" spans="1:19" ht="17.100000000000001" customHeight="1">
      <c r="A10" s="17" t="s">
        <v>176</v>
      </c>
      <c r="B10" s="20">
        <v>35451</v>
      </c>
      <c r="C10" s="21" t="s">
        <v>105</v>
      </c>
      <c r="D10" s="18" t="s">
        <v>24</v>
      </c>
      <c r="E10" s="94">
        <v>160</v>
      </c>
      <c r="F10" s="23">
        <v>3</v>
      </c>
      <c r="G10" s="24">
        <v>38</v>
      </c>
      <c r="H10" s="23">
        <v>11.1</v>
      </c>
      <c r="I10" s="23">
        <v>7</v>
      </c>
      <c r="J10" s="25" t="s">
        <v>25</v>
      </c>
      <c r="K10" s="26">
        <v>0.4</v>
      </c>
      <c r="L10" s="25" t="s">
        <v>25</v>
      </c>
      <c r="M10" s="26">
        <v>0.32</v>
      </c>
      <c r="N10" s="64"/>
      <c r="O10" s="26"/>
      <c r="Q10" s="15">
        <v>0.72</v>
      </c>
      <c r="R10" s="25" t="s">
        <v>25</v>
      </c>
      <c r="S10" s="26">
        <v>0.06</v>
      </c>
    </row>
    <row r="11" spans="1:19" ht="17.100000000000001" customHeight="1">
      <c r="A11" s="17" t="s">
        <v>176</v>
      </c>
      <c r="B11" s="20">
        <v>35473</v>
      </c>
      <c r="C11" s="21" t="s">
        <v>31</v>
      </c>
      <c r="D11" s="18" t="s">
        <v>24</v>
      </c>
      <c r="E11" s="94">
        <v>139</v>
      </c>
      <c r="F11" s="23">
        <v>8.4</v>
      </c>
      <c r="G11" s="24">
        <v>45</v>
      </c>
      <c r="H11" s="23">
        <v>10.1</v>
      </c>
      <c r="I11" s="27">
        <v>7.2</v>
      </c>
      <c r="J11" s="25" t="s">
        <v>25</v>
      </c>
      <c r="K11" s="26">
        <v>0.3</v>
      </c>
      <c r="L11" s="25" t="s">
        <v>25</v>
      </c>
      <c r="M11" s="26">
        <v>0.26</v>
      </c>
      <c r="N11" s="64"/>
      <c r="O11" s="26"/>
      <c r="Q11" s="15">
        <v>0.56000000000000005</v>
      </c>
      <c r="R11" s="25" t="s">
        <v>25</v>
      </c>
      <c r="S11" s="26">
        <v>0.05</v>
      </c>
    </row>
    <row r="12" spans="1:19" ht="17.100000000000001" customHeight="1">
      <c r="A12" s="17" t="s">
        <v>176</v>
      </c>
      <c r="B12" s="20">
        <v>35481</v>
      </c>
      <c r="C12" s="21" t="s">
        <v>127</v>
      </c>
      <c r="D12" s="18" t="s">
        <v>24</v>
      </c>
      <c r="E12" s="94">
        <v>329</v>
      </c>
      <c r="F12" s="23">
        <v>10</v>
      </c>
      <c r="G12" s="24">
        <v>40</v>
      </c>
      <c r="H12" s="23">
        <v>10</v>
      </c>
      <c r="I12" s="23">
        <v>6.9</v>
      </c>
      <c r="J12" s="25" t="s">
        <v>25</v>
      </c>
      <c r="K12" s="26">
        <v>0.4</v>
      </c>
      <c r="L12" s="25" t="s">
        <v>25</v>
      </c>
      <c r="M12" s="26">
        <v>0.31</v>
      </c>
      <c r="N12" s="64"/>
      <c r="O12" s="26"/>
      <c r="Q12" s="15">
        <v>0.71</v>
      </c>
      <c r="R12" s="25" t="s">
        <v>25</v>
      </c>
      <c r="S12" s="26">
        <v>0.06</v>
      </c>
    </row>
    <row r="13" spans="1:19" ht="17.100000000000001" customHeight="1">
      <c r="A13" s="17" t="s">
        <v>176</v>
      </c>
      <c r="B13" s="20">
        <v>35500</v>
      </c>
      <c r="C13" s="21" t="s">
        <v>14</v>
      </c>
      <c r="D13" s="18" t="s">
        <v>24</v>
      </c>
      <c r="E13" s="94">
        <v>106</v>
      </c>
      <c r="F13" s="23">
        <v>16</v>
      </c>
      <c r="G13" s="24">
        <v>50</v>
      </c>
      <c r="H13" s="23">
        <v>7.5</v>
      </c>
      <c r="I13" s="23">
        <v>7</v>
      </c>
      <c r="J13" s="25" t="s">
        <v>25</v>
      </c>
      <c r="K13" s="26">
        <v>0.4</v>
      </c>
      <c r="L13" s="25" t="s">
        <v>25</v>
      </c>
      <c r="M13" s="26">
        <v>0.27</v>
      </c>
      <c r="N13" s="64"/>
      <c r="O13" s="26"/>
      <c r="Q13" s="15">
        <v>0.67</v>
      </c>
      <c r="R13" s="25" t="s">
        <v>25</v>
      </c>
      <c r="S13" s="26">
        <v>0.06</v>
      </c>
    </row>
    <row r="14" spans="1:19" ht="17.100000000000001" customHeight="1">
      <c r="A14" s="17" t="s">
        <v>176</v>
      </c>
      <c r="B14" s="20">
        <v>35534</v>
      </c>
      <c r="C14" s="21" t="s">
        <v>11</v>
      </c>
      <c r="D14" s="18" t="s">
        <v>24</v>
      </c>
      <c r="E14" s="100">
        <v>69</v>
      </c>
      <c r="F14" s="23">
        <v>17.2</v>
      </c>
      <c r="G14" s="24">
        <v>52</v>
      </c>
      <c r="H14" s="23">
        <v>7.4</v>
      </c>
      <c r="I14" s="23">
        <v>6.9</v>
      </c>
      <c r="J14" s="25" t="s">
        <v>25</v>
      </c>
      <c r="K14" s="26">
        <v>0.7</v>
      </c>
      <c r="L14" s="25" t="s">
        <v>25</v>
      </c>
      <c r="M14" s="26">
        <v>7.0000000000000007E-2</v>
      </c>
      <c r="N14" s="64"/>
      <c r="O14" s="26"/>
      <c r="Q14" s="15">
        <v>0.77</v>
      </c>
      <c r="R14" s="25" t="s">
        <v>25</v>
      </c>
      <c r="S14" s="26">
        <v>0.05</v>
      </c>
    </row>
    <row r="15" spans="1:19" ht="17.100000000000001" customHeight="1">
      <c r="A15" s="17" t="s">
        <v>176</v>
      </c>
      <c r="B15" s="20">
        <v>35551</v>
      </c>
      <c r="C15" s="21" t="s">
        <v>122</v>
      </c>
      <c r="D15" s="18" t="s">
        <v>24</v>
      </c>
      <c r="E15" s="94">
        <v>625</v>
      </c>
      <c r="F15" s="23">
        <v>17</v>
      </c>
      <c r="G15" s="24">
        <v>60</v>
      </c>
      <c r="H15" s="23">
        <v>7.5</v>
      </c>
      <c r="I15" s="23">
        <v>6.9</v>
      </c>
      <c r="J15" s="25" t="s">
        <v>25</v>
      </c>
      <c r="K15" s="26">
        <v>0.4</v>
      </c>
      <c r="L15" s="25" t="s">
        <v>25</v>
      </c>
      <c r="M15" s="26">
        <v>0.19</v>
      </c>
      <c r="N15" s="64"/>
      <c r="O15" s="26"/>
      <c r="Q15" s="15">
        <v>0.59000000000000008</v>
      </c>
      <c r="R15" s="25" t="s">
        <v>25</v>
      </c>
      <c r="S15" s="26">
        <v>7.0000000000000007E-2</v>
      </c>
    </row>
    <row r="16" spans="1:19" ht="17.100000000000001" customHeight="1">
      <c r="A16" s="17" t="s">
        <v>176</v>
      </c>
      <c r="B16" s="20">
        <v>35569</v>
      </c>
      <c r="C16" s="21" t="s">
        <v>162</v>
      </c>
      <c r="D16" s="18" t="s">
        <v>24</v>
      </c>
      <c r="E16" s="100">
        <v>41</v>
      </c>
      <c r="F16" s="23">
        <v>22</v>
      </c>
      <c r="G16" s="24">
        <v>54</v>
      </c>
      <c r="H16" s="23">
        <v>5.6</v>
      </c>
      <c r="I16" s="23">
        <v>7</v>
      </c>
      <c r="J16" s="25" t="s">
        <v>25</v>
      </c>
      <c r="K16" s="26">
        <v>0.6</v>
      </c>
      <c r="L16" s="25" t="s">
        <v>25</v>
      </c>
      <c r="M16" s="26">
        <v>0.19</v>
      </c>
      <c r="N16" s="64"/>
      <c r="O16" s="26"/>
      <c r="Q16" s="15">
        <v>0.79</v>
      </c>
      <c r="R16" s="25" t="s">
        <v>25</v>
      </c>
      <c r="S16" s="26">
        <v>0.1</v>
      </c>
    </row>
    <row r="17" spans="1:19" ht="17.100000000000001" customHeight="1">
      <c r="A17" s="17" t="s">
        <v>176</v>
      </c>
      <c r="B17" s="20">
        <v>35598</v>
      </c>
      <c r="C17" s="21" t="s">
        <v>18</v>
      </c>
      <c r="D17" s="18" t="s">
        <v>24</v>
      </c>
      <c r="E17" s="100">
        <v>22</v>
      </c>
      <c r="F17" s="23">
        <v>25.2</v>
      </c>
      <c r="G17" s="24">
        <v>68</v>
      </c>
      <c r="H17" s="23">
        <v>4.9000000000000004</v>
      </c>
      <c r="I17" s="23">
        <v>6.7</v>
      </c>
      <c r="J17" s="25" t="s">
        <v>25</v>
      </c>
      <c r="K17" s="26">
        <v>0.5</v>
      </c>
      <c r="L17" s="25" t="s">
        <v>25</v>
      </c>
      <c r="M17" s="26">
        <v>0.13</v>
      </c>
      <c r="N17" s="64"/>
      <c r="O17" s="26"/>
      <c r="Q17" s="15">
        <v>0.63</v>
      </c>
      <c r="R17" s="25" t="s">
        <v>25</v>
      </c>
      <c r="S17" s="26">
        <v>0.06</v>
      </c>
    </row>
    <row r="18" spans="1:19" ht="17.100000000000001" customHeight="1">
      <c r="A18" s="17" t="s">
        <v>176</v>
      </c>
      <c r="B18" s="20">
        <v>35641</v>
      </c>
      <c r="C18" s="21" t="s">
        <v>146</v>
      </c>
      <c r="D18" s="18" t="s">
        <v>24</v>
      </c>
      <c r="E18" s="100">
        <v>42</v>
      </c>
      <c r="F18" s="23">
        <v>29</v>
      </c>
      <c r="G18" s="24">
        <v>120</v>
      </c>
      <c r="H18" s="23">
        <v>3</v>
      </c>
      <c r="I18" s="23">
        <v>6.9</v>
      </c>
      <c r="J18" s="25" t="s">
        <v>25</v>
      </c>
      <c r="K18" s="26">
        <v>0.3</v>
      </c>
      <c r="L18" s="25" t="s">
        <v>25</v>
      </c>
      <c r="M18" s="26">
        <v>0.13</v>
      </c>
      <c r="N18" s="64"/>
      <c r="O18" s="26"/>
      <c r="Q18" s="15">
        <v>0.43</v>
      </c>
      <c r="R18" s="25" t="s">
        <v>25</v>
      </c>
      <c r="S18" s="26">
        <v>0.05</v>
      </c>
    </row>
    <row r="19" spans="1:19" ht="17.100000000000001" customHeight="1">
      <c r="A19" s="17" t="s">
        <v>176</v>
      </c>
      <c r="B19" s="20">
        <v>35669</v>
      </c>
      <c r="C19" s="21" t="s">
        <v>163</v>
      </c>
      <c r="D19" s="18" t="s">
        <v>24</v>
      </c>
      <c r="E19" s="100">
        <v>13</v>
      </c>
      <c r="F19" s="23"/>
      <c r="G19" s="24"/>
      <c r="H19" s="23"/>
      <c r="I19" s="23"/>
      <c r="J19" s="25" t="s">
        <v>25</v>
      </c>
      <c r="K19" s="26">
        <v>0.5</v>
      </c>
      <c r="L19" s="25" t="s">
        <v>25</v>
      </c>
      <c r="M19" s="26">
        <v>0.15</v>
      </c>
      <c r="N19" s="64"/>
      <c r="O19" s="26"/>
      <c r="Q19" s="15">
        <v>0.65</v>
      </c>
      <c r="R19" s="25" t="s">
        <v>25</v>
      </c>
      <c r="S19" s="26">
        <v>0.05</v>
      </c>
    </row>
    <row r="20" spans="1:19" ht="17.100000000000001" customHeight="1">
      <c r="A20" s="17" t="s">
        <v>176</v>
      </c>
      <c r="B20" s="20">
        <v>35683</v>
      </c>
      <c r="C20" s="21" t="s">
        <v>160</v>
      </c>
      <c r="D20" s="18" t="s">
        <v>24</v>
      </c>
      <c r="E20" s="100">
        <v>12</v>
      </c>
      <c r="F20" s="23">
        <v>26</v>
      </c>
      <c r="G20" s="24">
        <v>70</v>
      </c>
      <c r="H20" s="23">
        <v>5.0999999999999996</v>
      </c>
      <c r="I20" s="23">
        <v>7</v>
      </c>
      <c r="J20" s="25" t="s">
        <v>25</v>
      </c>
      <c r="K20" s="26">
        <v>0.6</v>
      </c>
      <c r="L20" s="25" t="s">
        <v>25</v>
      </c>
      <c r="M20" s="26">
        <v>0.12</v>
      </c>
      <c r="N20" s="64"/>
      <c r="O20" s="26"/>
      <c r="Q20" s="15">
        <v>0.72</v>
      </c>
      <c r="R20" s="25" t="s">
        <v>25</v>
      </c>
      <c r="S20" s="26">
        <v>0.14000000000000001</v>
      </c>
    </row>
    <row r="21" spans="1:19" ht="17.100000000000001" customHeight="1">
      <c r="A21" s="17" t="s">
        <v>176</v>
      </c>
      <c r="B21" s="20">
        <v>35732</v>
      </c>
      <c r="C21" s="21" t="s">
        <v>30</v>
      </c>
      <c r="D21" s="18" t="s">
        <v>24</v>
      </c>
      <c r="E21" s="100">
        <v>11</v>
      </c>
      <c r="F21" s="23">
        <v>14</v>
      </c>
      <c r="G21" s="24">
        <v>65</v>
      </c>
      <c r="H21" s="23">
        <v>7.4</v>
      </c>
      <c r="I21" s="23">
        <v>7.3</v>
      </c>
      <c r="J21" s="25" t="s">
        <v>25</v>
      </c>
      <c r="K21" s="26">
        <v>0.4</v>
      </c>
      <c r="L21" s="25" t="s">
        <v>25</v>
      </c>
      <c r="M21" s="26">
        <v>7.0000000000000007E-2</v>
      </c>
      <c r="N21" s="64"/>
      <c r="O21" s="26"/>
      <c r="Q21" s="15">
        <v>0.47000000000000003</v>
      </c>
      <c r="R21" s="25" t="s">
        <v>25</v>
      </c>
      <c r="S21" s="26">
        <v>0.02</v>
      </c>
    </row>
    <row r="22" spans="1:19" ht="17.100000000000001" customHeight="1">
      <c r="A22" s="17" t="s">
        <v>176</v>
      </c>
      <c r="B22" s="20">
        <v>35752</v>
      </c>
      <c r="C22" s="21" t="s">
        <v>164</v>
      </c>
      <c r="D22" s="18" t="s">
        <v>24</v>
      </c>
      <c r="E22" s="100">
        <v>25</v>
      </c>
      <c r="F22" s="23">
        <v>9</v>
      </c>
      <c r="G22" s="24">
        <v>60</v>
      </c>
      <c r="H22" s="23">
        <v>9.9</v>
      </c>
      <c r="I22" s="23">
        <v>7.3</v>
      </c>
      <c r="J22" s="25" t="s">
        <v>25</v>
      </c>
      <c r="K22" s="26">
        <v>0.2</v>
      </c>
      <c r="L22" s="25" t="s">
        <v>25</v>
      </c>
      <c r="M22" s="26">
        <v>0.02</v>
      </c>
      <c r="N22" s="64"/>
      <c r="O22" s="26"/>
      <c r="Q22" s="15">
        <v>0.22</v>
      </c>
      <c r="R22" s="25" t="s">
        <v>25</v>
      </c>
      <c r="S22" s="26">
        <v>0.05</v>
      </c>
    </row>
    <row r="23" spans="1:19" ht="17.100000000000001" customHeight="1">
      <c r="A23" s="17" t="s">
        <v>176</v>
      </c>
      <c r="B23" s="20">
        <v>35779</v>
      </c>
      <c r="C23" s="21" t="s">
        <v>130</v>
      </c>
      <c r="D23" s="18" t="s">
        <v>24</v>
      </c>
      <c r="E23" s="100">
        <v>44</v>
      </c>
      <c r="F23" s="23">
        <v>6</v>
      </c>
      <c r="G23" s="24">
        <v>60</v>
      </c>
      <c r="H23" s="27">
        <v>11.2</v>
      </c>
      <c r="I23" s="23">
        <v>7.8</v>
      </c>
      <c r="J23" s="25" t="s">
        <v>25</v>
      </c>
      <c r="K23" s="26">
        <v>0.2</v>
      </c>
      <c r="L23" s="25" t="s">
        <v>12</v>
      </c>
      <c r="M23" s="26">
        <v>0.01</v>
      </c>
      <c r="N23" s="64"/>
      <c r="O23" s="26"/>
      <c r="Q23" s="15">
        <v>0.21000000000000002</v>
      </c>
      <c r="R23" s="25" t="s">
        <v>25</v>
      </c>
      <c r="S23" s="26">
        <v>0.02</v>
      </c>
    </row>
    <row r="24" spans="1:19" ht="17.100000000000001" customHeight="1">
      <c r="A24" s="17" t="s">
        <v>176</v>
      </c>
      <c r="B24" s="20">
        <v>35824</v>
      </c>
      <c r="C24" s="21" t="s">
        <v>13</v>
      </c>
      <c r="D24" s="18" t="s">
        <v>24</v>
      </c>
      <c r="E24" s="86">
        <v>1610</v>
      </c>
      <c r="F24" s="23">
        <v>8</v>
      </c>
      <c r="G24" s="24">
        <v>30</v>
      </c>
      <c r="H24" s="23">
        <v>10</v>
      </c>
      <c r="I24" s="23">
        <v>6.2</v>
      </c>
      <c r="J24" s="25" t="s">
        <v>25</v>
      </c>
      <c r="K24" s="26">
        <v>0.3</v>
      </c>
      <c r="L24" s="25" t="s">
        <v>25</v>
      </c>
      <c r="M24" s="26">
        <v>0.18</v>
      </c>
      <c r="N24" s="64"/>
      <c r="O24" s="26"/>
      <c r="Q24" s="15">
        <v>0.48</v>
      </c>
      <c r="R24" s="25" t="s">
        <v>25</v>
      </c>
      <c r="S24" s="26">
        <v>7.0000000000000007E-2</v>
      </c>
    </row>
    <row r="25" spans="1:19" ht="17.100000000000001" customHeight="1">
      <c r="A25" s="17" t="s">
        <v>176</v>
      </c>
      <c r="B25" s="20">
        <v>35850</v>
      </c>
      <c r="C25" s="21" t="s">
        <v>22</v>
      </c>
      <c r="D25" s="18" t="s">
        <v>24</v>
      </c>
      <c r="E25" s="94">
        <v>319</v>
      </c>
      <c r="F25" s="23">
        <v>10.5</v>
      </c>
      <c r="G25" s="24">
        <v>35</v>
      </c>
      <c r="H25" s="23">
        <v>9.6999999999999993</v>
      </c>
      <c r="I25" s="23">
        <v>6.2</v>
      </c>
      <c r="J25" s="25" t="s">
        <v>25</v>
      </c>
      <c r="K25" s="26">
        <v>0.2</v>
      </c>
      <c r="L25" s="25" t="s">
        <v>25</v>
      </c>
      <c r="M25" s="26">
        <v>0.13</v>
      </c>
      <c r="N25" s="64"/>
      <c r="O25" s="26"/>
      <c r="Q25" s="15">
        <v>0.33</v>
      </c>
      <c r="R25" s="25" t="s">
        <v>25</v>
      </c>
      <c r="S25" s="26">
        <v>7.0000000000000007E-2</v>
      </c>
    </row>
    <row r="26" spans="1:19" ht="17.100000000000001" customHeight="1">
      <c r="A26" s="17" t="s">
        <v>176</v>
      </c>
      <c r="B26" s="20">
        <v>35870</v>
      </c>
      <c r="C26" s="21" t="s">
        <v>132</v>
      </c>
      <c r="D26" s="18" t="s">
        <v>24</v>
      </c>
      <c r="E26" s="94">
        <v>209</v>
      </c>
      <c r="F26" s="23">
        <v>10</v>
      </c>
      <c r="G26" s="24">
        <v>30</v>
      </c>
      <c r="H26" s="23">
        <v>9.1999999999999993</v>
      </c>
      <c r="I26" s="23">
        <v>6.2</v>
      </c>
      <c r="J26" s="25" t="s">
        <v>25</v>
      </c>
      <c r="K26" s="26">
        <v>0.2</v>
      </c>
      <c r="L26" s="25" t="s">
        <v>25</v>
      </c>
      <c r="M26" s="26">
        <v>0.16</v>
      </c>
      <c r="N26" s="64"/>
      <c r="O26" s="26"/>
      <c r="Q26" s="15">
        <v>0.36</v>
      </c>
      <c r="R26" s="25" t="s">
        <v>25</v>
      </c>
      <c r="S26" s="26">
        <v>0.1</v>
      </c>
    </row>
    <row r="27" spans="1:19" ht="17.100000000000001" customHeight="1">
      <c r="A27" s="17" t="s">
        <v>176</v>
      </c>
      <c r="B27" s="20">
        <v>35905</v>
      </c>
      <c r="C27" s="21" t="s">
        <v>14</v>
      </c>
      <c r="D27" s="18" t="s">
        <v>24</v>
      </c>
      <c r="E27" s="94">
        <v>142</v>
      </c>
      <c r="F27" s="23">
        <v>19.5</v>
      </c>
      <c r="G27" s="24">
        <v>50</v>
      </c>
      <c r="H27" s="23">
        <v>9.1999999999999993</v>
      </c>
      <c r="I27" s="23">
        <v>6.8</v>
      </c>
      <c r="J27" s="25" t="s">
        <v>25</v>
      </c>
      <c r="K27" s="26">
        <v>0.5</v>
      </c>
      <c r="L27" s="25" t="s">
        <v>25</v>
      </c>
      <c r="M27" s="26">
        <v>0.08</v>
      </c>
      <c r="N27" s="64"/>
      <c r="O27" s="26"/>
      <c r="Q27" s="15">
        <v>0.57999999999999996</v>
      </c>
      <c r="R27" s="25" t="s">
        <v>25</v>
      </c>
      <c r="S27" s="26">
        <v>0.06</v>
      </c>
    </row>
    <row r="28" spans="1:19" ht="17.100000000000001" customHeight="1">
      <c r="A28" s="17" t="s">
        <v>176</v>
      </c>
      <c r="B28" s="20">
        <v>35935</v>
      </c>
      <c r="C28" s="21" t="s">
        <v>15</v>
      </c>
      <c r="D28" s="18" t="s">
        <v>24</v>
      </c>
      <c r="E28" s="100">
        <v>27</v>
      </c>
      <c r="F28" s="23">
        <v>26</v>
      </c>
      <c r="G28" s="24">
        <v>69</v>
      </c>
      <c r="H28" s="23">
        <v>4.9000000000000004</v>
      </c>
      <c r="I28" s="23">
        <v>6.9</v>
      </c>
      <c r="J28" s="25" t="s">
        <v>25</v>
      </c>
      <c r="K28" s="26">
        <v>0.4</v>
      </c>
      <c r="L28" s="25" t="s">
        <v>25</v>
      </c>
      <c r="M28" s="26">
        <v>0.12</v>
      </c>
      <c r="N28" s="64"/>
      <c r="O28" s="26"/>
      <c r="Q28" s="15">
        <v>0.52</v>
      </c>
      <c r="R28" s="25" t="s">
        <v>25</v>
      </c>
      <c r="S28" s="26">
        <v>0.08</v>
      </c>
    </row>
    <row r="29" spans="1:19" ht="17.100000000000001" customHeight="1">
      <c r="A29" s="17" t="s">
        <v>176</v>
      </c>
      <c r="B29" s="20">
        <v>35968</v>
      </c>
      <c r="C29" s="21" t="s">
        <v>130</v>
      </c>
      <c r="D29" s="18" t="s">
        <v>24</v>
      </c>
      <c r="E29" s="100">
        <v>13</v>
      </c>
      <c r="F29" s="23">
        <v>28.5</v>
      </c>
      <c r="G29" s="24">
        <v>90</v>
      </c>
      <c r="H29" s="23">
        <v>5.6</v>
      </c>
      <c r="I29" s="23">
        <v>6.9</v>
      </c>
      <c r="J29" s="25" t="s">
        <v>25</v>
      </c>
      <c r="K29" s="26">
        <v>0.7</v>
      </c>
      <c r="L29" s="25" t="s">
        <v>25</v>
      </c>
      <c r="M29" s="26">
        <v>0.23</v>
      </c>
      <c r="N29" s="64"/>
      <c r="O29" s="26"/>
      <c r="Q29" s="15">
        <v>0.92999999999999994</v>
      </c>
      <c r="R29" s="25" t="s">
        <v>25</v>
      </c>
      <c r="S29" s="26">
        <v>0.08</v>
      </c>
    </row>
    <row r="30" spans="1:19" ht="17.100000000000001" customHeight="1">
      <c r="A30" s="17" t="s">
        <v>176</v>
      </c>
      <c r="B30" s="20">
        <v>35996</v>
      </c>
      <c r="C30" s="21" t="s">
        <v>20</v>
      </c>
      <c r="D30" s="18" t="s">
        <v>24</v>
      </c>
      <c r="E30" s="100">
        <v>18</v>
      </c>
      <c r="F30" s="23">
        <v>29.3</v>
      </c>
      <c r="G30" s="24">
        <v>68</v>
      </c>
      <c r="H30" s="23">
        <v>4.9000000000000004</v>
      </c>
      <c r="I30" s="23">
        <v>7</v>
      </c>
      <c r="J30" s="25" t="s">
        <v>25</v>
      </c>
      <c r="K30" s="26">
        <v>0.4</v>
      </c>
      <c r="L30" s="25" t="s">
        <v>25</v>
      </c>
      <c r="M30" s="26">
        <v>0.08</v>
      </c>
      <c r="N30" s="64"/>
      <c r="O30" s="26"/>
      <c r="Q30" s="15">
        <v>0.48000000000000004</v>
      </c>
      <c r="R30" s="25" t="s">
        <v>25</v>
      </c>
      <c r="S30" s="26">
        <v>0.04</v>
      </c>
    </row>
    <row r="31" spans="1:19" ht="17.100000000000001" customHeight="1">
      <c r="A31" s="17" t="s">
        <v>176</v>
      </c>
      <c r="B31" s="20">
        <v>36032</v>
      </c>
      <c r="C31" s="21" t="s">
        <v>27</v>
      </c>
      <c r="D31" s="18" t="s">
        <v>24</v>
      </c>
      <c r="E31" s="100">
        <v>14</v>
      </c>
      <c r="F31" s="23">
        <v>28.5</v>
      </c>
      <c r="G31" s="24">
        <v>71</v>
      </c>
      <c r="H31" s="23">
        <v>7.8</v>
      </c>
      <c r="I31" s="23">
        <v>7</v>
      </c>
      <c r="J31" s="25" t="s">
        <v>25</v>
      </c>
      <c r="K31" s="26">
        <v>0.6</v>
      </c>
      <c r="L31" s="25" t="s">
        <v>12</v>
      </c>
      <c r="M31" s="26">
        <v>0.01</v>
      </c>
      <c r="N31" s="64"/>
      <c r="O31" s="26"/>
      <c r="Q31" s="15">
        <v>0.61</v>
      </c>
      <c r="R31" s="25" t="s">
        <v>25</v>
      </c>
      <c r="S31" s="26">
        <v>0.05</v>
      </c>
    </row>
    <row r="32" spans="1:19" ht="17.100000000000001" customHeight="1">
      <c r="A32" s="17" t="s">
        <v>176</v>
      </c>
      <c r="B32" s="20">
        <v>36060</v>
      </c>
      <c r="C32" s="21" t="s">
        <v>33</v>
      </c>
      <c r="D32" s="18" t="s">
        <v>24</v>
      </c>
      <c r="E32" s="100">
        <v>17</v>
      </c>
      <c r="F32" s="23">
        <v>26.6</v>
      </c>
      <c r="G32" s="24">
        <v>73</v>
      </c>
      <c r="H32" s="23">
        <v>4.3</v>
      </c>
      <c r="I32" s="23">
        <v>6.7</v>
      </c>
      <c r="J32" s="25" t="s">
        <v>25</v>
      </c>
      <c r="K32" s="26">
        <v>0.5</v>
      </c>
      <c r="L32" s="25" t="s">
        <v>25</v>
      </c>
      <c r="M32" s="26">
        <v>0.06</v>
      </c>
      <c r="N32" s="64"/>
      <c r="O32" s="26"/>
      <c r="Q32" s="15">
        <v>0.56000000000000005</v>
      </c>
      <c r="R32" s="25" t="s">
        <v>25</v>
      </c>
      <c r="S32" s="26">
        <v>0.03</v>
      </c>
    </row>
    <row r="33" spans="1:19" ht="17.100000000000001" customHeight="1">
      <c r="A33" s="17" t="s">
        <v>176</v>
      </c>
      <c r="B33" s="20">
        <v>36081</v>
      </c>
      <c r="C33" s="21" t="s">
        <v>15</v>
      </c>
      <c r="D33" s="18" t="s">
        <v>24</v>
      </c>
      <c r="E33" s="100">
        <v>18</v>
      </c>
      <c r="F33" s="23">
        <v>20.8</v>
      </c>
      <c r="G33" s="24">
        <v>69</v>
      </c>
      <c r="H33" s="23">
        <v>6.7</v>
      </c>
      <c r="I33" s="23">
        <v>7</v>
      </c>
      <c r="J33" s="25" t="s">
        <v>25</v>
      </c>
      <c r="K33" s="26">
        <v>0.4</v>
      </c>
      <c r="L33" s="25" t="s">
        <v>25</v>
      </c>
      <c r="M33" s="26">
        <v>0.04</v>
      </c>
      <c r="N33" s="64"/>
      <c r="O33" s="26"/>
      <c r="Q33" s="15">
        <v>0.44</v>
      </c>
      <c r="R33" s="25" t="s">
        <v>25</v>
      </c>
      <c r="S33" s="26">
        <v>0.03</v>
      </c>
    </row>
    <row r="34" spans="1:19" ht="17.100000000000001" customHeight="1">
      <c r="A34" s="17" t="s">
        <v>176</v>
      </c>
      <c r="B34" s="20">
        <v>36117</v>
      </c>
      <c r="C34" s="21" t="s">
        <v>148</v>
      </c>
      <c r="D34" s="18" t="s">
        <v>24</v>
      </c>
      <c r="E34" s="100">
        <v>18</v>
      </c>
      <c r="F34" s="27">
        <v>14.5</v>
      </c>
      <c r="G34" s="28">
        <v>72</v>
      </c>
      <c r="H34" s="27">
        <v>9.9</v>
      </c>
      <c r="I34" s="27">
        <v>7.1</v>
      </c>
      <c r="J34" s="25" t="s">
        <v>25</v>
      </c>
      <c r="K34" s="26">
        <v>0.4</v>
      </c>
      <c r="L34" s="25" t="s">
        <v>25</v>
      </c>
      <c r="M34" s="26">
        <v>0.03</v>
      </c>
      <c r="N34" s="64"/>
      <c r="O34" s="26"/>
      <c r="Q34" s="15">
        <v>0.43000000000000005</v>
      </c>
      <c r="R34" s="25" t="s">
        <v>25</v>
      </c>
      <c r="S34" s="26">
        <v>0.03</v>
      </c>
    </row>
    <row r="35" spans="1:19" ht="17.100000000000001" customHeight="1">
      <c r="A35" s="17" t="s">
        <v>176</v>
      </c>
      <c r="B35" s="20">
        <v>36145</v>
      </c>
      <c r="C35" s="21" t="s">
        <v>162</v>
      </c>
      <c r="D35" s="18" t="s">
        <v>24</v>
      </c>
      <c r="E35" s="100">
        <v>19</v>
      </c>
      <c r="F35" s="27">
        <v>9.8000000000000007</v>
      </c>
      <c r="G35" s="28">
        <v>84</v>
      </c>
      <c r="H35" s="27">
        <v>9.9</v>
      </c>
      <c r="I35" s="27">
        <v>7.1</v>
      </c>
      <c r="J35" s="25" t="s">
        <v>25</v>
      </c>
      <c r="K35" s="26">
        <v>0.4</v>
      </c>
      <c r="L35" s="25" t="s">
        <v>25</v>
      </c>
      <c r="M35" s="26">
        <v>0.09</v>
      </c>
      <c r="N35" s="64"/>
      <c r="O35" s="26"/>
      <c r="Q35" s="15">
        <v>0.49</v>
      </c>
      <c r="R35" s="25" t="s">
        <v>25</v>
      </c>
      <c r="S35" s="26">
        <v>0.04</v>
      </c>
    </row>
    <row r="36" spans="1:19" ht="17.100000000000001" customHeight="1">
      <c r="A36" s="17" t="s">
        <v>176</v>
      </c>
      <c r="B36" s="20">
        <v>36174</v>
      </c>
      <c r="C36" s="21" t="s">
        <v>22</v>
      </c>
      <c r="D36" s="18" t="s">
        <v>24</v>
      </c>
      <c r="E36" s="100">
        <v>66</v>
      </c>
      <c r="F36" s="27">
        <v>7.3</v>
      </c>
      <c r="G36" s="28">
        <v>72</v>
      </c>
      <c r="H36" s="27">
        <v>11.8</v>
      </c>
      <c r="I36" s="27">
        <v>6.8</v>
      </c>
      <c r="J36" s="25" t="s">
        <v>25</v>
      </c>
      <c r="K36" s="26">
        <v>0.5</v>
      </c>
      <c r="L36" s="25" t="s">
        <v>25</v>
      </c>
      <c r="M36" s="26">
        <v>0.28999999999999998</v>
      </c>
      <c r="N36" s="64"/>
      <c r="O36" s="26"/>
      <c r="Q36" s="15">
        <v>0.79</v>
      </c>
      <c r="R36" s="25" t="s">
        <v>25</v>
      </c>
      <c r="S36" s="26">
        <v>0.09</v>
      </c>
    </row>
    <row r="37" spans="1:19" ht="17.100000000000001" customHeight="1">
      <c r="A37" s="17" t="s">
        <v>176</v>
      </c>
      <c r="B37" s="20">
        <v>36201</v>
      </c>
      <c r="C37" s="21" t="s">
        <v>165</v>
      </c>
      <c r="D37" s="18" t="s">
        <v>24</v>
      </c>
      <c r="E37" s="94">
        <v>105</v>
      </c>
      <c r="F37" s="23">
        <v>12.5</v>
      </c>
      <c r="G37" s="24">
        <v>62</v>
      </c>
      <c r="H37" s="23">
        <v>10.6</v>
      </c>
      <c r="I37" s="23">
        <v>6.9</v>
      </c>
      <c r="J37" s="25" t="s">
        <v>25</v>
      </c>
      <c r="K37" s="26">
        <v>0.2</v>
      </c>
      <c r="L37" s="25" t="s">
        <v>25</v>
      </c>
      <c r="M37" s="26">
        <v>0.21</v>
      </c>
      <c r="N37" s="64"/>
      <c r="O37" s="26"/>
      <c r="Q37" s="15">
        <v>0.41000000000000003</v>
      </c>
      <c r="R37" s="25" t="s">
        <v>25</v>
      </c>
      <c r="S37" s="26">
        <v>0.08</v>
      </c>
    </row>
    <row r="38" spans="1:19" ht="17.100000000000001" customHeight="1">
      <c r="A38" s="17" t="s">
        <v>176</v>
      </c>
      <c r="B38" s="20">
        <v>36230</v>
      </c>
      <c r="C38" s="21" t="s">
        <v>16</v>
      </c>
      <c r="D38" s="18" t="s">
        <v>24</v>
      </c>
      <c r="E38" s="100">
        <v>81</v>
      </c>
      <c r="F38" s="23">
        <v>8.3000000000000007</v>
      </c>
      <c r="G38" s="24">
        <v>67</v>
      </c>
      <c r="H38" s="23">
        <v>13.2</v>
      </c>
      <c r="I38" s="23">
        <v>7.3</v>
      </c>
      <c r="J38" s="25" t="s">
        <v>25</v>
      </c>
      <c r="K38" s="26">
        <v>0.3</v>
      </c>
      <c r="L38" s="25" t="s">
        <v>25</v>
      </c>
      <c r="M38" s="26">
        <v>0.19</v>
      </c>
      <c r="N38" s="64"/>
      <c r="O38" s="26"/>
      <c r="Q38" s="15">
        <v>0.49</v>
      </c>
      <c r="R38" s="25" t="s">
        <v>25</v>
      </c>
      <c r="S38" s="26">
        <v>0.06</v>
      </c>
    </row>
    <row r="39" spans="1:19" ht="17.100000000000001" customHeight="1">
      <c r="A39" s="17" t="s">
        <v>176</v>
      </c>
      <c r="B39" s="20">
        <v>36271</v>
      </c>
      <c r="C39" s="21" t="s">
        <v>22</v>
      </c>
      <c r="D39" s="18" t="s">
        <v>24</v>
      </c>
      <c r="E39" s="100">
        <v>40</v>
      </c>
      <c r="F39" s="23">
        <v>17.600000000000001</v>
      </c>
      <c r="G39" s="28">
        <v>73</v>
      </c>
      <c r="H39" s="23">
        <v>9.4</v>
      </c>
      <c r="I39" s="23">
        <v>7.1</v>
      </c>
      <c r="J39" s="25" t="s">
        <v>25</v>
      </c>
      <c r="K39" s="26">
        <v>0.4</v>
      </c>
      <c r="L39" s="25" t="s">
        <v>25</v>
      </c>
      <c r="M39" s="26">
        <v>7.0000000000000007E-2</v>
      </c>
      <c r="N39" s="64"/>
      <c r="O39" s="26"/>
      <c r="Q39" s="15">
        <v>0.47000000000000003</v>
      </c>
      <c r="R39" s="25" t="s">
        <v>25</v>
      </c>
      <c r="S39" s="26">
        <v>0.04</v>
      </c>
    </row>
    <row r="40" spans="1:19" ht="17.100000000000001" customHeight="1">
      <c r="A40" s="17" t="s">
        <v>176</v>
      </c>
      <c r="B40" s="20">
        <v>36291</v>
      </c>
      <c r="C40" s="21" t="s">
        <v>162</v>
      </c>
      <c r="D40" s="18" t="s">
        <v>24</v>
      </c>
      <c r="E40" s="100">
        <v>30</v>
      </c>
      <c r="F40" s="23">
        <v>22.4</v>
      </c>
      <c r="G40" s="24">
        <v>75</v>
      </c>
      <c r="H40" s="23">
        <v>5.9</v>
      </c>
      <c r="I40" s="23">
        <v>6.9</v>
      </c>
      <c r="J40" s="25" t="s">
        <v>25</v>
      </c>
      <c r="K40" s="26">
        <v>0.4</v>
      </c>
      <c r="L40" s="25" t="s">
        <v>25</v>
      </c>
      <c r="M40" s="26">
        <v>0.06</v>
      </c>
      <c r="N40" s="64"/>
      <c r="O40" s="26"/>
      <c r="Q40" s="15">
        <v>0.46</v>
      </c>
      <c r="R40" s="25" t="s">
        <v>25</v>
      </c>
      <c r="S40" s="26">
        <v>0.04</v>
      </c>
    </row>
    <row r="41" spans="1:19" ht="17.100000000000001" customHeight="1">
      <c r="A41" s="17" t="s">
        <v>176</v>
      </c>
      <c r="B41" s="20">
        <v>36326</v>
      </c>
      <c r="C41" s="21" t="s">
        <v>21</v>
      </c>
      <c r="D41" s="18" t="s">
        <v>24</v>
      </c>
      <c r="E41" s="100">
        <v>24</v>
      </c>
      <c r="F41" s="23">
        <v>26.6</v>
      </c>
      <c r="G41" s="24">
        <v>82</v>
      </c>
      <c r="H41" s="23">
        <v>4</v>
      </c>
      <c r="I41" s="23">
        <v>6.9</v>
      </c>
      <c r="J41" s="25" t="s">
        <v>25</v>
      </c>
      <c r="K41" s="26">
        <v>0.4</v>
      </c>
      <c r="L41" s="25" t="s">
        <v>25</v>
      </c>
      <c r="M41" s="26">
        <v>0.05</v>
      </c>
      <c r="N41" s="64"/>
      <c r="O41" s="26"/>
      <c r="Q41" s="15">
        <v>0.45</v>
      </c>
      <c r="R41" s="25" t="s">
        <v>25</v>
      </c>
      <c r="S41" s="26">
        <v>0.05</v>
      </c>
    </row>
    <row r="42" spans="1:19" ht="17.100000000000001" customHeight="1">
      <c r="A42" s="17" t="s">
        <v>176</v>
      </c>
      <c r="B42" s="20">
        <v>36362</v>
      </c>
      <c r="C42" s="21" t="s">
        <v>29</v>
      </c>
      <c r="D42" s="18" t="s">
        <v>24</v>
      </c>
      <c r="E42" s="100">
        <v>14</v>
      </c>
      <c r="F42" s="23">
        <v>28.1</v>
      </c>
      <c r="G42" s="24">
        <v>85</v>
      </c>
      <c r="H42" s="27">
        <v>3.4</v>
      </c>
      <c r="I42" s="23">
        <v>6.8</v>
      </c>
      <c r="J42" s="25" t="s">
        <v>25</v>
      </c>
      <c r="K42" s="26">
        <v>0.6</v>
      </c>
      <c r="L42" s="25" t="s">
        <v>25</v>
      </c>
      <c r="M42" s="26">
        <v>0.03</v>
      </c>
      <c r="N42" s="64"/>
      <c r="O42" s="26"/>
      <c r="Q42" s="15">
        <v>0.63</v>
      </c>
      <c r="R42" s="25" t="s">
        <v>25</v>
      </c>
      <c r="S42" s="26">
        <v>0.02</v>
      </c>
    </row>
    <row r="43" spans="1:19" ht="17.100000000000001" customHeight="1">
      <c r="A43" s="17" t="s">
        <v>176</v>
      </c>
      <c r="B43" s="20">
        <v>36384</v>
      </c>
      <c r="C43" s="21" t="s">
        <v>20</v>
      </c>
      <c r="D43" s="18" t="s">
        <v>24</v>
      </c>
      <c r="E43" s="100">
        <v>27</v>
      </c>
      <c r="F43" s="23">
        <v>28.7</v>
      </c>
      <c r="G43" s="24">
        <v>80</v>
      </c>
      <c r="H43" s="23">
        <v>5.3</v>
      </c>
      <c r="I43" s="23">
        <v>7</v>
      </c>
      <c r="J43" s="25" t="s">
        <v>25</v>
      </c>
      <c r="K43" s="26">
        <v>0.7</v>
      </c>
      <c r="L43" s="25" t="s">
        <v>25</v>
      </c>
      <c r="M43" s="26">
        <v>0.01</v>
      </c>
      <c r="N43" s="64"/>
      <c r="O43" s="26"/>
      <c r="Q43" s="15">
        <v>0.71</v>
      </c>
      <c r="R43" s="25" t="s">
        <v>25</v>
      </c>
      <c r="S43" s="26">
        <v>0.03</v>
      </c>
    </row>
    <row r="44" spans="1:19" ht="17.100000000000001" customHeight="1">
      <c r="A44" s="17" t="s">
        <v>176</v>
      </c>
      <c r="B44" s="20">
        <v>36430</v>
      </c>
      <c r="C44" s="21" t="s">
        <v>166</v>
      </c>
      <c r="D44" s="18" t="s">
        <v>24</v>
      </c>
      <c r="E44" s="94">
        <v>218</v>
      </c>
      <c r="F44" s="23">
        <v>20</v>
      </c>
      <c r="G44" s="24">
        <v>35</v>
      </c>
      <c r="H44" s="23">
        <v>8.1</v>
      </c>
      <c r="I44" s="23">
        <v>6.7</v>
      </c>
      <c r="J44" s="25" t="s">
        <v>25</v>
      </c>
      <c r="K44" s="26">
        <v>0.5</v>
      </c>
      <c r="L44" s="25" t="s">
        <v>25</v>
      </c>
      <c r="M44" s="26">
        <v>0.02</v>
      </c>
      <c r="N44" s="64"/>
      <c r="O44" s="26"/>
      <c r="Q44" s="15">
        <v>0.52</v>
      </c>
      <c r="R44" s="25" t="s">
        <v>25</v>
      </c>
      <c r="S44" s="26">
        <v>0.05</v>
      </c>
    </row>
    <row r="45" spans="1:19" ht="17.100000000000001" customHeight="1">
      <c r="A45" s="17" t="s">
        <v>176</v>
      </c>
      <c r="B45" s="20">
        <v>36479</v>
      </c>
      <c r="C45" s="21" t="s">
        <v>120</v>
      </c>
      <c r="D45" s="18" t="s">
        <v>24</v>
      </c>
      <c r="E45" s="94">
        <v>107</v>
      </c>
      <c r="F45" s="23">
        <v>15.2</v>
      </c>
      <c r="G45" s="24">
        <v>50</v>
      </c>
      <c r="H45" s="23">
        <v>9.1</v>
      </c>
      <c r="I45" s="23">
        <v>6.4</v>
      </c>
      <c r="J45" s="25" t="s">
        <v>25</v>
      </c>
      <c r="K45" s="26">
        <v>0.6</v>
      </c>
      <c r="L45" s="25" t="s">
        <v>25</v>
      </c>
      <c r="M45" s="26">
        <v>0.11</v>
      </c>
      <c r="N45" s="64"/>
      <c r="O45" s="26"/>
      <c r="Q45" s="15">
        <v>0.71</v>
      </c>
      <c r="R45" s="25" t="s">
        <v>25</v>
      </c>
      <c r="S45" s="26">
        <v>7.0000000000000007E-2</v>
      </c>
    </row>
    <row r="46" spans="1:19" ht="17.100000000000001" customHeight="1">
      <c r="A46" s="17" t="s">
        <v>110</v>
      </c>
      <c r="B46" s="20">
        <v>36496</v>
      </c>
      <c r="C46" s="21" t="s">
        <v>145</v>
      </c>
      <c r="D46" s="18" t="s">
        <v>24</v>
      </c>
      <c r="E46" s="100">
        <v>61</v>
      </c>
      <c r="F46" s="23">
        <v>11.7</v>
      </c>
      <c r="G46" s="24">
        <v>45</v>
      </c>
      <c r="H46" s="23">
        <v>10.199999999999999</v>
      </c>
      <c r="I46" s="23">
        <v>6.6</v>
      </c>
      <c r="J46" s="25"/>
      <c r="K46" s="26">
        <v>0.81</v>
      </c>
      <c r="L46" s="25"/>
      <c r="M46" s="26"/>
      <c r="N46" s="64"/>
      <c r="O46" s="26">
        <v>0.16</v>
      </c>
      <c r="Q46" s="15">
        <v>0.97</v>
      </c>
      <c r="R46" s="25"/>
      <c r="S46" s="26">
        <v>0.05</v>
      </c>
    </row>
    <row r="47" spans="1:19" ht="17.100000000000001" customHeight="1">
      <c r="A47" s="17" t="s">
        <v>110</v>
      </c>
      <c r="B47" s="20">
        <v>36530</v>
      </c>
      <c r="C47" s="21" t="s">
        <v>21</v>
      </c>
      <c r="D47" s="18" t="s">
        <v>24</v>
      </c>
      <c r="E47" s="94">
        <v>147</v>
      </c>
      <c r="F47" s="23">
        <v>10.3</v>
      </c>
      <c r="G47" s="24">
        <v>52</v>
      </c>
      <c r="H47" s="23">
        <v>11.4</v>
      </c>
      <c r="I47" s="23">
        <v>6.3</v>
      </c>
      <c r="J47" s="25"/>
      <c r="K47" s="26">
        <v>0.54</v>
      </c>
      <c r="L47" s="25"/>
      <c r="M47" s="26"/>
      <c r="N47" s="64"/>
      <c r="O47" s="26">
        <v>0.2</v>
      </c>
      <c r="Q47" s="15">
        <v>0.74</v>
      </c>
      <c r="R47" s="25"/>
      <c r="S47" s="26">
        <v>7.0000000000000007E-2</v>
      </c>
    </row>
    <row r="48" spans="1:19" ht="17.100000000000001" customHeight="1">
      <c r="A48" s="17" t="s">
        <v>176</v>
      </c>
      <c r="B48" s="20">
        <v>36536</v>
      </c>
      <c r="C48" s="21" t="s">
        <v>167</v>
      </c>
      <c r="D48" s="18" t="s">
        <v>24</v>
      </c>
      <c r="E48" s="94">
        <v>674</v>
      </c>
      <c r="F48" s="23">
        <v>11.9</v>
      </c>
      <c r="G48" s="24">
        <v>59</v>
      </c>
      <c r="H48" s="23">
        <v>11</v>
      </c>
      <c r="I48" s="23">
        <v>7</v>
      </c>
      <c r="J48" s="25" t="s">
        <v>25</v>
      </c>
      <c r="K48" s="26">
        <v>0.4</v>
      </c>
      <c r="L48" s="25" t="s">
        <v>25</v>
      </c>
      <c r="M48" s="26">
        <v>0.17</v>
      </c>
      <c r="N48" s="64"/>
      <c r="O48" s="26"/>
      <c r="Q48" s="15">
        <v>0.57000000000000006</v>
      </c>
      <c r="R48" s="25" t="s">
        <v>25</v>
      </c>
      <c r="S48" s="26">
        <v>0.08</v>
      </c>
    </row>
    <row r="49" spans="1:19" ht="17.100000000000001" customHeight="1">
      <c r="A49" s="17" t="s">
        <v>176</v>
      </c>
      <c r="B49" s="20">
        <v>36585</v>
      </c>
      <c r="C49" s="21" t="s">
        <v>168</v>
      </c>
      <c r="D49" s="18" t="s">
        <v>24</v>
      </c>
      <c r="E49" s="94">
        <v>195</v>
      </c>
      <c r="F49" s="23">
        <v>13</v>
      </c>
      <c r="G49" s="24">
        <v>58</v>
      </c>
      <c r="H49" s="23">
        <v>12.5</v>
      </c>
      <c r="I49" s="23">
        <v>6.9</v>
      </c>
      <c r="J49" s="25" t="s">
        <v>25</v>
      </c>
      <c r="K49" s="26">
        <v>0.6</v>
      </c>
      <c r="L49" s="25" t="s">
        <v>25</v>
      </c>
      <c r="M49" s="26">
        <v>0.24</v>
      </c>
      <c r="N49" s="64"/>
      <c r="O49" s="26"/>
      <c r="Q49" s="15">
        <v>0.84</v>
      </c>
      <c r="R49" s="25" t="s">
        <v>25</v>
      </c>
      <c r="S49" s="26">
        <v>0.09</v>
      </c>
    </row>
    <row r="50" spans="1:19" ht="17.100000000000001" customHeight="1">
      <c r="A50" s="17" t="s">
        <v>110</v>
      </c>
      <c r="B50" s="20">
        <v>36608</v>
      </c>
      <c r="C50" s="21" t="s">
        <v>19</v>
      </c>
      <c r="D50" s="18" t="s">
        <v>24</v>
      </c>
      <c r="E50" s="94">
        <v>255</v>
      </c>
      <c r="F50" s="23">
        <v>13.4</v>
      </c>
      <c r="G50" s="24">
        <v>56</v>
      </c>
      <c r="H50" s="23">
        <v>10.7</v>
      </c>
      <c r="I50" s="23">
        <v>7.2</v>
      </c>
      <c r="J50" s="25"/>
      <c r="K50" s="26">
        <v>0.41</v>
      </c>
      <c r="L50" s="25"/>
      <c r="M50" s="26"/>
      <c r="N50" s="64"/>
      <c r="O50" s="26">
        <v>0.16</v>
      </c>
      <c r="Q50" s="15">
        <v>0.56999999999999995</v>
      </c>
      <c r="R50" s="25"/>
      <c r="S50" s="26">
        <v>0.04</v>
      </c>
    </row>
    <row r="51" spans="1:19" ht="17.100000000000001" customHeight="1">
      <c r="A51" s="17" t="s">
        <v>110</v>
      </c>
      <c r="B51" s="20">
        <v>36633</v>
      </c>
      <c r="C51" s="21" t="s">
        <v>147</v>
      </c>
      <c r="D51" s="18" t="s">
        <v>24</v>
      </c>
      <c r="E51" s="94">
        <v>285</v>
      </c>
      <c r="F51" s="23">
        <v>20.100000000000001</v>
      </c>
      <c r="G51" s="24">
        <v>61</v>
      </c>
      <c r="H51" s="23">
        <v>9.1999999999999993</v>
      </c>
      <c r="I51" s="23">
        <v>7.4</v>
      </c>
      <c r="J51" s="25"/>
      <c r="K51" s="26">
        <v>0.61</v>
      </c>
      <c r="L51" s="25"/>
      <c r="M51" s="26"/>
      <c r="N51" s="64"/>
      <c r="O51" s="26">
        <v>0.18</v>
      </c>
      <c r="Q51" s="15">
        <v>0.79</v>
      </c>
      <c r="R51" s="25"/>
      <c r="S51" s="26">
        <v>0.03</v>
      </c>
    </row>
    <row r="52" spans="1:19" ht="17.100000000000001" customHeight="1">
      <c r="A52" s="17" t="s">
        <v>176</v>
      </c>
      <c r="B52" s="20">
        <v>36657</v>
      </c>
      <c r="C52" s="21" t="s">
        <v>16</v>
      </c>
      <c r="D52" s="18" t="s">
        <v>24</v>
      </c>
      <c r="E52" s="100">
        <v>22</v>
      </c>
      <c r="F52" s="23">
        <v>22</v>
      </c>
      <c r="G52" s="24">
        <v>71</v>
      </c>
      <c r="H52" s="23">
        <v>7</v>
      </c>
      <c r="I52" s="23">
        <v>7.2</v>
      </c>
      <c r="J52" s="25" t="s">
        <v>25</v>
      </c>
      <c r="K52" s="26">
        <v>0.7</v>
      </c>
      <c r="L52" s="25" t="s">
        <v>25</v>
      </c>
      <c r="M52" s="26">
        <v>0.27</v>
      </c>
      <c r="N52" s="64"/>
      <c r="O52" s="26"/>
      <c r="Q52" s="15">
        <v>0.97</v>
      </c>
      <c r="R52" s="25" t="s">
        <v>25</v>
      </c>
      <c r="S52" s="26">
        <v>7.0000000000000007E-2</v>
      </c>
    </row>
    <row r="53" spans="1:19" ht="17.100000000000001" customHeight="1">
      <c r="A53" s="17" t="s">
        <v>110</v>
      </c>
      <c r="B53" s="20">
        <v>36679</v>
      </c>
      <c r="C53" s="21" t="s">
        <v>21</v>
      </c>
      <c r="D53" s="18" t="s">
        <v>24</v>
      </c>
      <c r="E53" s="100">
        <v>22</v>
      </c>
      <c r="F53" s="27">
        <v>22.7</v>
      </c>
      <c r="G53" s="24">
        <v>70</v>
      </c>
      <c r="H53" s="23">
        <v>7.5</v>
      </c>
      <c r="I53" s="23">
        <v>6.7</v>
      </c>
      <c r="J53" s="25"/>
      <c r="K53" s="26">
        <v>0.59</v>
      </c>
      <c r="L53" s="25"/>
      <c r="M53" s="26"/>
      <c r="N53" s="64"/>
      <c r="O53" s="26">
        <v>0.1</v>
      </c>
      <c r="Q53" s="15">
        <v>0.69</v>
      </c>
      <c r="R53" s="25"/>
      <c r="S53" s="26">
        <v>0.05</v>
      </c>
    </row>
    <row r="54" spans="1:19" ht="17.100000000000001" customHeight="1">
      <c r="A54" s="17" t="s">
        <v>110</v>
      </c>
      <c r="B54" s="20">
        <v>36704</v>
      </c>
      <c r="C54" s="21" t="s">
        <v>134</v>
      </c>
      <c r="D54" s="18" t="s">
        <v>24</v>
      </c>
      <c r="E54" s="100">
        <v>25</v>
      </c>
      <c r="F54" s="23">
        <v>29.6</v>
      </c>
      <c r="G54" s="24">
        <v>74</v>
      </c>
      <c r="H54" s="23">
        <v>6.5</v>
      </c>
      <c r="I54" s="23">
        <v>6.8</v>
      </c>
      <c r="J54" s="25"/>
      <c r="K54" s="26">
        <v>0.74</v>
      </c>
      <c r="L54" s="25"/>
      <c r="M54" s="26"/>
      <c r="N54" s="64"/>
      <c r="O54" s="26">
        <v>0.04</v>
      </c>
      <c r="P54" s="25"/>
      <c r="Q54" s="15">
        <v>0.78</v>
      </c>
      <c r="R54" s="25"/>
      <c r="S54" s="26">
        <v>0.03</v>
      </c>
    </row>
    <row r="55" spans="1:19" ht="17.100000000000001" customHeight="1">
      <c r="A55" s="17" t="s">
        <v>176</v>
      </c>
      <c r="B55" s="20">
        <v>36732</v>
      </c>
      <c r="C55" s="21" t="s">
        <v>133</v>
      </c>
      <c r="D55" s="18" t="s">
        <v>24</v>
      </c>
      <c r="E55" s="94">
        <v>631</v>
      </c>
      <c r="F55" s="23">
        <v>25</v>
      </c>
      <c r="G55" s="24">
        <v>80</v>
      </c>
      <c r="H55" s="23">
        <v>7.8</v>
      </c>
      <c r="I55" s="23">
        <v>6.9</v>
      </c>
      <c r="J55" s="25" t="s">
        <v>25</v>
      </c>
      <c r="K55" s="26">
        <v>0.6</v>
      </c>
      <c r="L55" s="25" t="s">
        <v>25</v>
      </c>
      <c r="M55" s="26">
        <v>0.01</v>
      </c>
      <c r="N55" s="64"/>
      <c r="O55" s="26"/>
      <c r="Q55" s="15">
        <v>0.61</v>
      </c>
      <c r="R55" s="25" t="s">
        <v>25</v>
      </c>
      <c r="S55" s="26">
        <v>0.03</v>
      </c>
    </row>
    <row r="56" spans="1:19" ht="17.100000000000001" customHeight="1">
      <c r="A56" s="17" t="s">
        <v>110</v>
      </c>
      <c r="B56" s="20">
        <v>36735</v>
      </c>
      <c r="C56" s="21" t="s">
        <v>10</v>
      </c>
      <c r="D56" s="18" t="s">
        <v>24</v>
      </c>
      <c r="E56" s="94">
        <v>442</v>
      </c>
      <c r="F56" s="23">
        <v>27.8</v>
      </c>
      <c r="G56" s="24">
        <v>75</v>
      </c>
      <c r="H56" s="23">
        <v>8.1</v>
      </c>
      <c r="I56" s="23">
        <v>7.1</v>
      </c>
      <c r="J56" s="25"/>
      <c r="K56" s="26">
        <v>0.56999999999999995</v>
      </c>
      <c r="L56" s="25"/>
      <c r="M56" s="26"/>
      <c r="N56" s="64" t="s">
        <v>12</v>
      </c>
      <c r="O56" s="26">
        <v>0.02</v>
      </c>
      <c r="Q56" s="15">
        <v>0.56999999999999995</v>
      </c>
      <c r="R56" s="25"/>
      <c r="S56" s="26">
        <v>0.03</v>
      </c>
    </row>
    <row r="57" spans="1:19" ht="17.100000000000001" customHeight="1">
      <c r="A57" s="17" t="s">
        <v>110</v>
      </c>
      <c r="B57" s="20">
        <v>36761</v>
      </c>
      <c r="C57" s="21" t="s">
        <v>126</v>
      </c>
      <c r="D57" s="18" t="s">
        <v>24</v>
      </c>
      <c r="E57" s="94">
        <v>107</v>
      </c>
      <c r="F57" s="27">
        <v>27.4</v>
      </c>
      <c r="G57" s="28">
        <v>58</v>
      </c>
      <c r="H57" s="27">
        <v>6.8</v>
      </c>
      <c r="I57" s="27">
        <v>6.8</v>
      </c>
      <c r="J57" s="25"/>
      <c r="K57" s="26">
        <v>0.68</v>
      </c>
      <c r="L57" s="25"/>
      <c r="M57" s="26"/>
      <c r="N57" s="64"/>
      <c r="O57" s="26">
        <v>0.03</v>
      </c>
      <c r="Q57" s="15">
        <v>0.71</v>
      </c>
      <c r="R57" s="25" t="s">
        <v>12</v>
      </c>
      <c r="S57" s="26">
        <v>0.02</v>
      </c>
    </row>
    <row r="58" spans="1:19" ht="17.100000000000001" customHeight="1">
      <c r="A58" s="17" t="s">
        <v>176</v>
      </c>
      <c r="B58" s="20">
        <v>36789</v>
      </c>
      <c r="C58" s="21" t="s">
        <v>169</v>
      </c>
      <c r="D58" s="18" t="s">
        <v>24</v>
      </c>
      <c r="E58" s="100">
        <v>50</v>
      </c>
      <c r="F58" s="23"/>
      <c r="G58" s="24"/>
      <c r="H58" s="23"/>
      <c r="I58" s="23"/>
      <c r="J58" s="25" t="s">
        <v>25</v>
      </c>
      <c r="K58" s="26">
        <v>0.5</v>
      </c>
      <c r="L58" s="25" t="s">
        <v>25</v>
      </c>
      <c r="M58" s="26">
        <v>0.12</v>
      </c>
      <c r="N58" s="64"/>
      <c r="O58" s="26"/>
      <c r="P58" s="25"/>
      <c r="Q58" s="15">
        <v>0.62</v>
      </c>
      <c r="R58" s="25" t="s">
        <v>25</v>
      </c>
      <c r="S58" s="26">
        <v>0.03</v>
      </c>
    </row>
    <row r="59" spans="1:19" ht="17.100000000000001" customHeight="1">
      <c r="A59" s="17" t="s">
        <v>110</v>
      </c>
      <c r="B59" s="20">
        <v>36797</v>
      </c>
      <c r="C59" s="21" t="s">
        <v>144</v>
      </c>
      <c r="D59" s="18" t="s">
        <v>24</v>
      </c>
      <c r="E59" s="86">
        <v>1180</v>
      </c>
      <c r="F59" s="23">
        <v>21.8</v>
      </c>
      <c r="G59" s="24">
        <v>57</v>
      </c>
      <c r="H59" s="23">
        <v>10.7</v>
      </c>
      <c r="I59" s="23">
        <v>6.8</v>
      </c>
      <c r="J59" s="25"/>
      <c r="K59" s="26">
        <v>0.8</v>
      </c>
      <c r="L59" s="25"/>
      <c r="M59" s="26"/>
      <c r="N59" s="64"/>
      <c r="O59" s="26">
        <v>0.04</v>
      </c>
      <c r="Q59" s="15">
        <v>0.84</v>
      </c>
      <c r="R59" s="25"/>
      <c r="S59" s="26">
        <v>0.03</v>
      </c>
    </row>
    <row r="60" spans="1:19" ht="17.100000000000001" customHeight="1">
      <c r="A60" s="17" t="s">
        <v>110</v>
      </c>
      <c r="B60" s="20">
        <v>36825</v>
      </c>
      <c r="C60" s="21" t="s">
        <v>147</v>
      </c>
      <c r="D60" s="18" t="s">
        <v>24</v>
      </c>
      <c r="E60" s="100">
        <v>20</v>
      </c>
      <c r="F60" s="23">
        <v>18.399999999999999</v>
      </c>
      <c r="G60" s="24">
        <v>57</v>
      </c>
      <c r="H60" s="23">
        <v>8</v>
      </c>
      <c r="I60" s="23">
        <v>6.5</v>
      </c>
      <c r="J60" s="25"/>
      <c r="K60" s="26">
        <v>0.85</v>
      </c>
      <c r="L60" s="25"/>
      <c r="M60" s="26"/>
      <c r="N60" s="64"/>
      <c r="O60" s="26">
        <v>0.12</v>
      </c>
      <c r="Q60" s="15">
        <v>0.97</v>
      </c>
      <c r="R60" s="25"/>
      <c r="S60" s="26">
        <v>0.03</v>
      </c>
    </row>
    <row r="61" spans="1:19" ht="17.100000000000001" customHeight="1">
      <c r="A61" s="17" t="s">
        <v>110</v>
      </c>
      <c r="B61" s="20">
        <v>36846</v>
      </c>
      <c r="C61" s="21" t="s">
        <v>16</v>
      </c>
      <c r="D61" s="18" t="s">
        <v>24</v>
      </c>
      <c r="E61" s="100">
        <v>24</v>
      </c>
      <c r="F61" s="23">
        <v>13.2</v>
      </c>
      <c r="G61" s="24">
        <v>54</v>
      </c>
      <c r="H61" s="23">
        <v>8.6</v>
      </c>
      <c r="I61" s="23">
        <v>6.5</v>
      </c>
      <c r="J61" s="25"/>
      <c r="K61" s="26">
        <v>0.77</v>
      </c>
      <c r="L61" s="25"/>
      <c r="M61" s="26"/>
      <c r="N61" s="64"/>
      <c r="O61" s="26">
        <v>0.14000000000000001</v>
      </c>
      <c r="Q61" s="15">
        <v>0.91</v>
      </c>
      <c r="R61" s="25"/>
      <c r="S61" s="26">
        <v>0.04</v>
      </c>
    </row>
    <row r="62" spans="1:19" ht="17.100000000000001" customHeight="1">
      <c r="A62" s="17" t="s">
        <v>110</v>
      </c>
      <c r="B62" s="20">
        <v>36871</v>
      </c>
      <c r="C62" s="21" t="s">
        <v>15</v>
      </c>
      <c r="D62" s="18" t="s">
        <v>24</v>
      </c>
      <c r="E62" s="100">
        <v>44</v>
      </c>
      <c r="F62" s="23">
        <v>7.2</v>
      </c>
      <c r="G62" s="24">
        <v>54</v>
      </c>
      <c r="H62" s="23">
        <v>11.4</v>
      </c>
      <c r="I62" s="23">
        <v>6.9</v>
      </c>
      <c r="J62" s="25"/>
      <c r="K62" s="26">
        <v>0.72</v>
      </c>
      <c r="L62" s="25"/>
      <c r="M62" s="26"/>
      <c r="N62" s="64"/>
      <c r="O62" s="26">
        <v>0.18</v>
      </c>
      <c r="Q62" s="15">
        <v>0.9</v>
      </c>
      <c r="R62" s="25"/>
      <c r="S62" s="26">
        <v>0.04</v>
      </c>
    </row>
    <row r="63" spans="1:19" ht="17.100000000000001" customHeight="1">
      <c r="A63" s="17" t="s">
        <v>110</v>
      </c>
      <c r="B63" s="20">
        <v>36909</v>
      </c>
      <c r="C63" s="21" t="s">
        <v>10</v>
      </c>
      <c r="D63" s="18" t="s">
        <v>24</v>
      </c>
      <c r="E63" s="100">
        <v>58</v>
      </c>
      <c r="F63" s="23">
        <v>5.9</v>
      </c>
      <c r="G63" s="24">
        <v>55</v>
      </c>
      <c r="H63" s="23"/>
      <c r="I63" s="23">
        <v>6.7</v>
      </c>
      <c r="J63" s="25"/>
      <c r="K63" s="26">
        <v>0.67</v>
      </c>
      <c r="L63" s="25"/>
      <c r="M63" s="26"/>
      <c r="N63" s="64"/>
      <c r="O63" s="26">
        <v>0.23</v>
      </c>
      <c r="Q63" s="15">
        <v>0.9</v>
      </c>
      <c r="R63" s="25"/>
      <c r="S63" s="26">
        <v>0.04</v>
      </c>
    </row>
    <row r="64" spans="1:19" ht="17.100000000000001" customHeight="1">
      <c r="A64" s="17" t="s">
        <v>110</v>
      </c>
      <c r="B64" s="20">
        <v>36929</v>
      </c>
      <c r="C64" s="21" t="s">
        <v>17</v>
      </c>
      <c r="D64" s="18" t="s">
        <v>24</v>
      </c>
      <c r="E64" s="94">
        <v>109</v>
      </c>
      <c r="F64" s="23">
        <v>8.4</v>
      </c>
      <c r="G64" s="24">
        <v>56</v>
      </c>
      <c r="H64" s="23">
        <v>12.4</v>
      </c>
      <c r="I64" s="23">
        <v>6.9</v>
      </c>
      <c r="J64" s="25"/>
      <c r="K64" s="26">
        <v>0.59</v>
      </c>
      <c r="L64" s="25"/>
      <c r="M64" s="26"/>
      <c r="N64" s="64"/>
      <c r="O64" s="26">
        <v>0.23</v>
      </c>
      <c r="Q64" s="15">
        <v>0.82</v>
      </c>
      <c r="R64" s="25"/>
      <c r="S64" s="26">
        <v>0.02</v>
      </c>
    </row>
    <row r="65" spans="1:19" ht="17.100000000000001" customHeight="1">
      <c r="A65" s="17" t="s">
        <v>110</v>
      </c>
      <c r="B65" s="20">
        <v>36949</v>
      </c>
      <c r="C65" s="21" t="s">
        <v>20</v>
      </c>
      <c r="D65" s="18" t="s">
        <v>24</v>
      </c>
      <c r="E65" s="94">
        <v>140</v>
      </c>
      <c r="F65" s="23">
        <v>11</v>
      </c>
      <c r="G65" s="24">
        <v>58</v>
      </c>
      <c r="H65" s="23">
        <v>11.3</v>
      </c>
      <c r="I65" s="23">
        <v>7.1</v>
      </c>
      <c r="J65" s="25"/>
      <c r="K65" s="26">
        <v>0.78</v>
      </c>
      <c r="L65" s="25"/>
      <c r="M65" s="26"/>
      <c r="N65" s="64"/>
      <c r="O65" s="26">
        <v>0.18</v>
      </c>
      <c r="Q65" s="15">
        <v>0.96</v>
      </c>
      <c r="R65" s="25"/>
      <c r="S65" s="26">
        <v>0.04</v>
      </c>
    </row>
    <row r="66" spans="1:19" ht="17.100000000000001" customHeight="1">
      <c r="A66" s="17" t="s">
        <v>110</v>
      </c>
      <c r="B66" s="20">
        <v>36986</v>
      </c>
      <c r="C66" s="21" t="s">
        <v>23</v>
      </c>
      <c r="D66" s="18" t="s">
        <v>24</v>
      </c>
      <c r="E66" s="94">
        <v>591</v>
      </c>
      <c r="F66" s="23">
        <v>13.1</v>
      </c>
      <c r="G66" s="24">
        <v>51</v>
      </c>
      <c r="H66" s="23">
        <v>10.6</v>
      </c>
      <c r="I66" s="23">
        <v>6.4</v>
      </c>
      <c r="J66" s="25"/>
      <c r="K66" s="26">
        <v>0.75</v>
      </c>
      <c r="L66" s="25"/>
      <c r="M66" s="26"/>
      <c r="N66" s="64"/>
      <c r="O66" s="26">
        <v>0.18</v>
      </c>
      <c r="Q66" s="15">
        <v>0.93</v>
      </c>
      <c r="R66" s="25"/>
      <c r="S66" s="26">
        <v>0.03</v>
      </c>
    </row>
    <row r="67" spans="1:19" ht="17.100000000000001" customHeight="1">
      <c r="A67" s="17" t="s">
        <v>110</v>
      </c>
      <c r="B67" s="20">
        <v>37082</v>
      </c>
      <c r="C67" s="21" t="s">
        <v>19</v>
      </c>
      <c r="D67" s="18" t="s">
        <v>24</v>
      </c>
      <c r="E67" s="100">
        <v>79</v>
      </c>
      <c r="F67" s="23">
        <v>29</v>
      </c>
      <c r="G67" s="24">
        <v>55</v>
      </c>
      <c r="H67" s="23">
        <v>6.8</v>
      </c>
      <c r="I67" s="23">
        <v>6.8</v>
      </c>
      <c r="J67" s="25"/>
      <c r="K67" s="26">
        <v>0.8</v>
      </c>
      <c r="L67" s="25"/>
      <c r="M67" s="26"/>
      <c r="N67" s="64"/>
      <c r="O67" s="26">
        <v>0.03</v>
      </c>
      <c r="Q67" s="15">
        <v>0.83</v>
      </c>
      <c r="R67" s="25" t="s">
        <v>12</v>
      </c>
      <c r="S67" s="26">
        <v>0.02</v>
      </c>
    </row>
    <row r="68" spans="1:19" ht="17.100000000000001" customHeight="1">
      <c r="A68" s="17" t="s">
        <v>110</v>
      </c>
      <c r="B68" s="20">
        <v>37195</v>
      </c>
      <c r="C68" s="21" t="s">
        <v>128</v>
      </c>
      <c r="D68" s="18" t="s">
        <v>24</v>
      </c>
      <c r="E68" s="100">
        <v>20</v>
      </c>
      <c r="F68" s="23">
        <v>14.3</v>
      </c>
      <c r="G68" s="24">
        <v>58</v>
      </c>
      <c r="H68" s="23">
        <v>9.5</v>
      </c>
      <c r="I68" s="23">
        <v>6.8</v>
      </c>
      <c r="J68" s="25" t="s">
        <v>26</v>
      </c>
      <c r="K68" s="26">
        <v>0.6</v>
      </c>
      <c r="L68" s="25"/>
      <c r="M68" s="26"/>
      <c r="N68" s="64"/>
      <c r="O68" s="26">
        <v>0.03</v>
      </c>
      <c r="P68" s="19" t="s">
        <v>26</v>
      </c>
      <c r="Q68" s="15">
        <v>0.63</v>
      </c>
      <c r="R68" s="25" t="s">
        <v>12</v>
      </c>
      <c r="S68" s="26">
        <v>0.02</v>
      </c>
    </row>
    <row r="69" spans="1:19" ht="17.100000000000001" customHeight="1">
      <c r="A69" s="17" t="s">
        <v>110</v>
      </c>
      <c r="B69" s="20">
        <v>37245</v>
      </c>
      <c r="C69" s="21" t="s">
        <v>106</v>
      </c>
      <c r="D69" s="18" t="s">
        <v>24</v>
      </c>
      <c r="E69" s="100">
        <v>64</v>
      </c>
      <c r="F69" s="23">
        <v>12.3</v>
      </c>
      <c r="G69" s="24">
        <v>57</v>
      </c>
      <c r="H69" s="23">
        <v>11.9</v>
      </c>
      <c r="I69" s="23">
        <v>6.8</v>
      </c>
      <c r="J69" s="25"/>
      <c r="K69" s="26">
        <v>0.85</v>
      </c>
      <c r="L69" s="25"/>
      <c r="M69" s="26"/>
      <c r="N69" s="64" t="s">
        <v>12</v>
      </c>
      <c r="O69" s="26">
        <v>0.05</v>
      </c>
      <c r="P69" s="25"/>
      <c r="Q69" s="15">
        <v>0.9</v>
      </c>
      <c r="R69" s="25"/>
      <c r="S69" s="26">
        <v>4.4999999999999998E-2</v>
      </c>
    </row>
    <row r="70" spans="1:19" ht="17.100000000000001" customHeight="1">
      <c r="A70" s="17" t="s">
        <v>110</v>
      </c>
      <c r="B70" s="20">
        <v>37309</v>
      </c>
      <c r="C70" s="21" t="s">
        <v>129</v>
      </c>
      <c r="D70" s="18" t="s">
        <v>24</v>
      </c>
      <c r="E70" s="100">
        <v>47</v>
      </c>
      <c r="F70" s="23">
        <v>10.6</v>
      </c>
      <c r="G70" s="24">
        <v>57</v>
      </c>
      <c r="H70" s="23">
        <v>11</v>
      </c>
      <c r="I70" s="23">
        <v>6.5</v>
      </c>
      <c r="J70" s="25"/>
      <c r="K70" s="26">
        <v>0.69</v>
      </c>
      <c r="L70" s="25"/>
      <c r="M70" s="26"/>
      <c r="N70" s="64"/>
      <c r="O70" s="26">
        <v>0.19</v>
      </c>
      <c r="Q70" s="15">
        <v>0.88</v>
      </c>
      <c r="R70" s="25"/>
      <c r="S70" s="26">
        <v>5.2999999999999999E-2</v>
      </c>
    </row>
    <row r="71" spans="1:19" ht="17.100000000000001" customHeight="1">
      <c r="A71" s="17" t="s">
        <v>110</v>
      </c>
      <c r="B71" s="20">
        <v>37355</v>
      </c>
      <c r="C71" s="21" t="s">
        <v>170</v>
      </c>
      <c r="D71" s="18" t="s">
        <v>24</v>
      </c>
      <c r="E71" s="94">
        <v>111</v>
      </c>
      <c r="F71" s="23">
        <v>17.8</v>
      </c>
      <c r="G71" s="24">
        <v>62</v>
      </c>
      <c r="H71" s="23">
        <v>9.3000000000000007</v>
      </c>
      <c r="I71" s="23">
        <v>6.5</v>
      </c>
      <c r="J71" s="25"/>
      <c r="K71" s="26">
        <v>0.69</v>
      </c>
      <c r="L71" s="25"/>
      <c r="M71" s="26"/>
      <c r="N71" s="64"/>
      <c r="O71" s="26">
        <v>0.13</v>
      </c>
      <c r="Q71" s="15">
        <v>0.82</v>
      </c>
      <c r="R71" s="25"/>
      <c r="S71" s="26">
        <v>4.9000000000000002E-2</v>
      </c>
    </row>
    <row r="72" spans="1:19" ht="17.100000000000001" customHeight="1">
      <c r="A72" s="17" t="s">
        <v>110</v>
      </c>
      <c r="B72" s="20">
        <v>37435</v>
      </c>
      <c r="C72" s="21" t="s">
        <v>17</v>
      </c>
      <c r="D72" s="18" t="s">
        <v>24</v>
      </c>
      <c r="E72" s="100">
        <v>27</v>
      </c>
      <c r="F72" s="23">
        <v>27.3</v>
      </c>
      <c r="G72" s="24">
        <v>78</v>
      </c>
      <c r="H72" s="23">
        <v>6.5</v>
      </c>
      <c r="I72" s="23">
        <v>6.6</v>
      </c>
      <c r="J72" s="25"/>
      <c r="K72" s="26">
        <v>0.7</v>
      </c>
      <c r="L72" s="25"/>
      <c r="M72" s="26"/>
      <c r="N72" s="64"/>
      <c r="O72" s="26">
        <v>0.06</v>
      </c>
      <c r="P72" s="25"/>
      <c r="Q72" s="15">
        <v>0.77</v>
      </c>
      <c r="R72" s="25"/>
      <c r="S72" s="26">
        <v>3.4000000000000002E-2</v>
      </c>
    </row>
    <row r="73" spans="1:19" ht="17.100000000000001" customHeight="1">
      <c r="A73" s="17" t="s">
        <v>176</v>
      </c>
      <c r="B73" s="20">
        <v>37796</v>
      </c>
      <c r="C73" s="21" t="s">
        <v>129</v>
      </c>
      <c r="D73" s="18" t="s">
        <v>24</v>
      </c>
      <c r="E73" s="94">
        <v>148</v>
      </c>
      <c r="F73" s="23">
        <v>26.3</v>
      </c>
      <c r="G73" s="24">
        <v>51</v>
      </c>
      <c r="H73" s="23">
        <v>9.1999999999999993</v>
      </c>
      <c r="I73" s="23">
        <v>7.1</v>
      </c>
      <c r="J73" s="25" t="s">
        <v>25</v>
      </c>
      <c r="K73" s="26">
        <v>0.61</v>
      </c>
      <c r="L73" s="25" t="s">
        <v>12</v>
      </c>
      <c r="M73" s="26">
        <v>0.02</v>
      </c>
      <c r="N73" s="64"/>
      <c r="O73" s="26"/>
      <c r="Q73" s="15">
        <v>0.63</v>
      </c>
      <c r="R73" s="25" t="s">
        <v>25</v>
      </c>
      <c r="S73" s="26">
        <v>0.05</v>
      </c>
    </row>
    <row r="74" spans="1:19" ht="17.100000000000001" customHeight="1">
      <c r="A74" s="17" t="s">
        <v>176</v>
      </c>
      <c r="B74" s="20">
        <v>37830</v>
      </c>
      <c r="C74" s="21" t="s">
        <v>122</v>
      </c>
      <c r="D74" s="18" t="s">
        <v>24</v>
      </c>
      <c r="E74" s="100">
        <v>17</v>
      </c>
      <c r="F74" s="23">
        <v>27.8</v>
      </c>
      <c r="G74" s="24">
        <v>55</v>
      </c>
      <c r="H74" s="23">
        <v>3.9</v>
      </c>
      <c r="I74" s="23">
        <v>6.5</v>
      </c>
      <c r="J74" s="25" t="s">
        <v>25</v>
      </c>
      <c r="K74" s="26">
        <v>0.56999999999999995</v>
      </c>
      <c r="L74" s="25" t="s">
        <v>25</v>
      </c>
      <c r="M74" s="26">
        <v>0.1</v>
      </c>
      <c r="N74" s="64"/>
      <c r="O74" s="26"/>
      <c r="Q74" s="15">
        <v>0.66999999999999993</v>
      </c>
      <c r="R74" s="25" t="s">
        <v>25</v>
      </c>
      <c r="S74" s="26">
        <v>0.04</v>
      </c>
    </row>
    <row r="75" spans="1:19" ht="17.100000000000001" customHeight="1">
      <c r="A75" s="17" t="s">
        <v>176</v>
      </c>
      <c r="B75" s="20">
        <v>37851</v>
      </c>
      <c r="C75" s="21" t="s">
        <v>33</v>
      </c>
      <c r="D75" s="18" t="s">
        <v>24</v>
      </c>
      <c r="E75" s="94">
        <v>519</v>
      </c>
      <c r="F75" s="23">
        <v>27.7</v>
      </c>
      <c r="G75" s="24">
        <v>45</v>
      </c>
      <c r="H75" s="23">
        <v>9.6</v>
      </c>
      <c r="I75" s="23">
        <v>7</v>
      </c>
      <c r="J75" s="25" t="s">
        <v>25</v>
      </c>
      <c r="K75" s="26">
        <v>0.65</v>
      </c>
      <c r="L75" s="25" t="s">
        <v>25</v>
      </c>
      <c r="M75" s="26">
        <v>0.02</v>
      </c>
      <c r="N75" s="64"/>
      <c r="O75" s="26"/>
      <c r="Q75" s="15">
        <v>0.67</v>
      </c>
      <c r="R75" s="25" t="s">
        <v>25</v>
      </c>
      <c r="S75" s="26">
        <v>0.05</v>
      </c>
    </row>
    <row r="76" spans="1:19" ht="17.100000000000001" customHeight="1">
      <c r="A76" s="17" t="s">
        <v>176</v>
      </c>
      <c r="B76" s="20">
        <v>37867</v>
      </c>
      <c r="C76" s="21" t="s">
        <v>21</v>
      </c>
      <c r="D76" s="18" t="s">
        <v>24</v>
      </c>
      <c r="E76" s="100">
        <v>34</v>
      </c>
      <c r="F76" s="23">
        <v>28.7</v>
      </c>
      <c r="G76" s="24">
        <v>45</v>
      </c>
      <c r="H76" s="23">
        <v>4.3</v>
      </c>
      <c r="I76" s="23">
        <v>6.1</v>
      </c>
      <c r="J76" s="25" t="s">
        <v>25</v>
      </c>
      <c r="K76" s="26">
        <v>0.65</v>
      </c>
      <c r="L76" s="25" t="s">
        <v>25</v>
      </c>
      <c r="M76" s="26">
        <v>0.1</v>
      </c>
      <c r="N76" s="64"/>
      <c r="O76" s="26"/>
      <c r="Q76" s="15">
        <v>0.75</v>
      </c>
      <c r="R76" s="25" t="s">
        <v>25</v>
      </c>
      <c r="S76" s="26">
        <v>0.22</v>
      </c>
    </row>
    <row r="77" spans="1:19" ht="17.100000000000001" customHeight="1">
      <c r="A77" s="17" t="s">
        <v>176</v>
      </c>
      <c r="B77" s="20">
        <v>37896</v>
      </c>
      <c r="C77" s="21" t="s">
        <v>130</v>
      </c>
      <c r="D77" s="18" t="s">
        <v>24</v>
      </c>
      <c r="E77" s="100">
        <v>42</v>
      </c>
      <c r="F77" s="23">
        <v>20.2</v>
      </c>
      <c r="G77" s="24">
        <v>49</v>
      </c>
      <c r="H77" s="23">
        <v>9.1999999999999993</v>
      </c>
      <c r="I77" s="23">
        <v>6.4</v>
      </c>
      <c r="J77" s="25" t="s">
        <v>25</v>
      </c>
      <c r="K77" s="26">
        <v>0.65</v>
      </c>
      <c r="L77" s="25" t="s">
        <v>25</v>
      </c>
      <c r="M77" s="26">
        <v>0.12</v>
      </c>
      <c r="N77" s="64"/>
      <c r="O77" s="26"/>
      <c r="P77" s="25"/>
      <c r="Q77" s="15">
        <v>0.77</v>
      </c>
      <c r="R77" s="25" t="s">
        <v>25</v>
      </c>
      <c r="S77" s="26">
        <v>0.04</v>
      </c>
    </row>
    <row r="78" spans="1:19" ht="17.100000000000001" customHeight="1">
      <c r="A78" s="17" t="s">
        <v>176</v>
      </c>
      <c r="B78" s="20">
        <v>37929</v>
      </c>
      <c r="C78" s="21" t="s">
        <v>21</v>
      </c>
      <c r="D78" s="18" t="s">
        <v>24</v>
      </c>
      <c r="E78" s="94">
        <v>104</v>
      </c>
      <c r="F78" s="23">
        <v>19</v>
      </c>
      <c r="G78" s="24">
        <v>49</v>
      </c>
      <c r="H78" s="23">
        <v>10.7</v>
      </c>
      <c r="I78" s="23">
        <v>7.1</v>
      </c>
      <c r="J78" s="25" t="s">
        <v>25</v>
      </c>
      <c r="K78" s="26">
        <v>0.56999999999999995</v>
      </c>
      <c r="L78" s="25" t="s">
        <v>25</v>
      </c>
      <c r="M78" s="26">
        <v>0.13</v>
      </c>
      <c r="N78" s="64"/>
      <c r="O78" s="26"/>
      <c r="Q78" s="15">
        <v>0.7</v>
      </c>
      <c r="R78" s="25" t="s">
        <v>25</v>
      </c>
      <c r="S78" s="26">
        <v>0.05</v>
      </c>
    </row>
    <row r="79" spans="1:19" ht="17.100000000000001" customHeight="1">
      <c r="A79" s="17" t="s">
        <v>176</v>
      </c>
      <c r="B79" s="20">
        <v>37957</v>
      </c>
      <c r="C79" s="21" t="s">
        <v>165</v>
      </c>
      <c r="D79" s="18" t="s">
        <v>24</v>
      </c>
      <c r="E79" s="100">
        <v>75</v>
      </c>
      <c r="F79" s="23">
        <v>10.3</v>
      </c>
      <c r="G79" s="24">
        <v>55</v>
      </c>
      <c r="H79" s="23">
        <v>10.1</v>
      </c>
      <c r="I79" s="23">
        <v>6.9</v>
      </c>
      <c r="J79" s="25" t="s">
        <v>25</v>
      </c>
      <c r="K79" s="26">
        <v>0.48</v>
      </c>
      <c r="L79" s="25" t="s">
        <v>25</v>
      </c>
      <c r="M79" s="26">
        <v>0.19</v>
      </c>
      <c r="N79" s="64"/>
      <c r="O79" s="26"/>
      <c r="Q79" s="15">
        <v>0.66999999999999993</v>
      </c>
      <c r="R79" s="25" t="s">
        <v>25</v>
      </c>
      <c r="S79" s="26">
        <v>0.03</v>
      </c>
    </row>
    <row r="80" spans="1:19" ht="17.100000000000001" customHeight="1">
      <c r="A80" s="17" t="s">
        <v>176</v>
      </c>
      <c r="B80" s="20">
        <v>38028</v>
      </c>
      <c r="C80" s="21" t="s">
        <v>103</v>
      </c>
      <c r="D80" s="18" t="s">
        <v>24</v>
      </c>
      <c r="E80" s="94">
        <v>210</v>
      </c>
      <c r="F80" s="23">
        <v>7</v>
      </c>
      <c r="G80" s="24">
        <v>57</v>
      </c>
      <c r="H80" s="23">
        <v>15</v>
      </c>
      <c r="I80" s="23">
        <v>6.6</v>
      </c>
      <c r="J80" s="25" t="s">
        <v>25</v>
      </c>
      <c r="K80" s="26">
        <v>0.36</v>
      </c>
      <c r="L80" s="25" t="s">
        <v>25</v>
      </c>
      <c r="M80" s="26">
        <v>0.21</v>
      </c>
      <c r="N80" s="64"/>
      <c r="O80" s="26"/>
      <c r="Q80" s="15">
        <v>0.56999999999999995</v>
      </c>
      <c r="R80" s="25" t="s">
        <v>25</v>
      </c>
      <c r="S80" s="26">
        <v>0.18</v>
      </c>
    </row>
    <row r="81" spans="1:19" ht="17.100000000000001" customHeight="1">
      <c r="A81" s="17" t="s">
        <v>176</v>
      </c>
      <c r="B81" s="20">
        <v>38055</v>
      </c>
      <c r="C81" s="21" t="s">
        <v>22</v>
      </c>
      <c r="D81" s="18" t="s">
        <v>24</v>
      </c>
      <c r="E81" s="94">
        <v>155</v>
      </c>
      <c r="F81" s="23">
        <v>12</v>
      </c>
      <c r="G81" s="24">
        <v>61</v>
      </c>
      <c r="H81" s="23">
        <v>11</v>
      </c>
      <c r="I81" s="23">
        <v>6.8</v>
      </c>
      <c r="J81" s="25" t="s">
        <v>25</v>
      </c>
      <c r="K81" s="26">
        <v>0.43</v>
      </c>
      <c r="L81" s="25" t="s">
        <v>25</v>
      </c>
      <c r="M81" s="26">
        <v>0.24</v>
      </c>
      <c r="N81" s="64"/>
      <c r="O81" s="26"/>
      <c r="Q81" s="15">
        <v>0.66999999999999993</v>
      </c>
      <c r="R81" s="25" t="s">
        <v>25</v>
      </c>
      <c r="S81" s="26">
        <v>0.04</v>
      </c>
    </row>
    <row r="82" spans="1:19" ht="17.100000000000001" customHeight="1">
      <c r="A82" s="17" t="s">
        <v>176</v>
      </c>
      <c r="B82" s="20">
        <v>38091</v>
      </c>
      <c r="C82" s="21" t="s">
        <v>124</v>
      </c>
      <c r="D82" s="18" t="s">
        <v>24</v>
      </c>
      <c r="E82" s="94">
        <v>529</v>
      </c>
      <c r="F82" s="23">
        <v>15.5</v>
      </c>
      <c r="G82" s="24">
        <v>63</v>
      </c>
      <c r="H82" s="23">
        <v>11.8</v>
      </c>
      <c r="I82" s="23">
        <v>6.4</v>
      </c>
      <c r="J82" s="25" t="s">
        <v>25</v>
      </c>
      <c r="K82" s="26">
        <v>0.45</v>
      </c>
      <c r="L82" s="25" t="s">
        <v>25</v>
      </c>
      <c r="M82" s="26">
        <v>0.11</v>
      </c>
      <c r="N82" s="64"/>
      <c r="O82" s="26"/>
      <c r="P82" s="25"/>
      <c r="Q82" s="15">
        <v>0.56000000000000005</v>
      </c>
      <c r="R82" s="25" t="s">
        <v>25</v>
      </c>
      <c r="S82" s="26">
        <v>0.19</v>
      </c>
    </row>
    <row r="83" spans="1:19" ht="17.100000000000001" customHeight="1">
      <c r="A83" s="17" t="s">
        <v>176</v>
      </c>
      <c r="B83" s="20">
        <v>38118</v>
      </c>
      <c r="C83" s="21" t="s">
        <v>105</v>
      </c>
      <c r="D83" s="18" t="s">
        <v>24</v>
      </c>
      <c r="E83" s="100">
        <v>59</v>
      </c>
      <c r="F83" s="23">
        <v>23</v>
      </c>
      <c r="G83" s="24">
        <v>64</v>
      </c>
      <c r="H83" s="23">
        <v>6.7</v>
      </c>
      <c r="I83" s="23">
        <v>6.4</v>
      </c>
      <c r="J83" s="25" t="s">
        <v>25</v>
      </c>
      <c r="K83" s="26">
        <v>0.51</v>
      </c>
      <c r="L83" s="25" t="s">
        <v>25</v>
      </c>
      <c r="M83" s="26">
        <v>0.05</v>
      </c>
      <c r="N83" s="64"/>
      <c r="O83" s="26"/>
      <c r="Q83" s="15">
        <v>0.56000000000000005</v>
      </c>
      <c r="R83" s="25" t="s">
        <v>25</v>
      </c>
      <c r="S83" s="26">
        <v>7.0000000000000007E-2</v>
      </c>
    </row>
    <row r="84" spans="1:19" ht="17.100000000000001" customHeight="1">
      <c r="A84" s="17" t="s">
        <v>176</v>
      </c>
      <c r="B84" s="20">
        <v>38145</v>
      </c>
      <c r="C84" s="21" t="s">
        <v>105</v>
      </c>
      <c r="D84" s="18" t="s">
        <v>24</v>
      </c>
      <c r="E84" s="100">
        <v>96</v>
      </c>
      <c r="F84" s="23">
        <v>24.9</v>
      </c>
      <c r="G84" s="24">
        <v>71</v>
      </c>
      <c r="H84" s="23">
        <v>7.3</v>
      </c>
      <c r="I84" s="23">
        <v>6.6</v>
      </c>
      <c r="J84" s="25" t="s">
        <v>25</v>
      </c>
      <c r="K84" s="26">
        <v>0.6</v>
      </c>
      <c r="L84" s="25" t="s">
        <v>12</v>
      </c>
      <c r="M84" s="26">
        <v>0.02</v>
      </c>
      <c r="N84" s="64"/>
      <c r="O84" s="26"/>
      <c r="Q84" s="15">
        <v>0.62</v>
      </c>
      <c r="R84" s="25" t="s">
        <v>25</v>
      </c>
      <c r="S84" s="26">
        <v>0.06</v>
      </c>
    </row>
    <row r="85" spans="1:19" ht="17.100000000000001" customHeight="1">
      <c r="A85" s="17" t="s">
        <v>176</v>
      </c>
      <c r="B85" s="20">
        <v>38181</v>
      </c>
      <c r="C85" s="21" t="s">
        <v>171</v>
      </c>
      <c r="D85" s="18" t="s">
        <v>24</v>
      </c>
      <c r="E85" s="100">
        <v>45</v>
      </c>
      <c r="F85" s="23">
        <v>27.5</v>
      </c>
      <c r="G85" s="24">
        <v>77</v>
      </c>
      <c r="H85" s="23">
        <v>4.5</v>
      </c>
      <c r="I85" s="23">
        <v>6.5</v>
      </c>
      <c r="J85" s="25" t="s">
        <v>25</v>
      </c>
      <c r="K85" s="26">
        <v>0.69</v>
      </c>
      <c r="L85" s="25" t="s">
        <v>25</v>
      </c>
      <c r="M85" s="26">
        <v>7.0000000000000007E-2</v>
      </c>
      <c r="N85" s="64"/>
      <c r="O85" s="26"/>
      <c r="Q85" s="15">
        <v>0.76</v>
      </c>
      <c r="R85" s="25" t="s">
        <v>25</v>
      </c>
      <c r="S85" s="26">
        <v>0.04</v>
      </c>
    </row>
    <row r="86" spans="1:19" ht="17.100000000000001" customHeight="1">
      <c r="A86" s="17" t="s">
        <v>176</v>
      </c>
      <c r="B86" s="20">
        <v>38215</v>
      </c>
      <c r="C86" s="21" t="s">
        <v>28</v>
      </c>
      <c r="D86" s="18" t="s">
        <v>24</v>
      </c>
      <c r="E86" s="100">
        <v>73</v>
      </c>
      <c r="F86" s="23">
        <v>24.1</v>
      </c>
      <c r="G86" s="24">
        <v>72</v>
      </c>
      <c r="H86" s="23">
        <v>5</v>
      </c>
      <c r="I86" s="23">
        <v>6.3</v>
      </c>
      <c r="J86" s="25" t="s">
        <v>25</v>
      </c>
      <c r="K86" s="26">
        <v>0.61</v>
      </c>
      <c r="L86" s="25" t="s">
        <v>25</v>
      </c>
      <c r="M86" s="26">
        <v>0.17</v>
      </c>
      <c r="N86" s="64"/>
      <c r="O86" s="26"/>
      <c r="Q86" s="15">
        <v>0.78</v>
      </c>
      <c r="R86" s="25" t="s">
        <v>25</v>
      </c>
      <c r="S86" s="26">
        <v>0.04</v>
      </c>
    </row>
    <row r="87" spans="1:19" ht="17.100000000000001" customHeight="1">
      <c r="A87" s="17" t="s">
        <v>176</v>
      </c>
      <c r="B87" s="20">
        <v>38243</v>
      </c>
      <c r="C87" s="21" t="s">
        <v>128</v>
      </c>
      <c r="D87" s="18" t="s">
        <v>24</v>
      </c>
      <c r="E87" s="94">
        <v>238</v>
      </c>
      <c r="F87" s="23">
        <v>25.2</v>
      </c>
      <c r="G87" s="24">
        <v>52</v>
      </c>
      <c r="H87" s="23">
        <v>7.2</v>
      </c>
      <c r="I87" s="23">
        <v>6.7</v>
      </c>
      <c r="J87" s="25" t="s">
        <v>25</v>
      </c>
      <c r="K87" s="26">
        <v>0.67</v>
      </c>
      <c r="L87" s="25" t="s">
        <v>25</v>
      </c>
      <c r="M87" s="26">
        <v>0.03</v>
      </c>
      <c r="N87" s="64"/>
      <c r="O87" s="26"/>
      <c r="Q87" s="15">
        <v>0.70000000000000007</v>
      </c>
      <c r="R87" s="25" t="s">
        <v>25</v>
      </c>
      <c r="S87" s="26">
        <v>0.06</v>
      </c>
    </row>
    <row r="88" spans="1:19" ht="17.100000000000001" customHeight="1">
      <c r="A88" s="17" t="s">
        <v>176</v>
      </c>
      <c r="B88" s="20">
        <v>38278</v>
      </c>
      <c r="C88" s="21" t="s">
        <v>131</v>
      </c>
      <c r="D88" s="18" t="s">
        <v>24</v>
      </c>
      <c r="E88" s="79">
        <v>128</v>
      </c>
      <c r="F88" s="23">
        <v>19.600000000000001</v>
      </c>
      <c r="G88" s="24">
        <v>520</v>
      </c>
      <c r="H88" s="23">
        <v>8.3000000000000007</v>
      </c>
      <c r="I88" s="23">
        <v>6.5</v>
      </c>
      <c r="J88" s="25" t="s">
        <v>25</v>
      </c>
      <c r="K88" s="26">
        <v>0.66</v>
      </c>
      <c r="L88" s="25" t="s">
        <v>25</v>
      </c>
      <c r="M88" s="26">
        <v>0.16</v>
      </c>
      <c r="N88" s="64"/>
      <c r="O88" s="26"/>
      <c r="Q88" s="15">
        <v>0.82000000000000006</v>
      </c>
      <c r="R88" s="25" t="s">
        <v>25</v>
      </c>
      <c r="S88" s="26">
        <v>0.05</v>
      </c>
    </row>
    <row r="89" spans="1:19" ht="17.100000000000001" customHeight="1">
      <c r="A89" s="17" t="s">
        <v>176</v>
      </c>
      <c r="B89" s="20">
        <v>38308</v>
      </c>
      <c r="C89" s="21" t="s">
        <v>132</v>
      </c>
      <c r="D89" s="18" t="s">
        <v>24</v>
      </c>
      <c r="E89" s="79">
        <v>102</v>
      </c>
      <c r="F89" s="23">
        <v>13.3</v>
      </c>
      <c r="G89" s="24">
        <v>53</v>
      </c>
      <c r="H89" s="23">
        <v>10</v>
      </c>
      <c r="I89" s="23">
        <v>6.3</v>
      </c>
      <c r="J89" s="25" t="s">
        <v>25</v>
      </c>
      <c r="K89" s="26">
        <v>0.57999999999999996</v>
      </c>
      <c r="L89" s="25" t="s">
        <v>25</v>
      </c>
      <c r="M89" s="26">
        <v>0.12</v>
      </c>
      <c r="N89" s="64"/>
      <c r="O89" s="26"/>
      <c r="P89" s="25"/>
      <c r="Q89" s="15">
        <v>0.7</v>
      </c>
      <c r="R89" s="25" t="s">
        <v>25</v>
      </c>
      <c r="S89" s="26">
        <v>0.16</v>
      </c>
    </row>
    <row r="90" spans="1:19" ht="17.100000000000001" customHeight="1">
      <c r="A90" s="17" t="s">
        <v>176</v>
      </c>
      <c r="B90" s="20">
        <v>38334</v>
      </c>
      <c r="C90" s="21" t="s">
        <v>165</v>
      </c>
      <c r="D90" s="18" t="s">
        <v>24</v>
      </c>
      <c r="E90" s="79">
        <v>169</v>
      </c>
      <c r="F90" s="23">
        <v>11.7</v>
      </c>
      <c r="G90" s="24">
        <v>57</v>
      </c>
      <c r="H90" s="23">
        <v>9.1999999999999993</v>
      </c>
      <c r="I90" s="23">
        <v>6.4</v>
      </c>
      <c r="J90" s="25" t="s">
        <v>25</v>
      </c>
      <c r="K90" s="26">
        <v>0.54</v>
      </c>
      <c r="L90" s="25" t="s">
        <v>25</v>
      </c>
      <c r="M90" s="26">
        <v>0.12</v>
      </c>
      <c r="N90" s="64"/>
      <c r="O90" s="26"/>
      <c r="P90" s="25"/>
      <c r="Q90" s="15">
        <v>0.66</v>
      </c>
      <c r="R90" s="25" t="s">
        <v>25</v>
      </c>
      <c r="S90" s="26">
        <v>0.05</v>
      </c>
    </row>
    <row r="91" spans="1:19" ht="17.100000000000001" customHeight="1">
      <c r="A91" s="17" t="s">
        <v>176</v>
      </c>
      <c r="B91" s="20">
        <v>38356</v>
      </c>
      <c r="C91" s="21" t="s">
        <v>33</v>
      </c>
      <c r="D91" s="18" t="s">
        <v>24</v>
      </c>
      <c r="E91" s="79">
        <v>178</v>
      </c>
      <c r="F91" s="23">
        <v>7.3</v>
      </c>
      <c r="G91" s="24">
        <v>58</v>
      </c>
      <c r="H91" s="23">
        <v>12.6</v>
      </c>
      <c r="I91" s="23">
        <v>6.6</v>
      </c>
      <c r="J91" s="25" t="s">
        <v>25</v>
      </c>
      <c r="K91" s="26">
        <v>0.47</v>
      </c>
      <c r="L91" s="25" t="s">
        <v>25</v>
      </c>
      <c r="M91" s="26">
        <v>0.16</v>
      </c>
      <c r="N91" s="64"/>
      <c r="O91" s="26"/>
      <c r="Q91" s="15">
        <v>0.63</v>
      </c>
      <c r="R91" s="25" t="s">
        <v>25</v>
      </c>
      <c r="S91" s="26">
        <v>0.05</v>
      </c>
    </row>
    <row r="92" spans="1:19" ht="17.100000000000001" customHeight="1">
      <c r="A92" s="17" t="s">
        <v>176</v>
      </c>
      <c r="B92" s="20">
        <v>38407</v>
      </c>
      <c r="C92" s="21" t="s">
        <v>15</v>
      </c>
      <c r="D92" s="18" t="s">
        <v>24</v>
      </c>
      <c r="E92" s="79">
        <v>117</v>
      </c>
      <c r="F92" s="23">
        <v>8.9</v>
      </c>
      <c r="G92" s="24">
        <v>59</v>
      </c>
      <c r="H92" s="23">
        <v>11.3</v>
      </c>
      <c r="I92" s="23">
        <v>6.9</v>
      </c>
      <c r="J92" s="25" t="s">
        <v>25</v>
      </c>
      <c r="K92" s="26">
        <v>0.62</v>
      </c>
      <c r="L92" s="25" t="s">
        <v>25</v>
      </c>
      <c r="M92" s="26">
        <v>0.2</v>
      </c>
      <c r="N92" s="64"/>
      <c r="O92" s="26"/>
      <c r="Q92" s="15">
        <v>0.82000000000000006</v>
      </c>
      <c r="R92" s="25" t="s">
        <v>25</v>
      </c>
      <c r="S92" s="26">
        <v>0.04</v>
      </c>
    </row>
    <row r="93" spans="1:19" ht="17.100000000000001" customHeight="1">
      <c r="A93" s="17" t="s">
        <v>176</v>
      </c>
      <c r="B93" s="20">
        <v>38442</v>
      </c>
      <c r="C93" s="21" t="s">
        <v>22</v>
      </c>
      <c r="D93" s="18" t="s">
        <v>24</v>
      </c>
      <c r="E93" s="79">
        <v>545</v>
      </c>
      <c r="F93" s="23">
        <v>13.9</v>
      </c>
      <c r="G93" s="28">
        <v>57</v>
      </c>
      <c r="H93" s="23">
        <v>9.9</v>
      </c>
      <c r="I93" s="23">
        <v>6.7</v>
      </c>
      <c r="J93" s="25" t="s">
        <v>25</v>
      </c>
      <c r="K93" s="26">
        <v>0.5</v>
      </c>
      <c r="L93" s="25" t="s">
        <v>25</v>
      </c>
      <c r="M93" s="26">
        <v>0.2</v>
      </c>
      <c r="N93" s="64"/>
      <c r="O93" s="26"/>
      <c r="Q93" s="15">
        <v>0.7</v>
      </c>
      <c r="R93" s="25" t="s">
        <v>25</v>
      </c>
      <c r="S93" s="26">
        <v>0.04</v>
      </c>
    </row>
    <row r="94" spans="1:19" ht="17.100000000000001" customHeight="1">
      <c r="A94" s="17" t="s">
        <v>176</v>
      </c>
      <c r="B94" s="20">
        <v>38470</v>
      </c>
      <c r="C94" s="21" t="s">
        <v>103</v>
      </c>
      <c r="D94" s="18" t="s">
        <v>24</v>
      </c>
      <c r="E94" s="100">
        <v>53</v>
      </c>
      <c r="F94" s="23">
        <v>15.8</v>
      </c>
      <c r="G94" s="24">
        <v>55</v>
      </c>
      <c r="H94" s="23">
        <v>8.8000000000000007</v>
      </c>
      <c r="I94" s="23">
        <v>6.7</v>
      </c>
      <c r="J94" s="25" t="s">
        <v>25</v>
      </c>
      <c r="K94" s="26">
        <v>0.52</v>
      </c>
      <c r="L94" s="25" t="s">
        <v>25</v>
      </c>
      <c r="M94" s="26">
        <v>0.17</v>
      </c>
      <c r="N94" s="64"/>
      <c r="O94" s="26"/>
      <c r="Q94" s="15">
        <v>0.69000000000000006</v>
      </c>
      <c r="R94" s="25" t="s">
        <v>25</v>
      </c>
      <c r="S94" s="26">
        <v>0.05</v>
      </c>
    </row>
    <row r="95" spans="1:19" ht="17.100000000000001" customHeight="1">
      <c r="A95" s="17" t="s">
        <v>176</v>
      </c>
      <c r="B95" s="20">
        <v>38504</v>
      </c>
      <c r="C95" s="21" t="s">
        <v>22</v>
      </c>
      <c r="D95" s="18" t="s">
        <v>24</v>
      </c>
      <c r="E95" s="100">
        <v>19</v>
      </c>
      <c r="F95" s="23">
        <v>21.7</v>
      </c>
      <c r="G95" s="24">
        <v>59</v>
      </c>
      <c r="H95" s="23">
        <v>6.2</v>
      </c>
      <c r="I95" s="23">
        <v>6.7</v>
      </c>
      <c r="J95" s="25" t="s">
        <v>25</v>
      </c>
      <c r="K95" s="26">
        <v>0.56000000000000005</v>
      </c>
      <c r="L95" s="25" t="s">
        <v>25</v>
      </c>
      <c r="M95" s="26">
        <v>0.09</v>
      </c>
      <c r="N95" s="64"/>
      <c r="O95" s="26"/>
      <c r="Q95" s="15">
        <v>0.65</v>
      </c>
      <c r="R95" s="25" t="s">
        <v>25</v>
      </c>
      <c r="S95" s="26">
        <v>0.04</v>
      </c>
    </row>
    <row r="96" spans="1:19" ht="17.100000000000001" customHeight="1">
      <c r="A96" s="17" t="s">
        <v>176</v>
      </c>
      <c r="B96" s="20">
        <v>38533</v>
      </c>
      <c r="C96" s="21" t="s">
        <v>146</v>
      </c>
      <c r="D96" s="18" t="s">
        <v>24</v>
      </c>
      <c r="E96" s="100">
        <v>21</v>
      </c>
      <c r="F96" s="23">
        <v>25.3</v>
      </c>
      <c r="G96" s="24">
        <v>67</v>
      </c>
      <c r="H96" s="23">
        <v>5.2</v>
      </c>
      <c r="I96" s="23">
        <v>6.6</v>
      </c>
      <c r="J96" s="25" t="s">
        <v>25</v>
      </c>
      <c r="K96" s="26">
        <v>0.66</v>
      </c>
      <c r="L96" s="25" t="s">
        <v>25</v>
      </c>
      <c r="M96" s="26">
        <v>0.02</v>
      </c>
      <c r="N96" s="64"/>
      <c r="O96" s="26"/>
      <c r="P96" s="25"/>
      <c r="Q96" s="15">
        <v>0.68</v>
      </c>
      <c r="R96" s="25" t="s">
        <v>25</v>
      </c>
      <c r="S96" s="26">
        <v>0.05</v>
      </c>
    </row>
    <row r="97" spans="1:19" ht="17.100000000000001" customHeight="1">
      <c r="A97" s="17" t="s">
        <v>176</v>
      </c>
      <c r="B97" s="20">
        <v>38566</v>
      </c>
      <c r="C97" s="21" t="s">
        <v>122</v>
      </c>
      <c r="D97" s="18" t="s">
        <v>24</v>
      </c>
      <c r="E97" s="100">
        <v>21</v>
      </c>
      <c r="F97" s="23">
        <v>26.9</v>
      </c>
      <c r="G97" s="24">
        <v>62</v>
      </c>
      <c r="H97" s="23">
        <v>3.4</v>
      </c>
      <c r="I97" s="23">
        <v>5.9</v>
      </c>
      <c r="J97" s="25" t="s">
        <v>25</v>
      </c>
      <c r="K97" s="26">
        <v>0.68</v>
      </c>
      <c r="L97" s="25" t="s">
        <v>25</v>
      </c>
      <c r="M97" s="26">
        <v>0.16</v>
      </c>
      <c r="N97" s="64"/>
      <c r="O97" s="26"/>
      <c r="Q97" s="15">
        <v>0.84000000000000008</v>
      </c>
      <c r="R97" s="25" t="s">
        <v>25</v>
      </c>
      <c r="S97" s="26">
        <v>0.02</v>
      </c>
    </row>
    <row r="98" spans="1:19" ht="17.100000000000001" customHeight="1">
      <c r="A98" s="17" t="s">
        <v>176</v>
      </c>
      <c r="B98" s="20">
        <v>38596</v>
      </c>
      <c r="C98" s="21" t="s">
        <v>172</v>
      </c>
      <c r="D98" s="18" t="s">
        <v>24</v>
      </c>
      <c r="E98" s="100">
        <v>29</v>
      </c>
      <c r="F98" s="23">
        <v>27</v>
      </c>
      <c r="G98" s="24">
        <v>75</v>
      </c>
      <c r="H98" s="23">
        <v>4.4000000000000004</v>
      </c>
      <c r="I98" s="23">
        <v>6.6</v>
      </c>
      <c r="J98" s="25" t="s">
        <v>25</v>
      </c>
      <c r="K98" s="26">
        <v>0.57999999999999996</v>
      </c>
      <c r="L98" s="25" t="s">
        <v>25</v>
      </c>
      <c r="M98" s="26">
        <v>0.1</v>
      </c>
      <c r="N98" s="64"/>
      <c r="O98" s="26"/>
      <c r="Q98" s="15">
        <v>0.67999999999999994</v>
      </c>
      <c r="R98" s="25" t="s">
        <v>25</v>
      </c>
      <c r="S98" s="26">
        <v>0.03</v>
      </c>
    </row>
    <row r="99" spans="1:19" ht="17.100000000000001" customHeight="1">
      <c r="A99" s="17" t="s">
        <v>176</v>
      </c>
      <c r="B99" s="20">
        <v>38644</v>
      </c>
      <c r="C99" s="21" t="s">
        <v>123</v>
      </c>
      <c r="D99" s="18" t="s">
        <v>24</v>
      </c>
      <c r="E99" s="100">
        <v>20</v>
      </c>
      <c r="F99" s="23">
        <v>19.3</v>
      </c>
      <c r="G99" s="24">
        <v>69</v>
      </c>
      <c r="H99" s="23">
        <v>6.5</v>
      </c>
      <c r="I99" s="23">
        <v>6.8</v>
      </c>
      <c r="J99" s="25" t="s">
        <v>25</v>
      </c>
      <c r="K99" s="26">
        <v>0.41</v>
      </c>
      <c r="L99" s="25" t="s">
        <v>25</v>
      </c>
      <c r="M99" s="26">
        <v>0.13</v>
      </c>
      <c r="N99" s="64"/>
      <c r="O99" s="26"/>
      <c r="Q99" s="15">
        <v>0.54</v>
      </c>
      <c r="R99" s="25" t="s">
        <v>25</v>
      </c>
      <c r="S99" s="26">
        <v>0.03</v>
      </c>
    </row>
    <row r="100" spans="1:19" ht="17.100000000000001" customHeight="1">
      <c r="A100" s="17" t="s">
        <v>176</v>
      </c>
      <c r="B100" s="20">
        <v>38687</v>
      </c>
      <c r="C100" s="21" t="s">
        <v>124</v>
      </c>
      <c r="D100" s="18" t="s">
        <v>26</v>
      </c>
      <c r="E100" s="65">
        <v>6.4</v>
      </c>
      <c r="F100" s="23">
        <v>11.4</v>
      </c>
      <c r="G100" s="24">
        <v>80</v>
      </c>
      <c r="H100" s="23">
        <v>4.5999999999999996</v>
      </c>
      <c r="I100" s="23">
        <v>6.7</v>
      </c>
      <c r="J100" s="25" t="s">
        <v>25</v>
      </c>
      <c r="K100" s="26">
        <v>0.5</v>
      </c>
      <c r="L100" s="25" t="s">
        <v>25</v>
      </c>
      <c r="M100" s="26">
        <v>0.19</v>
      </c>
      <c r="N100" s="64"/>
      <c r="O100" s="26"/>
      <c r="Q100" s="15">
        <v>0.69</v>
      </c>
      <c r="R100" s="25" t="s">
        <v>25</v>
      </c>
      <c r="S100" s="26">
        <v>0.03</v>
      </c>
    </row>
    <row r="101" spans="1:19" ht="17.100000000000001" customHeight="1">
      <c r="A101" s="17" t="s">
        <v>176</v>
      </c>
      <c r="B101" s="20">
        <v>38721</v>
      </c>
      <c r="C101" s="21" t="s">
        <v>107</v>
      </c>
      <c r="D101" s="18" t="s">
        <v>24</v>
      </c>
      <c r="E101" s="79">
        <v>271</v>
      </c>
      <c r="F101" s="23">
        <v>8</v>
      </c>
      <c r="G101" s="24">
        <v>66</v>
      </c>
      <c r="H101" s="23">
        <v>14.4</v>
      </c>
      <c r="I101" s="23">
        <v>7</v>
      </c>
      <c r="J101" s="25" t="s">
        <v>25</v>
      </c>
      <c r="K101" s="26">
        <v>0.43</v>
      </c>
      <c r="L101" s="25" t="s">
        <v>25</v>
      </c>
      <c r="M101" s="26">
        <v>0.11</v>
      </c>
      <c r="N101" s="64"/>
      <c r="O101" s="26"/>
      <c r="P101" s="25"/>
      <c r="Q101" s="15">
        <v>0.54</v>
      </c>
      <c r="R101" s="25" t="s">
        <v>25</v>
      </c>
      <c r="S101" s="26">
        <v>0.03</v>
      </c>
    </row>
    <row r="102" spans="1:19" ht="17.100000000000001" customHeight="1">
      <c r="A102" s="17" t="s">
        <v>176</v>
      </c>
      <c r="B102" s="20">
        <v>38747</v>
      </c>
      <c r="C102" s="21" t="s">
        <v>22</v>
      </c>
      <c r="D102" s="18" t="s">
        <v>24</v>
      </c>
      <c r="E102" s="100">
        <v>67</v>
      </c>
      <c r="F102" s="23">
        <v>9.3000000000000007</v>
      </c>
      <c r="G102" s="24">
        <v>70</v>
      </c>
      <c r="H102" s="23">
        <v>12.2</v>
      </c>
      <c r="I102" s="23">
        <v>6.8</v>
      </c>
      <c r="J102" s="25" t="s">
        <v>25</v>
      </c>
      <c r="K102" s="26">
        <v>0.42</v>
      </c>
      <c r="L102" s="25" t="s">
        <v>25</v>
      </c>
      <c r="M102" s="26">
        <v>0.19</v>
      </c>
      <c r="N102" s="64"/>
      <c r="O102" s="26"/>
      <c r="Q102" s="15">
        <v>0.61</v>
      </c>
      <c r="R102" s="25" t="s">
        <v>25</v>
      </c>
      <c r="S102" s="26">
        <v>0.04</v>
      </c>
    </row>
    <row r="103" spans="1:19" ht="17.100000000000001" customHeight="1">
      <c r="A103" s="17" t="s">
        <v>176</v>
      </c>
      <c r="B103" s="20">
        <v>38757</v>
      </c>
      <c r="C103" s="21" t="s">
        <v>107</v>
      </c>
      <c r="D103" s="18" t="s">
        <v>24</v>
      </c>
      <c r="E103" s="100">
        <v>80</v>
      </c>
      <c r="F103" s="23">
        <v>8.9</v>
      </c>
      <c r="G103" s="24">
        <v>70</v>
      </c>
      <c r="H103" s="23">
        <v>11.2</v>
      </c>
      <c r="I103" s="23">
        <v>7.6</v>
      </c>
      <c r="J103" s="25" t="s">
        <v>25</v>
      </c>
      <c r="K103" s="26">
        <v>0.48</v>
      </c>
      <c r="L103" s="25" t="s">
        <v>25</v>
      </c>
      <c r="M103" s="26">
        <v>0.15</v>
      </c>
      <c r="N103" s="64"/>
      <c r="O103" s="26"/>
      <c r="Q103" s="15">
        <v>0.63</v>
      </c>
      <c r="R103" s="25" t="s">
        <v>25</v>
      </c>
      <c r="S103" s="26">
        <v>0.04</v>
      </c>
    </row>
    <row r="104" spans="1:19" ht="17.100000000000001" customHeight="1">
      <c r="A104" s="17" t="s">
        <v>176</v>
      </c>
      <c r="B104" s="20">
        <v>38782</v>
      </c>
      <c r="C104" s="21" t="s">
        <v>111</v>
      </c>
      <c r="D104" s="18" t="s">
        <v>24</v>
      </c>
      <c r="E104" s="100">
        <v>21</v>
      </c>
      <c r="F104" s="23">
        <v>10.199999999999999</v>
      </c>
      <c r="G104" s="24">
        <v>73</v>
      </c>
      <c r="H104" s="23">
        <v>11.6</v>
      </c>
      <c r="I104" s="23">
        <v>7.4</v>
      </c>
      <c r="J104" s="25" t="s">
        <v>25</v>
      </c>
      <c r="K104" s="26">
        <v>0.43</v>
      </c>
      <c r="L104" s="25" t="s">
        <v>25</v>
      </c>
      <c r="M104" s="26">
        <v>0.19</v>
      </c>
      <c r="N104" s="64"/>
      <c r="O104" s="26"/>
      <c r="Q104" s="15">
        <v>0.62</v>
      </c>
      <c r="R104" s="25" t="s">
        <v>25</v>
      </c>
      <c r="S104" s="26">
        <v>0.04</v>
      </c>
    </row>
    <row r="105" spans="1:19" ht="17.100000000000001" customHeight="1">
      <c r="A105" s="17" t="s">
        <v>176</v>
      </c>
      <c r="B105" s="20">
        <v>38818</v>
      </c>
      <c r="C105" s="21" t="s">
        <v>173</v>
      </c>
      <c r="D105" s="18" t="s">
        <v>24</v>
      </c>
      <c r="E105" s="100">
        <v>28</v>
      </c>
      <c r="F105" s="23">
        <v>14.3</v>
      </c>
      <c r="G105" s="24">
        <v>74</v>
      </c>
      <c r="H105" s="23">
        <v>8.1</v>
      </c>
      <c r="I105" s="23">
        <v>7.1</v>
      </c>
      <c r="J105" s="25" t="s">
        <v>25</v>
      </c>
      <c r="K105" s="26">
        <v>0.54</v>
      </c>
      <c r="L105" s="25" t="s">
        <v>25</v>
      </c>
      <c r="M105" s="26">
        <v>0.11</v>
      </c>
      <c r="N105" s="64"/>
      <c r="O105" s="26"/>
      <c r="P105" s="25"/>
      <c r="Q105" s="15">
        <v>0.65</v>
      </c>
      <c r="R105" s="25" t="s">
        <v>25</v>
      </c>
      <c r="S105" s="26">
        <v>0.03</v>
      </c>
    </row>
    <row r="106" spans="1:19" ht="17.100000000000001" customHeight="1">
      <c r="A106" s="17" t="s">
        <v>176</v>
      </c>
      <c r="B106" s="20">
        <v>38867</v>
      </c>
      <c r="C106" s="21" t="s">
        <v>16</v>
      </c>
      <c r="D106" s="18" t="s">
        <v>24</v>
      </c>
      <c r="E106" s="65">
        <v>9.1999999999999993</v>
      </c>
      <c r="F106" s="23">
        <v>25.2</v>
      </c>
      <c r="G106" s="24">
        <v>80</v>
      </c>
      <c r="H106" s="23">
        <v>8</v>
      </c>
      <c r="I106" s="23">
        <v>6.4</v>
      </c>
      <c r="J106" s="25" t="s">
        <v>25</v>
      </c>
      <c r="K106" s="26">
        <v>0.61</v>
      </c>
      <c r="L106" s="25" t="s">
        <v>25</v>
      </c>
      <c r="M106" s="26">
        <v>0.12</v>
      </c>
      <c r="N106" s="64"/>
      <c r="O106" s="26"/>
      <c r="P106" s="25"/>
      <c r="Q106" s="15">
        <v>0.73</v>
      </c>
      <c r="R106" s="25" t="s">
        <v>25</v>
      </c>
      <c r="S106" s="26">
        <v>0.04</v>
      </c>
    </row>
    <row r="107" spans="1:19" ht="17.100000000000001" customHeight="1">
      <c r="A107" s="17" t="s">
        <v>176</v>
      </c>
      <c r="B107" s="20">
        <v>38881</v>
      </c>
      <c r="C107" s="21" t="s">
        <v>127</v>
      </c>
      <c r="D107" s="18" t="s">
        <v>24</v>
      </c>
      <c r="E107" s="100">
        <v>10</v>
      </c>
      <c r="F107" s="23">
        <v>23.8</v>
      </c>
      <c r="G107" s="24">
        <v>87</v>
      </c>
      <c r="H107" s="23">
        <v>4.3</v>
      </c>
      <c r="I107" s="23">
        <v>6.5</v>
      </c>
      <c r="J107" s="25" t="s">
        <v>25</v>
      </c>
      <c r="K107" s="26">
        <v>0.59</v>
      </c>
      <c r="L107" s="25" t="s">
        <v>25</v>
      </c>
      <c r="M107" s="26">
        <v>0.11</v>
      </c>
      <c r="N107" s="64"/>
      <c r="O107" s="26"/>
      <c r="Q107" s="15">
        <v>0.7</v>
      </c>
      <c r="R107" s="25" t="s">
        <v>25</v>
      </c>
      <c r="S107" s="26">
        <v>0.04</v>
      </c>
    </row>
    <row r="108" spans="1:19" ht="17.100000000000001" customHeight="1">
      <c r="A108" s="17" t="s">
        <v>176</v>
      </c>
      <c r="B108" s="20">
        <v>38925</v>
      </c>
      <c r="C108" s="21" t="s">
        <v>107</v>
      </c>
      <c r="D108" s="18" t="s">
        <v>24</v>
      </c>
      <c r="E108" s="100">
        <v>48</v>
      </c>
      <c r="F108" s="23">
        <v>28.6</v>
      </c>
      <c r="G108" s="24">
        <v>60</v>
      </c>
      <c r="H108" s="23">
        <v>5.2</v>
      </c>
      <c r="I108" s="23">
        <v>5.9</v>
      </c>
      <c r="J108" s="25" t="s">
        <v>25</v>
      </c>
      <c r="K108" s="26">
        <v>0.84</v>
      </c>
      <c r="L108" s="25" t="s">
        <v>12</v>
      </c>
      <c r="M108" s="26">
        <v>0.02</v>
      </c>
      <c r="N108" s="64"/>
      <c r="O108" s="26"/>
      <c r="Q108" s="15">
        <v>0.86</v>
      </c>
      <c r="R108" s="25" t="s">
        <v>25</v>
      </c>
      <c r="S108" s="26">
        <v>0.04</v>
      </c>
    </row>
    <row r="109" spans="1:19" ht="17.100000000000001" customHeight="1">
      <c r="A109" s="17" t="s">
        <v>176</v>
      </c>
      <c r="B109" s="20">
        <v>38958</v>
      </c>
      <c r="C109" s="21" t="s">
        <v>174</v>
      </c>
      <c r="D109" s="18" t="s">
        <v>24</v>
      </c>
      <c r="E109" s="100">
        <v>30</v>
      </c>
      <c r="F109" s="23">
        <v>27.3</v>
      </c>
      <c r="G109" s="24">
        <v>69</v>
      </c>
      <c r="H109" s="23">
        <v>4.3</v>
      </c>
      <c r="I109" s="23">
        <v>6.8</v>
      </c>
      <c r="J109" s="25" t="s">
        <v>25</v>
      </c>
      <c r="K109" s="26">
        <v>0.56999999999999995</v>
      </c>
      <c r="L109" s="25" t="s">
        <v>25</v>
      </c>
      <c r="M109" s="26">
        <v>0.1</v>
      </c>
      <c r="N109" s="64"/>
      <c r="O109" s="26"/>
      <c r="Q109" s="15">
        <v>0.66999999999999993</v>
      </c>
      <c r="R109" s="25" t="s">
        <v>25</v>
      </c>
      <c r="S109" s="26">
        <v>0.04</v>
      </c>
    </row>
    <row r="110" spans="1:19" ht="17.100000000000001" customHeight="1">
      <c r="A110" s="17" t="s">
        <v>176</v>
      </c>
      <c r="B110" s="20">
        <v>38992</v>
      </c>
      <c r="C110" s="21" t="s">
        <v>32</v>
      </c>
      <c r="D110" s="18" t="s">
        <v>24</v>
      </c>
      <c r="E110" s="100">
        <v>33</v>
      </c>
      <c r="F110" s="23">
        <v>21.7</v>
      </c>
      <c r="G110" s="24">
        <v>60</v>
      </c>
      <c r="H110" s="23">
        <v>6.6</v>
      </c>
      <c r="I110" s="23">
        <v>6.2</v>
      </c>
      <c r="J110" s="25" t="s">
        <v>25</v>
      </c>
      <c r="K110" s="26">
        <v>0.5</v>
      </c>
      <c r="L110" s="25" t="s">
        <v>25</v>
      </c>
      <c r="M110" s="26">
        <v>0.04</v>
      </c>
      <c r="N110" s="64"/>
      <c r="O110" s="26"/>
      <c r="Q110" s="15">
        <v>0.54</v>
      </c>
      <c r="R110" s="25" t="s">
        <v>25</v>
      </c>
      <c r="S110" s="26">
        <v>0.04</v>
      </c>
    </row>
    <row r="111" spans="1:19" ht="17.100000000000001" customHeight="1">
      <c r="A111" s="17" t="s">
        <v>176</v>
      </c>
      <c r="B111" s="20">
        <v>39021</v>
      </c>
      <c r="C111" s="21" t="s">
        <v>22</v>
      </c>
      <c r="D111" s="18" t="s">
        <v>24</v>
      </c>
      <c r="E111" s="100">
        <v>28</v>
      </c>
      <c r="F111" s="23">
        <v>15.2</v>
      </c>
      <c r="G111" s="24">
        <v>57</v>
      </c>
      <c r="H111" s="23">
        <v>9.6999999999999993</v>
      </c>
      <c r="I111" s="23">
        <v>6.1</v>
      </c>
      <c r="J111" s="25" t="s">
        <v>25</v>
      </c>
      <c r="K111" s="26">
        <v>0.69</v>
      </c>
      <c r="L111" s="25" t="s">
        <v>25</v>
      </c>
      <c r="M111" s="26">
        <v>0.05</v>
      </c>
      <c r="N111" s="64"/>
      <c r="O111" s="26"/>
      <c r="Q111" s="15">
        <v>0.74</v>
      </c>
      <c r="R111" s="25" t="s">
        <v>25</v>
      </c>
      <c r="S111" s="26">
        <v>0.04</v>
      </c>
    </row>
    <row r="112" spans="1:19" ht="17.100000000000001" customHeight="1">
      <c r="A112" s="17" t="s">
        <v>176</v>
      </c>
      <c r="B112" s="20">
        <v>39041</v>
      </c>
      <c r="C112" s="21" t="s">
        <v>171</v>
      </c>
      <c r="D112" s="18" t="s">
        <v>24</v>
      </c>
      <c r="E112" s="79">
        <v>438</v>
      </c>
      <c r="F112" s="23">
        <v>13.8</v>
      </c>
      <c r="G112" s="24">
        <v>59</v>
      </c>
      <c r="H112" s="23">
        <v>10</v>
      </c>
      <c r="I112" s="23">
        <v>6.6</v>
      </c>
      <c r="J112" s="25" t="s">
        <v>25</v>
      </c>
      <c r="K112" s="26">
        <v>0.52</v>
      </c>
      <c r="L112" s="25" t="s">
        <v>25</v>
      </c>
      <c r="M112" s="26">
        <v>0.03</v>
      </c>
      <c r="N112" s="64"/>
      <c r="O112" s="26"/>
      <c r="Q112" s="15">
        <v>0.55000000000000004</v>
      </c>
      <c r="R112" s="25" t="s">
        <v>25</v>
      </c>
      <c r="S112" s="26">
        <v>0.04</v>
      </c>
    </row>
    <row r="113" spans="1:19" ht="17.100000000000001" customHeight="1">
      <c r="A113" s="17" t="s">
        <v>176</v>
      </c>
      <c r="B113" s="20">
        <v>39062</v>
      </c>
      <c r="C113" s="21" t="s">
        <v>124</v>
      </c>
      <c r="D113" s="18" t="s">
        <v>24</v>
      </c>
      <c r="E113" s="100">
        <v>88</v>
      </c>
      <c r="F113" s="23">
        <v>8.4</v>
      </c>
      <c r="G113" s="24">
        <v>53</v>
      </c>
      <c r="H113" s="23">
        <v>11.4</v>
      </c>
      <c r="I113" s="23">
        <v>6.4</v>
      </c>
      <c r="J113" s="25" t="s">
        <v>25</v>
      </c>
      <c r="K113" s="26">
        <v>0.6</v>
      </c>
      <c r="L113" s="25" t="s">
        <v>25</v>
      </c>
      <c r="M113" s="26">
        <v>0.12</v>
      </c>
      <c r="N113" s="64"/>
      <c r="O113" s="26"/>
      <c r="Q113" s="15">
        <v>0.72</v>
      </c>
      <c r="R113" s="25" t="s">
        <v>25</v>
      </c>
      <c r="S113" s="26">
        <v>0.06</v>
      </c>
    </row>
    <row r="114" spans="1:19" ht="17.100000000000001" customHeight="1">
      <c r="A114" s="17" t="s">
        <v>176</v>
      </c>
      <c r="B114" s="20">
        <v>39091</v>
      </c>
      <c r="C114" s="21" t="s">
        <v>22</v>
      </c>
      <c r="D114" s="18" t="s">
        <v>24</v>
      </c>
      <c r="E114" s="79">
        <v>416</v>
      </c>
      <c r="F114" s="23">
        <v>12</v>
      </c>
      <c r="G114" s="24">
        <v>53</v>
      </c>
      <c r="H114" s="23">
        <v>10.7</v>
      </c>
      <c r="I114" s="23">
        <v>6.4</v>
      </c>
      <c r="J114" s="25" t="s">
        <v>25</v>
      </c>
      <c r="K114" s="26">
        <v>0.68</v>
      </c>
      <c r="L114" s="25" t="s">
        <v>25</v>
      </c>
      <c r="M114" s="26">
        <v>0.14000000000000001</v>
      </c>
      <c r="N114" s="64"/>
      <c r="O114" s="26"/>
      <c r="Q114" s="15">
        <v>0.82000000000000006</v>
      </c>
      <c r="R114" s="25" t="s">
        <v>25</v>
      </c>
      <c r="S114" s="26">
        <v>0.06</v>
      </c>
    </row>
    <row r="115" spans="1:19" ht="17.100000000000001" customHeight="1">
      <c r="A115" s="17" t="s">
        <v>176</v>
      </c>
      <c r="B115" s="20">
        <v>39121</v>
      </c>
      <c r="C115" s="21" t="s">
        <v>123</v>
      </c>
      <c r="D115" s="18" t="s">
        <v>24</v>
      </c>
      <c r="E115" s="79">
        <v>114</v>
      </c>
      <c r="F115" s="23">
        <v>4.9000000000000004</v>
      </c>
      <c r="G115" s="24">
        <v>56</v>
      </c>
      <c r="H115" s="23">
        <v>13.1</v>
      </c>
      <c r="I115" s="23">
        <v>6.5</v>
      </c>
      <c r="J115" s="25" t="s">
        <v>25</v>
      </c>
      <c r="K115" s="26">
        <v>0.66</v>
      </c>
      <c r="L115" s="25" t="s">
        <v>25</v>
      </c>
      <c r="M115" s="26">
        <v>0.17</v>
      </c>
      <c r="N115" s="64"/>
      <c r="O115" s="26"/>
      <c r="Q115" s="15">
        <v>0.83000000000000007</v>
      </c>
      <c r="R115" s="25" t="s">
        <v>25</v>
      </c>
      <c r="S115" s="26">
        <v>0.06</v>
      </c>
    </row>
    <row r="116" spans="1:19" ht="17.100000000000001" customHeight="1">
      <c r="A116" s="17" t="s">
        <v>176</v>
      </c>
      <c r="B116" s="20">
        <v>39176</v>
      </c>
      <c r="C116" s="21" t="s">
        <v>103</v>
      </c>
      <c r="D116" s="18" t="s">
        <v>24</v>
      </c>
      <c r="E116" s="100">
        <v>71</v>
      </c>
      <c r="F116" s="23">
        <v>18.7</v>
      </c>
      <c r="G116" s="24">
        <v>60</v>
      </c>
      <c r="H116" s="23">
        <v>8.4</v>
      </c>
      <c r="I116" s="23">
        <v>7.1</v>
      </c>
      <c r="J116" s="25" t="s">
        <v>25</v>
      </c>
      <c r="K116" s="26">
        <v>0.49</v>
      </c>
      <c r="L116" s="25" t="s">
        <v>25</v>
      </c>
      <c r="M116" s="26">
        <v>0.06</v>
      </c>
      <c r="N116" s="64"/>
      <c r="O116" s="26"/>
      <c r="Q116" s="15">
        <v>0.55000000000000004</v>
      </c>
      <c r="R116" s="25" t="s">
        <v>25</v>
      </c>
      <c r="S116" s="26">
        <v>0.05</v>
      </c>
    </row>
    <row r="117" spans="1:19" ht="17.100000000000001" customHeight="1">
      <c r="A117" s="17" t="s">
        <v>176</v>
      </c>
      <c r="B117" s="20">
        <v>39202</v>
      </c>
      <c r="C117" s="21" t="s">
        <v>127</v>
      </c>
      <c r="D117" s="18" t="s">
        <v>24</v>
      </c>
      <c r="E117" s="100">
        <v>24</v>
      </c>
      <c r="F117" s="23">
        <v>19.2</v>
      </c>
      <c r="G117" s="24"/>
      <c r="H117" s="23">
        <v>6.8</v>
      </c>
      <c r="I117" s="23">
        <v>6.7</v>
      </c>
      <c r="J117" s="25" t="s">
        <v>25</v>
      </c>
      <c r="K117" s="26">
        <v>0.6</v>
      </c>
      <c r="L117" s="25" t="s">
        <v>12</v>
      </c>
      <c r="M117" s="26">
        <v>0.02</v>
      </c>
      <c r="N117" s="64"/>
      <c r="O117" s="26"/>
      <c r="Q117" s="15">
        <v>0.62</v>
      </c>
      <c r="R117" s="25" t="s">
        <v>25</v>
      </c>
      <c r="S117" s="26">
        <v>0.05</v>
      </c>
    </row>
    <row r="118" spans="1:19" ht="17.100000000000001" customHeight="1">
      <c r="A118" s="17" t="s">
        <v>176</v>
      </c>
      <c r="B118" s="20">
        <v>39238</v>
      </c>
      <c r="C118" s="21" t="s">
        <v>165</v>
      </c>
      <c r="D118" s="18" t="s">
        <v>24</v>
      </c>
      <c r="E118" s="100">
        <v>19</v>
      </c>
      <c r="F118" s="23">
        <v>23.9</v>
      </c>
      <c r="G118" s="24">
        <v>68</v>
      </c>
      <c r="H118" s="23">
        <v>5.4</v>
      </c>
      <c r="I118" s="23">
        <v>6.6</v>
      </c>
      <c r="J118" s="25" t="s">
        <v>25</v>
      </c>
      <c r="K118" s="26">
        <v>0.56000000000000005</v>
      </c>
      <c r="L118" s="25" t="s">
        <v>25</v>
      </c>
      <c r="M118" s="26">
        <v>0.04</v>
      </c>
      <c r="N118" s="64"/>
      <c r="O118" s="26"/>
      <c r="P118" s="25"/>
      <c r="Q118" s="15">
        <v>0.60000000000000009</v>
      </c>
      <c r="R118" s="25" t="s">
        <v>25</v>
      </c>
      <c r="S118" s="26">
        <v>0.03</v>
      </c>
    </row>
    <row r="119" spans="1:19" ht="17.100000000000001" customHeight="1">
      <c r="A119" s="17" t="s">
        <v>176</v>
      </c>
      <c r="B119" s="20">
        <v>39255</v>
      </c>
      <c r="C119" s="21" t="s">
        <v>161</v>
      </c>
      <c r="D119" s="18" t="s">
        <v>24</v>
      </c>
      <c r="E119" s="100">
        <v>33</v>
      </c>
      <c r="F119" s="23">
        <v>24.3</v>
      </c>
      <c r="G119" s="24"/>
      <c r="H119" s="23">
        <v>5.5</v>
      </c>
      <c r="I119" s="23"/>
      <c r="J119" s="25" t="s">
        <v>25</v>
      </c>
      <c r="K119" s="26">
        <v>0.62</v>
      </c>
      <c r="L119" s="25" t="s">
        <v>25</v>
      </c>
      <c r="M119" s="26">
        <v>0.03</v>
      </c>
      <c r="N119" s="64"/>
      <c r="O119" s="26"/>
      <c r="P119" s="25"/>
      <c r="Q119" s="15">
        <v>0.65</v>
      </c>
      <c r="R119" s="25" t="s">
        <v>25</v>
      </c>
      <c r="S119" s="26">
        <v>0.03</v>
      </c>
    </row>
    <row r="120" spans="1:19" ht="17.100000000000001" customHeight="1">
      <c r="A120" s="17" t="s">
        <v>176</v>
      </c>
      <c r="B120" s="20">
        <v>39295</v>
      </c>
      <c r="C120" s="21" t="s">
        <v>125</v>
      </c>
      <c r="D120" s="18" t="s">
        <v>24</v>
      </c>
      <c r="E120" s="100">
        <v>33</v>
      </c>
      <c r="F120" s="23">
        <v>29.8</v>
      </c>
      <c r="G120" s="24">
        <v>72</v>
      </c>
      <c r="H120" s="23">
        <v>5.4</v>
      </c>
      <c r="I120" s="23">
        <v>6.8</v>
      </c>
      <c r="J120" s="25" t="s">
        <v>25</v>
      </c>
      <c r="K120" s="26">
        <v>0.62</v>
      </c>
      <c r="L120" s="25" t="s">
        <v>25</v>
      </c>
      <c r="M120" s="26">
        <v>7.0000000000000007E-2</v>
      </c>
      <c r="N120" s="64"/>
      <c r="O120" s="26"/>
      <c r="P120" s="25"/>
      <c r="Q120" s="15">
        <v>0.69</v>
      </c>
      <c r="R120" s="25" t="s">
        <v>25</v>
      </c>
      <c r="S120" s="26">
        <v>0.03</v>
      </c>
    </row>
    <row r="121" spans="1:19" ht="17.100000000000001" customHeight="1">
      <c r="A121" s="17" t="s">
        <v>176</v>
      </c>
      <c r="B121" s="20">
        <v>39358</v>
      </c>
      <c r="C121" s="21" t="s">
        <v>122</v>
      </c>
      <c r="D121" s="18" t="s">
        <v>24</v>
      </c>
      <c r="E121" s="100">
        <v>12</v>
      </c>
      <c r="F121" s="23">
        <v>22.6</v>
      </c>
      <c r="G121" s="24">
        <v>72</v>
      </c>
      <c r="H121" s="23">
        <v>5.9</v>
      </c>
      <c r="I121" s="23">
        <v>7.6</v>
      </c>
      <c r="J121" s="25" t="s">
        <v>25</v>
      </c>
      <c r="K121" s="26">
        <v>0.6</v>
      </c>
      <c r="L121" s="25" t="s">
        <v>25</v>
      </c>
      <c r="M121" s="26">
        <v>0.06</v>
      </c>
      <c r="N121" s="64"/>
      <c r="O121" s="26"/>
      <c r="Q121" s="15">
        <v>0.65999999999999992</v>
      </c>
      <c r="R121" s="25" t="s">
        <v>25</v>
      </c>
      <c r="S121" s="26">
        <v>0.04</v>
      </c>
    </row>
    <row r="122" spans="1:19" ht="17.100000000000001" customHeight="1">
      <c r="A122" s="17" t="s">
        <v>176</v>
      </c>
      <c r="B122" s="20">
        <v>39456</v>
      </c>
      <c r="C122" s="21" t="s">
        <v>17</v>
      </c>
      <c r="D122" s="18" t="s">
        <v>24</v>
      </c>
      <c r="E122" s="65">
        <v>1.2</v>
      </c>
      <c r="F122" s="23">
        <v>12.6</v>
      </c>
      <c r="G122" s="24">
        <v>104</v>
      </c>
      <c r="H122" s="23">
        <v>8.8000000000000007</v>
      </c>
      <c r="I122" s="23">
        <v>7.3</v>
      </c>
      <c r="J122" s="25" t="s">
        <v>25</v>
      </c>
      <c r="K122" s="26">
        <v>0.44</v>
      </c>
      <c r="L122" s="25" t="s">
        <v>25</v>
      </c>
      <c r="M122" s="26">
        <v>0.16</v>
      </c>
      <c r="N122" s="64"/>
      <c r="O122" s="26"/>
      <c r="Q122" s="15">
        <v>0.6</v>
      </c>
      <c r="R122" s="25" t="s">
        <v>25</v>
      </c>
      <c r="S122" s="26">
        <v>0.03</v>
      </c>
    </row>
    <row r="123" spans="1:19" ht="17.100000000000001" customHeight="1">
      <c r="A123" s="17" t="s">
        <v>176</v>
      </c>
      <c r="B123" s="20">
        <v>39541</v>
      </c>
      <c r="C123" s="21" t="s">
        <v>175</v>
      </c>
      <c r="D123" s="18" t="s">
        <v>24</v>
      </c>
      <c r="E123" s="79">
        <v>147</v>
      </c>
      <c r="F123" s="23">
        <v>14.5</v>
      </c>
      <c r="G123" s="24">
        <v>79</v>
      </c>
      <c r="H123" s="23">
        <v>10.7</v>
      </c>
      <c r="I123" s="23">
        <v>7.5</v>
      </c>
      <c r="J123" s="25"/>
      <c r="K123" s="26">
        <v>0.68</v>
      </c>
      <c r="L123" s="25" t="s">
        <v>12</v>
      </c>
      <c r="M123" s="26">
        <v>0.02</v>
      </c>
      <c r="N123" s="64"/>
      <c r="O123" s="26"/>
      <c r="Q123" s="15">
        <v>0.70000000000000007</v>
      </c>
      <c r="R123" s="25" t="s">
        <v>25</v>
      </c>
      <c r="S123" s="26">
        <v>0.04</v>
      </c>
    </row>
    <row r="124" spans="1:19" ht="17.100000000000001" customHeight="1">
      <c r="A124" s="17" t="s">
        <v>176</v>
      </c>
      <c r="B124" s="20">
        <v>39588</v>
      </c>
      <c r="C124" s="21" t="s">
        <v>15</v>
      </c>
      <c r="D124" s="18" t="s">
        <v>24</v>
      </c>
      <c r="E124" s="100">
        <v>59</v>
      </c>
      <c r="F124" s="23">
        <v>21.9</v>
      </c>
      <c r="G124" s="24">
        <v>70</v>
      </c>
      <c r="H124" s="23">
        <v>7.6</v>
      </c>
      <c r="I124" s="23">
        <v>6.8</v>
      </c>
      <c r="J124" s="25" t="s">
        <v>25</v>
      </c>
      <c r="K124" s="26">
        <v>0.77</v>
      </c>
      <c r="L124" s="25" t="s">
        <v>25</v>
      </c>
      <c r="M124" s="26">
        <v>0.08</v>
      </c>
      <c r="N124" s="64"/>
      <c r="O124" s="26"/>
      <c r="P124" s="25"/>
      <c r="Q124" s="15">
        <v>0.85</v>
      </c>
      <c r="R124" s="25" t="s">
        <v>25</v>
      </c>
      <c r="S124" s="26">
        <v>0.05</v>
      </c>
    </row>
    <row r="125" spans="1:19" ht="17.100000000000001" customHeight="1">
      <c r="A125" s="17" t="s">
        <v>176</v>
      </c>
      <c r="B125" s="20">
        <v>39615</v>
      </c>
      <c r="C125" s="21" t="s">
        <v>104</v>
      </c>
      <c r="D125" s="18" t="s">
        <v>24</v>
      </c>
      <c r="E125" s="100">
        <v>28</v>
      </c>
      <c r="F125" s="23">
        <v>26.7</v>
      </c>
      <c r="G125" s="24">
        <v>76</v>
      </c>
      <c r="H125" s="23">
        <v>6.1</v>
      </c>
      <c r="I125" s="23">
        <v>6.4</v>
      </c>
      <c r="J125" s="25" t="s">
        <v>25</v>
      </c>
      <c r="K125" s="26">
        <v>0.77</v>
      </c>
      <c r="L125" s="25" t="s">
        <v>25</v>
      </c>
      <c r="M125" s="26">
        <v>7.0000000000000007E-2</v>
      </c>
      <c r="N125" s="64"/>
      <c r="O125" s="26"/>
      <c r="P125" s="25"/>
      <c r="Q125" s="15">
        <v>0.84000000000000008</v>
      </c>
      <c r="R125" s="25" t="s">
        <v>25</v>
      </c>
      <c r="S125" s="26">
        <v>0.04</v>
      </c>
    </row>
    <row r="126" spans="1:19" ht="17.100000000000001" customHeight="1">
      <c r="A126" s="17" t="s">
        <v>176</v>
      </c>
      <c r="B126" s="20">
        <v>39651</v>
      </c>
      <c r="C126" s="21" t="s">
        <v>34</v>
      </c>
      <c r="D126" s="18" t="s">
        <v>24</v>
      </c>
      <c r="E126" s="100">
        <v>14</v>
      </c>
      <c r="F126" s="23">
        <v>29.6</v>
      </c>
      <c r="G126" s="24">
        <v>75</v>
      </c>
      <c r="H126" s="23">
        <v>5.9</v>
      </c>
      <c r="I126" s="23">
        <v>6.4</v>
      </c>
      <c r="J126" s="25" t="s">
        <v>25</v>
      </c>
      <c r="K126" s="26">
        <v>0.67</v>
      </c>
      <c r="L126" s="25" t="s">
        <v>25</v>
      </c>
      <c r="M126" s="26">
        <v>0.06</v>
      </c>
      <c r="N126" s="64"/>
      <c r="O126" s="26"/>
      <c r="P126" s="25"/>
      <c r="Q126" s="15">
        <v>0.73</v>
      </c>
      <c r="R126" s="25" t="s">
        <v>25</v>
      </c>
      <c r="S126" s="26">
        <v>0.03</v>
      </c>
    </row>
    <row r="127" spans="1:19" ht="17.100000000000001" customHeight="1">
      <c r="A127" s="17" t="s">
        <v>176</v>
      </c>
      <c r="B127" s="20">
        <v>39672</v>
      </c>
      <c r="C127" s="21" t="s">
        <v>132</v>
      </c>
      <c r="D127" s="18" t="s">
        <v>24</v>
      </c>
      <c r="E127" s="100">
        <v>12</v>
      </c>
      <c r="F127" s="27">
        <v>26.6</v>
      </c>
      <c r="G127" s="28">
        <v>73</v>
      </c>
      <c r="H127" s="27">
        <v>6.2</v>
      </c>
      <c r="I127" s="27">
        <v>6.9</v>
      </c>
      <c r="J127" s="25" t="s">
        <v>25</v>
      </c>
      <c r="K127" s="26">
        <v>0.6</v>
      </c>
      <c r="L127" s="25" t="s">
        <v>25</v>
      </c>
      <c r="M127" s="26">
        <v>7.0000000000000007E-2</v>
      </c>
      <c r="N127" s="64"/>
      <c r="O127" s="26"/>
      <c r="P127" s="25"/>
      <c r="Q127" s="15">
        <v>0.66999999999999993</v>
      </c>
      <c r="R127" s="25" t="s">
        <v>25</v>
      </c>
      <c r="S127" s="26">
        <v>0.02</v>
      </c>
    </row>
    <row r="128" spans="1:19" ht="17.100000000000001" customHeight="1">
      <c r="A128" s="17" t="s">
        <v>176</v>
      </c>
      <c r="B128" s="20">
        <v>39708</v>
      </c>
      <c r="C128" s="21" t="s">
        <v>129</v>
      </c>
      <c r="D128" s="18" t="s">
        <v>24</v>
      </c>
      <c r="E128" s="100">
        <v>28</v>
      </c>
      <c r="F128" s="23">
        <v>24.5</v>
      </c>
      <c r="G128" s="24">
        <v>73</v>
      </c>
      <c r="H128" s="23">
        <v>6.2</v>
      </c>
      <c r="I128" s="23">
        <v>6.9</v>
      </c>
      <c r="J128" s="25" t="s">
        <v>25</v>
      </c>
      <c r="K128" s="26">
        <v>0.62</v>
      </c>
      <c r="L128" s="25" t="s">
        <v>25</v>
      </c>
      <c r="M128" s="26">
        <v>0.09</v>
      </c>
      <c r="N128" s="64"/>
      <c r="O128" s="26"/>
      <c r="Q128" s="15">
        <v>0.71</v>
      </c>
      <c r="R128" s="25" t="s">
        <v>25</v>
      </c>
      <c r="S128" s="26">
        <v>0.02</v>
      </c>
    </row>
    <row r="129" spans="1:19" ht="17.100000000000001" customHeight="1">
      <c r="A129" s="17" t="s">
        <v>176</v>
      </c>
      <c r="B129" s="20">
        <v>39736</v>
      </c>
      <c r="C129" s="21" t="s">
        <v>103</v>
      </c>
      <c r="D129" s="18" t="s">
        <v>24</v>
      </c>
      <c r="E129" s="100">
        <v>19</v>
      </c>
      <c r="F129" s="23">
        <v>20</v>
      </c>
      <c r="G129" s="24">
        <v>74</v>
      </c>
      <c r="H129" s="23">
        <v>6.9</v>
      </c>
      <c r="I129" s="23">
        <v>7</v>
      </c>
      <c r="J129" s="25" t="s">
        <v>25</v>
      </c>
      <c r="K129" s="26">
        <v>0.53</v>
      </c>
      <c r="L129" s="25" t="s">
        <v>25</v>
      </c>
      <c r="M129" s="26">
        <v>7.0000000000000007E-2</v>
      </c>
      <c r="N129" s="64"/>
      <c r="O129" s="26"/>
      <c r="Q129" s="15">
        <v>0.60000000000000009</v>
      </c>
      <c r="R129" s="25" t="s">
        <v>25</v>
      </c>
      <c r="S129" s="26">
        <v>0.02</v>
      </c>
    </row>
    <row r="130" spans="1:19" ht="17.100000000000001" customHeight="1">
      <c r="A130" s="17" t="s">
        <v>176</v>
      </c>
      <c r="B130" s="20">
        <v>39758</v>
      </c>
      <c r="C130" s="21" t="s">
        <v>28</v>
      </c>
      <c r="D130" s="18" t="s">
        <v>24</v>
      </c>
      <c r="E130" s="100">
        <v>33</v>
      </c>
      <c r="F130" s="23">
        <v>14.5</v>
      </c>
      <c r="G130" s="24">
        <v>72</v>
      </c>
      <c r="H130" s="23">
        <v>9.4</v>
      </c>
      <c r="I130" s="23">
        <v>7</v>
      </c>
      <c r="J130" s="25" t="s">
        <v>25</v>
      </c>
      <c r="K130" s="26">
        <v>0.49</v>
      </c>
      <c r="L130" s="25" t="s">
        <v>25</v>
      </c>
      <c r="M130" s="26">
        <v>0.06</v>
      </c>
      <c r="N130" s="64"/>
      <c r="O130" s="26"/>
      <c r="P130" s="25"/>
      <c r="Q130" s="15">
        <v>0.55000000000000004</v>
      </c>
      <c r="R130" s="25" t="s">
        <v>25</v>
      </c>
      <c r="S130" s="26">
        <v>0.02</v>
      </c>
    </row>
    <row r="131" spans="1:19" ht="17.100000000000001" customHeight="1">
      <c r="A131" s="17" t="s">
        <v>176</v>
      </c>
      <c r="B131" s="20">
        <v>39797</v>
      </c>
      <c r="C131" s="21" t="s">
        <v>29</v>
      </c>
      <c r="D131" s="18" t="s">
        <v>24</v>
      </c>
      <c r="E131" s="94">
        <v>243</v>
      </c>
      <c r="F131" s="23">
        <v>9.3000000000000007</v>
      </c>
      <c r="G131" s="28">
        <v>72</v>
      </c>
      <c r="H131" s="23">
        <v>11.3</v>
      </c>
      <c r="I131" s="23">
        <v>7.2</v>
      </c>
      <c r="J131" s="25" t="s">
        <v>25</v>
      </c>
      <c r="K131" s="26">
        <v>0.64</v>
      </c>
      <c r="L131" s="25" t="s">
        <v>25</v>
      </c>
      <c r="M131" s="26">
        <v>0.09</v>
      </c>
      <c r="N131" s="64"/>
      <c r="O131" s="26"/>
      <c r="Q131" s="15">
        <v>0.73</v>
      </c>
      <c r="R131" s="25" t="s">
        <v>25</v>
      </c>
      <c r="S131" s="26">
        <v>0.08</v>
      </c>
    </row>
    <row r="132" spans="1:19" ht="17.100000000000001" customHeight="1">
      <c r="A132" s="17"/>
      <c r="B132" s="20"/>
      <c r="C132" s="21"/>
      <c r="D132" s="18"/>
      <c r="E132" s="86"/>
      <c r="F132" s="23"/>
      <c r="G132" s="24"/>
      <c r="H132" s="23"/>
      <c r="I132" s="23"/>
      <c r="J132" s="25"/>
      <c r="K132" s="26"/>
      <c r="L132" s="25"/>
      <c r="M132" s="26"/>
      <c r="N132" s="64"/>
      <c r="O132" s="26"/>
      <c r="R132" s="25"/>
      <c r="S132" s="26"/>
    </row>
    <row r="133" spans="1:19" ht="17.100000000000001" customHeight="1">
      <c r="A133" s="17"/>
      <c r="B133" s="20"/>
      <c r="C133" s="21"/>
      <c r="D133" s="18"/>
      <c r="E133" s="86"/>
      <c r="F133" s="23"/>
      <c r="G133" s="24"/>
      <c r="H133" s="23"/>
      <c r="I133" s="23"/>
      <c r="J133" s="25"/>
      <c r="K133" s="26"/>
      <c r="L133" s="25"/>
      <c r="M133" s="26"/>
      <c r="N133" s="64"/>
      <c r="O133" s="26"/>
      <c r="P133" s="25"/>
      <c r="R133" s="25"/>
      <c r="S133" s="26"/>
    </row>
    <row r="134" spans="1:19" ht="17.100000000000001" customHeight="1">
      <c r="A134" s="17"/>
      <c r="B134" s="20"/>
      <c r="C134" s="21"/>
      <c r="D134" s="18"/>
      <c r="E134" s="86"/>
      <c r="F134" s="23"/>
      <c r="G134" s="24"/>
      <c r="H134" s="23"/>
      <c r="I134" s="23"/>
      <c r="J134" s="25"/>
      <c r="K134" s="26"/>
      <c r="L134" s="25"/>
      <c r="M134" s="26"/>
      <c r="N134" s="64"/>
      <c r="O134" s="26"/>
      <c r="P134" s="25"/>
      <c r="R134" s="25"/>
      <c r="S134" s="26"/>
    </row>
    <row r="135" spans="1:19" ht="17.100000000000001" customHeight="1">
      <c r="A135" s="17"/>
      <c r="B135" s="20"/>
      <c r="C135" s="21"/>
      <c r="D135" s="18"/>
      <c r="E135" s="86"/>
      <c r="F135" s="23"/>
      <c r="G135" s="24"/>
      <c r="H135" s="23"/>
      <c r="I135" s="23"/>
      <c r="J135" s="25"/>
      <c r="K135" s="26"/>
      <c r="L135" s="25"/>
      <c r="M135" s="26"/>
      <c r="N135" s="64"/>
      <c r="O135" s="26"/>
      <c r="R135" s="25"/>
      <c r="S135" s="26"/>
    </row>
    <row r="136" spans="1:19" ht="17.100000000000001" customHeight="1">
      <c r="A136" s="17"/>
      <c r="B136" s="20"/>
      <c r="C136" s="21"/>
      <c r="D136" s="18"/>
      <c r="E136" s="86"/>
      <c r="F136" s="23"/>
      <c r="G136" s="24"/>
      <c r="H136" s="23"/>
      <c r="I136" s="23"/>
      <c r="J136" s="25"/>
      <c r="K136" s="26"/>
      <c r="L136" s="25"/>
      <c r="M136" s="26"/>
      <c r="N136" s="64"/>
      <c r="O136" s="26"/>
      <c r="R136" s="25"/>
      <c r="S136" s="26"/>
    </row>
    <row r="137" spans="1:19" ht="17.100000000000001" customHeight="1">
      <c r="A137" s="17"/>
      <c r="B137" s="20"/>
      <c r="C137" s="21"/>
      <c r="D137" s="18"/>
      <c r="E137" s="86"/>
      <c r="F137" s="23"/>
      <c r="G137" s="24"/>
      <c r="H137" s="23"/>
      <c r="I137" s="23"/>
      <c r="J137" s="25"/>
      <c r="K137" s="26"/>
      <c r="L137" s="25"/>
      <c r="M137" s="26"/>
      <c r="N137" s="64"/>
      <c r="O137" s="26"/>
      <c r="R137" s="25"/>
      <c r="S137" s="26"/>
    </row>
    <row r="138" spans="1:19" ht="17.100000000000001" customHeight="1">
      <c r="A138" s="17"/>
      <c r="B138" s="20"/>
      <c r="C138" s="21"/>
      <c r="D138" s="18"/>
      <c r="E138" s="86"/>
      <c r="F138" s="23"/>
      <c r="G138" s="24"/>
      <c r="H138" s="23"/>
      <c r="I138" s="23"/>
      <c r="J138" s="25"/>
      <c r="K138" s="26"/>
      <c r="L138" s="25"/>
      <c r="M138" s="26"/>
      <c r="N138" s="64"/>
      <c r="O138" s="26"/>
      <c r="R138" s="25"/>
      <c r="S138" s="26"/>
    </row>
    <row r="139" spans="1:19" ht="17.100000000000001" customHeight="1">
      <c r="A139" s="17"/>
      <c r="B139" s="20"/>
      <c r="C139" s="21"/>
      <c r="D139" s="18"/>
      <c r="E139" s="86"/>
      <c r="F139" s="23"/>
      <c r="G139" s="24"/>
      <c r="H139" s="23"/>
      <c r="I139" s="23"/>
      <c r="J139" s="25"/>
      <c r="K139" s="26"/>
      <c r="L139" s="25"/>
      <c r="M139" s="26"/>
      <c r="N139" s="64"/>
      <c r="O139" s="26"/>
      <c r="R139" s="25"/>
      <c r="S139" s="26"/>
    </row>
    <row r="140" spans="1:19" ht="17.100000000000001" customHeight="1">
      <c r="A140" s="17"/>
      <c r="B140" s="20"/>
      <c r="C140" s="21"/>
      <c r="D140" s="18"/>
      <c r="E140" s="86"/>
      <c r="F140" s="23"/>
      <c r="G140" s="24"/>
      <c r="H140" s="23"/>
      <c r="I140" s="23"/>
      <c r="J140" s="25"/>
      <c r="K140" s="26"/>
      <c r="L140" s="25"/>
      <c r="M140" s="26"/>
      <c r="N140" s="64"/>
      <c r="O140" s="26"/>
      <c r="P140" s="25"/>
      <c r="R140" s="25"/>
      <c r="S140" s="26"/>
    </row>
    <row r="141" spans="1:19" s="77" customFormat="1" ht="17.100000000000001" customHeight="1">
      <c r="A141" s="17"/>
      <c r="B141" s="69"/>
      <c r="C141" s="70"/>
      <c r="D141" s="71"/>
      <c r="E141" s="88"/>
      <c r="F141" s="72"/>
      <c r="G141" s="73"/>
      <c r="H141" s="72"/>
      <c r="I141" s="72"/>
      <c r="J141" s="74"/>
      <c r="K141" s="75"/>
      <c r="L141" s="74"/>
      <c r="M141" s="75"/>
      <c r="N141" s="76"/>
      <c r="O141" s="75"/>
      <c r="P141" s="74"/>
      <c r="Q141" s="75"/>
      <c r="R141" s="74"/>
      <c r="S141" s="75"/>
    </row>
    <row r="142" spans="1:19" s="77" customFormat="1" ht="17.100000000000001" customHeight="1">
      <c r="A142" s="17"/>
      <c r="B142" s="69"/>
      <c r="C142" s="70"/>
      <c r="D142" s="71"/>
      <c r="E142" s="88"/>
      <c r="F142" s="72"/>
      <c r="G142" s="73"/>
      <c r="H142" s="72"/>
      <c r="I142" s="72"/>
      <c r="J142" s="74"/>
      <c r="K142" s="75"/>
      <c r="L142" s="74"/>
      <c r="M142" s="75"/>
      <c r="N142" s="76"/>
      <c r="O142" s="75"/>
      <c r="P142" s="74"/>
      <c r="Q142" s="75"/>
      <c r="R142" s="74"/>
      <c r="S142" s="75"/>
    </row>
    <row r="143" spans="1:19" ht="17.100000000000001" customHeight="1">
      <c r="A143" s="17"/>
    </row>
    <row r="144" spans="1:19" ht="17.100000000000001" customHeight="1">
      <c r="A144" s="17"/>
    </row>
    <row r="145" spans="1:1" ht="17.100000000000001" customHeight="1">
      <c r="A145" s="17"/>
    </row>
    <row r="146" spans="1:1" ht="17.100000000000001" customHeight="1"/>
    <row r="147" spans="1:1" ht="17.100000000000001" customHeight="1"/>
    <row r="148" spans="1:1" ht="17.100000000000001" customHeight="1"/>
    <row r="149" spans="1:1" ht="17.100000000000001" customHeight="1"/>
    <row r="150" spans="1:1" ht="17.100000000000001" customHeight="1"/>
    <row r="151" spans="1:1" ht="17.100000000000001" customHeight="1"/>
    <row r="152" spans="1:1" ht="17.100000000000001" customHeight="1"/>
    <row r="153" spans="1:1" ht="17.100000000000001" customHeight="1"/>
    <row r="154" spans="1:1" ht="17.100000000000001" customHeight="1"/>
    <row r="155" spans="1:1" ht="17.100000000000001" customHeight="1"/>
    <row r="156" spans="1:1" ht="17.100000000000001" customHeight="1"/>
    <row r="157" spans="1:1" ht="17.100000000000001" customHeight="1"/>
    <row r="158" spans="1:1" ht="17.100000000000001" customHeight="1"/>
    <row r="159" spans="1:1" ht="17.100000000000001" customHeight="1"/>
    <row r="160" spans="1:1"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sheetData>
  <mergeCells count="5">
    <mergeCell ref="A7:I7"/>
    <mergeCell ref="A1:I1"/>
    <mergeCell ref="A5:I5"/>
    <mergeCell ref="A6:J6"/>
    <mergeCell ref="A3:I3"/>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transitionEvaluation="1"/>
  <dimension ref="A1:Q133"/>
  <sheetViews>
    <sheetView workbookViewId="0">
      <selection sqref="A1:J1"/>
    </sheetView>
  </sheetViews>
  <sheetFormatPr defaultColWidth="9.5703125" defaultRowHeight="15"/>
  <cols>
    <col min="1" max="1" width="10.7109375" style="38" customWidth="1"/>
    <col min="2" max="2" width="11.140625" style="68" customWidth="1"/>
    <col min="3" max="3" width="10.7109375" style="29" customWidth="1"/>
    <col min="4" max="4" width="10.7109375" style="65" customWidth="1"/>
    <col min="5" max="5" width="10.7109375" style="18" customWidth="1"/>
    <col min="6" max="6" width="10.7109375" style="65" customWidth="1"/>
    <col min="7" max="7" width="10.7109375" style="18" customWidth="1"/>
    <col min="8" max="8" width="10.7109375" style="65" customWidth="1"/>
    <col min="9" max="9" width="10.7109375" style="18" customWidth="1"/>
    <col min="10" max="10" width="10.7109375" style="65" customWidth="1"/>
    <col min="11" max="16384" width="9.5703125" style="39"/>
  </cols>
  <sheetData>
    <row r="1" spans="1:17" s="115" customFormat="1">
      <c r="A1" s="131" t="s">
        <v>150</v>
      </c>
      <c r="B1" s="131"/>
      <c r="C1" s="131"/>
      <c r="D1" s="131"/>
      <c r="E1" s="131"/>
      <c r="F1" s="131"/>
      <c r="G1" s="131"/>
      <c r="H1" s="131"/>
      <c r="I1" s="131"/>
      <c r="J1" s="131"/>
    </row>
    <row r="2" spans="1:17" s="16" customFormat="1">
      <c r="A2" s="95"/>
      <c r="B2" s="96"/>
      <c r="C2" s="96"/>
      <c r="D2" s="96"/>
      <c r="E2" s="96"/>
      <c r="F2" s="96"/>
      <c r="G2" s="96"/>
      <c r="H2" s="96"/>
      <c r="I2" s="96"/>
      <c r="J2" s="14"/>
      <c r="K2" s="15"/>
      <c r="L2" s="14"/>
      <c r="M2" s="15"/>
      <c r="O2" s="14"/>
      <c r="P2" s="14"/>
      <c r="Q2" s="15"/>
    </row>
    <row r="3" spans="1:17" s="16" customFormat="1" ht="45" customHeight="1">
      <c r="A3" s="129" t="s">
        <v>178</v>
      </c>
      <c r="B3" s="130"/>
      <c r="C3" s="130"/>
      <c r="D3" s="130"/>
      <c r="E3" s="130"/>
      <c r="F3" s="130"/>
      <c r="G3" s="130"/>
      <c r="H3" s="130"/>
      <c r="I3" s="130"/>
      <c r="J3" s="135"/>
      <c r="K3" s="15"/>
      <c r="L3" s="14"/>
      <c r="M3" s="15"/>
      <c r="O3" s="14"/>
      <c r="P3" s="14"/>
      <c r="Q3" s="15"/>
    </row>
    <row r="4" spans="1:17" s="16" customFormat="1">
      <c r="A4" s="98"/>
      <c r="B4" s="97"/>
      <c r="C4" s="97"/>
      <c r="D4" s="97"/>
      <c r="E4" s="110"/>
      <c r="F4" s="97"/>
      <c r="G4" s="97"/>
      <c r="H4" s="97"/>
      <c r="I4" s="97"/>
      <c r="J4" s="14"/>
      <c r="K4" s="15"/>
      <c r="L4" s="14"/>
      <c r="M4" s="15"/>
      <c r="O4" s="14"/>
      <c r="P4" s="14"/>
      <c r="Q4" s="15"/>
    </row>
    <row r="5" spans="1:17" s="91" customFormat="1" ht="50.1" customHeight="1">
      <c r="A5" s="132" t="s">
        <v>119</v>
      </c>
      <c r="B5" s="133"/>
      <c r="C5" s="133"/>
      <c r="D5" s="133"/>
      <c r="E5" s="134"/>
      <c r="F5" s="133"/>
      <c r="G5" s="134"/>
      <c r="H5" s="133"/>
      <c r="I5" s="134"/>
      <c r="J5" s="133"/>
    </row>
    <row r="6" spans="1:17">
      <c r="B6" s="20"/>
      <c r="C6" s="39"/>
    </row>
    <row r="7" spans="1:17">
      <c r="A7" s="33" t="s">
        <v>0</v>
      </c>
      <c r="B7" s="34" t="s">
        <v>1</v>
      </c>
      <c r="C7" s="33" t="s">
        <v>2</v>
      </c>
      <c r="D7" s="36" t="s">
        <v>3</v>
      </c>
      <c r="E7" s="35" t="s">
        <v>4</v>
      </c>
      <c r="F7" s="36" t="s">
        <v>5</v>
      </c>
      <c r="G7" s="35" t="s">
        <v>6</v>
      </c>
      <c r="H7" s="36" t="s">
        <v>7</v>
      </c>
      <c r="I7" s="35" t="s">
        <v>8</v>
      </c>
      <c r="J7" s="36" t="s">
        <v>9</v>
      </c>
      <c r="L7" s="66"/>
      <c r="M7" s="67"/>
      <c r="N7" s="66"/>
      <c r="O7" s="67"/>
      <c r="P7" s="66"/>
      <c r="Q7" s="67"/>
    </row>
    <row r="8" spans="1:17">
      <c r="A8" s="80" t="s">
        <v>159</v>
      </c>
      <c r="B8" s="81">
        <v>35451</v>
      </c>
      <c r="C8" s="1" t="s">
        <v>105</v>
      </c>
      <c r="D8" s="83">
        <v>160</v>
      </c>
      <c r="E8" s="83"/>
      <c r="F8" s="82">
        <v>0.32</v>
      </c>
      <c r="G8" s="84" t="s">
        <v>24</v>
      </c>
      <c r="H8" s="82">
        <v>0.72</v>
      </c>
      <c r="I8" s="83"/>
      <c r="J8" s="82">
        <v>0.06</v>
      </c>
      <c r="K8" s="20"/>
      <c r="M8" s="26"/>
      <c r="N8" s="16"/>
      <c r="O8" s="15"/>
      <c r="P8" s="25"/>
      <c r="Q8" s="26"/>
    </row>
    <row r="9" spans="1:17">
      <c r="A9" s="80" t="s">
        <v>159</v>
      </c>
      <c r="B9" s="81">
        <v>35473</v>
      </c>
      <c r="C9" s="1" t="s">
        <v>31</v>
      </c>
      <c r="D9" s="83">
        <v>139</v>
      </c>
      <c r="E9" s="83"/>
      <c r="F9" s="82">
        <v>0.26</v>
      </c>
      <c r="G9" s="84" t="s">
        <v>24</v>
      </c>
      <c r="H9" s="82">
        <v>0.56000000000000005</v>
      </c>
      <c r="I9" s="83"/>
      <c r="J9" s="82">
        <v>0.05</v>
      </c>
      <c r="K9" s="20"/>
      <c r="M9" s="26"/>
      <c r="N9" s="16"/>
      <c r="O9" s="15"/>
      <c r="P9" s="25"/>
      <c r="Q9" s="26"/>
    </row>
    <row r="10" spans="1:17">
      <c r="A10" s="80" t="s">
        <v>159</v>
      </c>
      <c r="B10" s="81">
        <v>35481</v>
      </c>
      <c r="C10" s="1" t="s">
        <v>127</v>
      </c>
      <c r="D10" s="83">
        <v>329</v>
      </c>
      <c r="E10" s="83"/>
      <c r="F10" s="82">
        <v>0.31</v>
      </c>
      <c r="G10" s="84" t="s">
        <v>24</v>
      </c>
      <c r="H10" s="82">
        <v>0.71</v>
      </c>
      <c r="I10" s="83"/>
      <c r="J10" s="82">
        <v>0.06</v>
      </c>
      <c r="K10" s="20"/>
      <c r="M10" s="26"/>
      <c r="N10" s="16"/>
      <c r="O10" s="15"/>
      <c r="P10" s="25"/>
      <c r="Q10" s="26"/>
    </row>
    <row r="11" spans="1:17">
      <c r="A11" s="80" t="s">
        <v>159</v>
      </c>
      <c r="B11" s="81">
        <v>35500</v>
      </c>
      <c r="C11" s="1" t="s">
        <v>14</v>
      </c>
      <c r="D11" s="83">
        <v>106</v>
      </c>
      <c r="E11" s="83"/>
      <c r="F11" s="82">
        <v>0.27</v>
      </c>
      <c r="G11" s="84" t="s">
        <v>24</v>
      </c>
      <c r="H11" s="82">
        <v>0.67</v>
      </c>
      <c r="I11" s="84"/>
      <c r="J11" s="82">
        <v>0.06</v>
      </c>
      <c r="K11" s="20"/>
      <c r="M11" s="26"/>
      <c r="N11" s="16"/>
      <c r="O11" s="15"/>
      <c r="P11" s="25"/>
      <c r="Q11" s="26"/>
    </row>
    <row r="12" spans="1:17">
      <c r="A12" s="80" t="s">
        <v>159</v>
      </c>
      <c r="B12" s="81">
        <v>35534</v>
      </c>
      <c r="C12" s="1" t="s">
        <v>11</v>
      </c>
      <c r="D12" s="101">
        <v>69</v>
      </c>
      <c r="E12" s="83"/>
      <c r="F12" s="82">
        <v>7.0000000000000007E-2</v>
      </c>
      <c r="G12" s="84" t="s">
        <v>24</v>
      </c>
      <c r="H12" s="82">
        <v>0.77</v>
      </c>
      <c r="I12" s="83"/>
      <c r="J12" s="82">
        <v>0.05</v>
      </c>
      <c r="K12" s="20"/>
      <c r="M12" s="26"/>
      <c r="N12" s="16"/>
      <c r="O12" s="15"/>
      <c r="P12" s="25"/>
      <c r="Q12" s="26"/>
    </row>
    <row r="13" spans="1:17">
      <c r="A13" s="80" t="s">
        <v>159</v>
      </c>
      <c r="B13" s="81">
        <v>35551</v>
      </c>
      <c r="C13" s="1" t="s">
        <v>122</v>
      </c>
      <c r="D13" s="83">
        <v>625</v>
      </c>
      <c r="E13" s="83"/>
      <c r="F13" s="82">
        <v>0.19</v>
      </c>
      <c r="G13" s="84" t="s">
        <v>24</v>
      </c>
      <c r="H13" s="82">
        <v>0.59000000000000008</v>
      </c>
      <c r="I13" s="83"/>
      <c r="J13" s="82">
        <v>7.0000000000000007E-2</v>
      </c>
      <c r="K13" s="20"/>
      <c r="M13" s="26"/>
      <c r="N13" s="16"/>
      <c r="O13" s="15"/>
      <c r="P13" s="25"/>
      <c r="Q13" s="26"/>
    </row>
    <row r="14" spans="1:17">
      <c r="A14" s="80" t="s">
        <v>159</v>
      </c>
      <c r="B14" s="81">
        <v>35569</v>
      </c>
      <c r="C14" s="1" t="s">
        <v>162</v>
      </c>
      <c r="D14" s="101">
        <v>41</v>
      </c>
      <c r="E14" s="83"/>
      <c r="F14" s="82">
        <v>0.19</v>
      </c>
      <c r="G14" s="84" t="s">
        <v>24</v>
      </c>
      <c r="H14" s="82">
        <v>0.79</v>
      </c>
      <c r="I14" s="83"/>
      <c r="J14" s="82">
        <v>0.1</v>
      </c>
      <c r="K14" s="20"/>
      <c r="M14" s="26"/>
      <c r="N14" s="16"/>
      <c r="O14" s="15"/>
      <c r="P14" s="25"/>
      <c r="Q14" s="26"/>
    </row>
    <row r="15" spans="1:17">
      <c r="A15" s="80" t="s">
        <v>159</v>
      </c>
      <c r="B15" s="81">
        <v>35598</v>
      </c>
      <c r="C15" s="1" t="s">
        <v>18</v>
      </c>
      <c r="D15" s="101">
        <v>22</v>
      </c>
      <c r="E15" s="83"/>
      <c r="F15" s="82">
        <v>0.13</v>
      </c>
      <c r="G15" s="84" t="s">
        <v>24</v>
      </c>
      <c r="H15" s="82">
        <v>0.63</v>
      </c>
      <c r="I15" s="83"/>
      <c r="J15" s="82">
        <v>0.06</v>
      </c>
      <c r="K15" s="20"/>
      <c r="M15" s="26"/>
      <c r="N15" s="16"/>
      <c r="O15" s="15"/>
      <c r="P15" s="25"/>
      <c r="Q15" s="26"/>
    </row>
    <row r="16" spans="1:17">
      <c r="A16" s="80" t="s">
        <v>159</v>
      </c>
      <c r="B16" s="81">
        <v>35641</v>
      </c>
      <c r="C16" s="1" t="s">
        <v>146</v>
      </c>
      <c r="D16" s="101">
        <v>42</v>
      </c>
      <c r="E16" s="83"/>
      <c r="F16" s="82">
        <v>0.13</v>
      </c>
      <c r="G16" s="84" t="s">
        <v>24</v>
      </c>
      <c r="H16" s="82">
        <v>0.43</v>
      </c>
      <c r="I16" s="83"/>
      <c r="J16" s="82">
        <v>0.05</v>
      </c>
      <c r="K16" s="20"/>
      <c r="M16" s="26"/>
      <c r="N16" s="16"/>
      <c r="O16" s="15"/>
      <c r="P16" s="25"/>
      <c r="Q16" s="26"/>
    </row>
    <row r="17" spans="1:17">
      <c r="A17" s="80" t="s">
        <v>159</v>
      </c>
      <c r="B17" s="81">
        <v>35669</v>
      </c>
      <c r="C17" s="1" t="s">
        <v>163</v>
      </c>
      <c r="D17" s="101">
        <v>13</v>
      </c>
      <c r="E17" s="83"/>
      <c r="F17" s="82">
        <v>0.15</v>
      </c>
      <c r="G17" s="84" t="s">
        <v>24</v>
      </c>
      <c r="H17" s="82">
        <v>0.65</v>
      </c>
      <c r="I17" s="84"/>
      <c r="J17" s="82">
        <v>0.05</v>
      </c>
      <c r="K17" s="20"/>
      <c r="M17" s="26"/>
      <c r="N17" s="16"/>
      <c r="O17" s="15"/>
      <c r="P17" s="25"/>
      <c r="Q17" s="26"/>
    </row>
    <row r="18" spans="1:17">
      <c r="A18" s="80" t="s">
        <v>159</v>
      </c>
      <c r="B18" s="81">
        <v>35683</v>
      </c>
      <c r="C18" s="1" t="s">
        <v>160</v>
      </c>
      <c r="D18" s="101">
        <v>12</v>
      </c>
      <c r="E18" s="83"/>
      <c r="F18" s="82">
        <v>0.12</v>
      </c>
      <c r="G18" s="84" t="s">
        <v>24</v>
      </c>
      <c r="H18" s="82">
        <v>0.72</v>
      </c>
      <c r="I18" s="83"/>
      <c r="J18" s="82">
        <v>0.14000000000000001</v>
      </c>
      <c r="K18" s="20"/>
      <c r="M18" s="26"/>
      <c r="N18" s="16"/>
      <c r="O18" s="15"/>
      <c r="P18" s="25"/>
      <c r="Q18" s="26"/>
    </row>
    <row r="19" spans="1:17">
      <c r="A19" s="80" t="s">
        <v>159</v>
      </c>
      <c r="B19" s="81">
        <v>35732</v>
      </c>
      <c r="C19" s="1" t="s">
        <v>30</v>
      </c>
      <c r="D19" s="101">
        <v>11</v>
      </c>
      <c r="E19" s="83"/>
      <c r="F19" s="82">
        <v>7.0000000000000007E-2</v>
      </c>
      <c r="G19" s="84" t="s">
        <v>24</v>
      </c>
      <c r="H19" s="82">
        <v>0.47000000000000003</v>
      </c>
      <c r="I19" s="84"/>
      <c r="J19" s="82">
        <v>0.02</v>
      </c>
      <c r="K19" s="20"/>
      <c r="M19" s="26"/>
      <c r="N19" s="16"/>
      <c r="O19" s="15"/>
      <c r="P19" s="25"/>
      <c r="Q19" s="26"/>
    </row>
    <row r="20" spans="1:17">
      <c r="A20" s="80" t="s">
        <v>159</v>
      </c>
      <c r="B20" s="81">
        <v>35752</v>
      </c>
      <c r="C20" s="1" t="s">
        <v>164</v>
      </c>
      <c r="D20" s="101">
        <v>25</v>
      </c>
      <c r="E20" s="83"/>
      <c r="F20" s="82">
        <v>0.02</v>
      </c>
      <c r="G20" s="84" t="s">
        <v>24</v>
      </c>
      <c r="H20" s="82">
        <v>0.22</v>
      </c>
      <c r="I20" s="83"/>
      <c r="J20" s="82">
        <v>0.05</v>
      </c>
      <c r="K20" s="20"/>
      <c r="M20" s="26"/>
      <c r="N20" s="16"/>
      <c r="O20" s="15"/>
      <c r="P20" s="25"/>
      <c r="Q20" s="26"/>
    </row>
    <row r="21" spans="1:17">
      <c r="A21" s="80" t="s">
        <v>159</v>
      </c>
      <c r="B21" s="81">
        <v>35779</v>
      </c>
      <c r="C21" s="1" t="s">
        <v>130</v>
      </c>
      <c r="D21" s="101">
        <v>44</v>
      </c>
      <c r="E21" s="83" t="s">
        <v>12</v>
      </c>
      <c r="F21" s="82">
        <v>0.01</v>
      </c>
      <c r="G21" s="84" t="s">
        <v>24</v>
      </c>
      <c r="H21" s="82">
        <v>0.21000000000000002</v>
      </c>
      <c r="I21" s="83"/>
      <c r="J21" s="82">
        <v>0.02</v>
      </c>
      <c r="K21" s="20"/>
      <c r="M21" s="26"/>
      <c r="N21" s="16"/>
      <c r="O21" s="15"/>
      <c r="P21" s="25"/>
      <c r="Q21" s="26"/>
    </row>
    <row r="22" spans="1:17">
      <c r="A22" s="80" t="s">
        <v>159</v>
      </c>
      <c r="B22" s="81">
        <v>35824</v>
      </c>
      <c r="C22" s="1" t="s">
        <v>13</v>
      </c>
      <c r="D22" s="102">
        <v>1610</v>
      </c>
      <c r="E22" s="83"/>
      <c r="F22" s="82">
        <v>0.18</v>
      </c>
      <c r="G22" s="84" t="s">
        <v>24</v>
      </c>
      <c r="H22" s="82">
        <v>0.48</v>
      </c>
      <c r="I22" s="83"/>
      <c r="J22" s="82">
        <v>7.0000000000000007E-2</v>
      </c>
      <c r="K22" s="20"/>
      <c r="M22" s="26"/>
      <c r="N22" s="16"/>
      <c r="O22" s="15"/>
      <c r="P22" s="25"/>
      <c r="Q22" s="26"/>
    </row>
    <row r="23" spans="1:17">
      <c r="A23" s="80" t="s">
        <v>159</v>
      </c>
      <c r="B23" s="81">
        <v>35850</v>
      </c>
      <c r="C23" s="1" t="s">
        <v>22</v>
      </c>
      <c r="D23" s="83">
        <v>319</v>
      </c>
      <c r="E23" s="83"/>
      <c r="F23" s="82">
        <v>0.13</v>
      </c>
      <c r="G23" s="84" t="s">
        <v>24</v>
      </c>
      <c r="H23" s="82">
        <v>0.33</v>
      </c>
      <c r="I23" s="83"/>
      <c r="J23" s="82">
        <v>7.0000000000000007E-2</v>
      </c>
      <c r="K23" s="20"/>
      <c r="M23" s="26"/>
      <c r="N23" s="16"/>
      <c r="O23" s="15"/>
      <c r="P23" s="25"/>
      <c r="Q23" s="26"/>
    </row>
    <row r="24" spans="1:17">
      <c r="A24" s="80" t="s">
        <v>159</v>
      </c>
      <c r="B24" s="81">
        <v>35870</v>
      </c>
      <c r="C24" s="1" t="s">
        <v>132</v>
      </c>
      <c r="D24" s="83">
        <v>209</v>
      </c>
      <c r="E24" s="83"/>
      <c r="F24" s="82">
        <v>0.16</v>
      </c>
      <c r="G24" s="84" t="s">
        <v>24</v>
      </c>
      <c r="H24" s="82">
        <v>0.36</v>
      </c>
      <c r="I24" s="83"/>
      <c r="J24" s="82">
        <v>0.1</v>
      </c>
      <c r="K24" s="20"/>
      <c r="M24" s="26"/>
      <c r="N24" s="16"/>
      <c r="O24" s="15"/>
      <c r="P24" s="25"/>
      <c r="Q24" s="26"/>
    </row>
    <row r="25" spans="1:17">
      <c r="A25" s="80" t="s">
        <v>159</v>
      </c>
      <c r="B25" s="81">
        <v>35905</v>
      </c>
      <c r="C25" s="1" t="s">
        <v>14</v>
      </c>
      <c r="D25" s="83">
        <v>142</v>
      </c>
      <c r="E25" s="83"/>
      <c r="F25" s="82">
        <v>0.08</v>
      </c>
      <c r="G25" s="84" t="s">
        <v>24</v>
      </c>
      <c r="H25" s="82">
        <v>0.57999999999999996</v>
      </c>
      <c r="I25" s="83"/>
      <c r="J25" s="82">
        <v>0.06</v>
      </c>
      <c r="K25" s="20"/>
      <c r="M25" s="26"/>
      <c r="N25" s="16"/>
      <c r="O25" s="15"/>
      <c r="P25" s="25"/>
      <c r="Q25" s="26"/>
    </row>
    <row r="26" spans="1:17">
      <c r="A26" s="80" t="s">
        <v>159</v>
      </c>
      <c r="B26" s="81">
        <v>35935</v>
      </c>
      <c r="C26" s="1" t="s">
        <v>15</v>
      </c>
      <c r="D26" s="101">
        <v>27</v>
      </c>
      <c r="E26" s="83"/>
      <c r="F26" s="82">
        <v>0.12</v>
      </c>
      <c r="G26" s="84" t="s">
        <v>24</v>
      </c>
      <c r="H26" s="82">
        <v>0.52</v>
      </c>
      <c r="I26" s="83"/>
      <c r="J26" s="82">
        <v>0.08</v>
      </c>
      <c r="K26" s="20"/>
      <c r="M26" s="26"/>
      <c r="N26" s="16"/>
      <c r="O26" s="15"/>
      <c r="P26" s="25"/>
      <c r="Q26" s="26"/>
    </row>
    <row r="27" spans="1:17">
      <c r="A27" s="80" t="s">
        <v>159</v>
      </c>
      <c r="B27" s="81">
        <v>35968</v>
      </c>
      <c r="C27" s="1" t="s">
        <v>130</v>
      </c>
      <c r="D27" s="101">
        <v>13</v>
      </c>
      <c r="E27" s="83"/>
      <c r="F27" s="82">
        <v>0.23</v>
      </c>
      <c r="G27" s="84" t="s">
        <v>24</v>
      </c>
      <c r="H27" s="82">
        <v>0.92999999999999994</v>
      </c>
      <c r="I27" s="83"/>
      <c r="J27" s="82">
        <v>0.08</v>
      </c>
      <c r="K27" s="20"/>
      <c r="M27" s="26"/>
      <c r="N27" s="16"/>
      <c r="O27" s="15"/>
      <c r="P27" s="25"/>
      <c r="Q27" s="26"/>
    </row>
    <row r="28" spans="1:17">
      <c r="A28" s="80" t="s">
        <v>159</v>
      </c>
      <c r="B28" s="81">
        <v>35996</v>
      </c>
      <c r="C28" s="1" t="s">
        <v>20</v>
      </c>
      <c r="D28" s="101">
        <v>18</v>
      </c>
      <c r="E28" s="83"/>
      <c r="F28" s="82">
        <v>0.08</v>
      </c>
      <c r="G28" s="84" t="s">
        <v>24</v>
      </c>
      <c r="H28" s="82">
        <v>0.48000000000000004</v>
      </c>
      <c r="I28" s="83"/>
      <c r="J28" s="82">
        <v>0.04</v>
      </c>
      <c r="K28" s="20"/>
      <c r="M28" s="26"/>
      <c r="N28" s="16"/>
      <c r="O28" s="15"/>
      <c r="P28" s="25"/>
      <c r="Q28" s="26"/>
    </row>
    <row r="29" spans="1:17">
      <c r="A29" s="80" t="s">
        <v>159</v>
      </c>
      <c r="B29" s="81">
        <v>36032</v>
      </c>
      <c r="C29" s="1" t="s">
        <v>27</v>
      </c>
      <c r="D29" s="101">
        <v>14</v>
      </c>
      <c r="E29" s="84" t="s">
        <v>12</v>
      </c>
      <c r="F29" s="82">
        <v>0.01</v>
      </c>
      <c r="G29" s="84" t="s">
        <v>24</v>
      </c>
      <c r="H29" s="82">
        <v>0.61</v>
      </c>
      <c r="I29" s="83"/>
      <c r="J29" s="82">
        <v>0.05</v>
      </c>
      <c r="K29" s="20"/>
      <c r="M29" s="26"/>
      <c r="N29" s="16"/>
      <c r="O29" s="15"/>
      <c r="P29" s="25"/>
      <c r="Q29" s="26"/>
    </row>
    <row r="30" spans="1:17">
      <c r="A30" s="80" t="s">
        <v>159</v>
      </c>
      <c r="B30" s="81">
        <v>36060</v>
      </c>
      <c r="C30" s="1" t="s">
        <v>33</v>
      </c>
      <c r="D30" s="101">
        <v>17</v>
      </c>
      <c r="E30" s="83"/>
      <c r="F30" s="82">
        <v>0.06</v>
      </c>
      <c r="G30" s="84" t="s">
        <v>24</v>
      </c>
      <c r="H30" s="82">
        <v>0.56000000000000005</v>
      </c>
      <c r="I30" s="83"/>
      <c r="J30" s="82">
        <v>0.03</v>
      </c>
      <c r="K30" s="20"/>
      <c r="M30" s="26"/>
      <c r="N30" s="16"/>
      <c r="O30" s="15"/>
      <c r="P30" s="25"/>
      <c r="Q30" s="26"/>
    </row>
    <row r="31" spans="1:17">
      <c r="A31" s="80" t="s">
        <v>159</v>
      </c>
      <c r="B31" s="81">
        <v>36081</v>
      </c>
      <c r="C31" s="1" t="s">
        <v>15</v>
      </c>
      <c r="D31" s="101">
        <v>18</v>
      </c>
      <c r="E31" s="83"/>
      <c r="F31" s="82">
        <v>0.04</v>
      </c>
      <c r="G31" s="84" t="s">
        <v>24</v>
      </c>
      <c r="H31" s="82">
        <v>0.44</v>
      </c>
      <c r="I31" s="83"/>
      <c r="J31" s="82">
        <v>0.03</v>
      </c>
      <c r="K31" s="20"/>
      <c r="M31" s="26"/>
      <c r="N31" s="16"/>
      <c r="O31" s="15"/>
      <c r="P31" s="25"/>
      <c r="Q31" s="26"/>
    </row>
    <row r="32" spans="1:17">
      <c r="A32" s="80" t="s">
        <v>159</v>
      </c>
      <c r="B32" s="81">
        <v>36117</v>
      </c>
      <c r="C32" s="1" t="s">
        <v>148</v>
      </c>
      <c r="D32" s="101">
        <v>18</v>
      </c>
      <c r="E32" s="83"/>
      <c r="F32" s="82">
        <v>0.03</v>
      </c>
      <c r="G32" s="84" t="s">
        <v>24</v>
      </c>
      <c r="H32" s="82">
        <v>0.43000000000000005</v>
      </c>
      <c r="I32" s="84"/>
      <c r="J32" s="82">
        <v>0.03</v>
      </c>
      <c r="K32" s="20"/>
      <c r="M32" s="26"/>
      <c r="N32" s="16"/>
      <c r="O32" s="15"/>
      <c r="P32" s="25"/>
      <c r="Q32" s="26"/>
    </row>
    <row r="33" spans="1:17">
      <c r="A33" s="80" t="s">
        <v>159</v>
      </c>
      <c r="B33" s="81">
        <v>36145</v>
      </c>
      <c r="C33" s="1" t="s">
        <v>162</v>
      </c>
      <c r="D33" s="101">
        <v>19</v>
      </c>
      <c r="E33" s="83"/>
      <c r="F33" s="82">
        <v>0.09</v>
      </c>
      <c r="G33" s="84" t="s">
        <v>24</v>
      </c>
      <c r="H33" s="82">
        <v>0.49</v>
      </c>
      <c r="I33" s="83"/>
      <c r="J33" s="82">
        <v>0.04</v>
      </c>
      <c r="K33" s="20"/>
      <c r="M33" s="26"/>
      <c r="N33" s="16"/>
      <c r="O33" s="15"/>
      <c r="P33" s="25"/>
      <c r="Q33" s="26"/>
    </row>
    <row r="34" spans="1:17">
      <c r="A34" s="80" t="s">
        <v>159</v>
      </c>
      <c r="B34" s="81">
        <v>36174</v>
      </c>
      <c r="C34" s="1" t="s">
        <v>22</v>
      </c>
      <c r="D34" s="101">
        <v>66</v>
      </c>
      <c r="E34" s="83"/>
      <c r="F34" s="82">
        <v>0.28999999999999998</v>
      </c>
      <c r="G34" s="84" t="s">
        <v>24</v>
      </c>
      <c r="H34" s="82">
        <v>0.79</v>
      </c>
      <c r="I34" s="83"/>
      <c r="J34" s="82">
        <v>0.09</v>
      </c>
      <c r="K34" s="20"/>
      <c r="M34" s="26"/>
      <c r="N34" s="16"/>
      <c r="O34" s="15"/>
      <c r="P34" s="25"/>
      <c r="Q34" s="26"/>
    </row>
    <row r="35" spans="1:17">
      <c r="A35" s="80" t="s">
        <v>159</v>
      </c>
      <c r="B35" s="81">
        <v>36201</v>
      </c>
      <c r="C35" s="1" t="s">
        <v>165</v>
      </c>
      <c r="D35" s="83">
        <v>105</v>
      </c>
      <c r="E35" s="83"/>
      <c r="F35" s="82">
        <v>0.21</v>
      </c>
      <c r="G35" s="84" t="s">
        <v>24</v>
      </c>
      <c r="H35" s="82">
        <v>0.41000000000000003</v>
      </c>
      <c r="I35" s="83"/>
      <c r="J35" s="82">
        <v>0.08</v>
      </c>
      <c r="K35" s="20"/>
      <c r="M35" s="26"/>
      <c r="N35" s="16"/>
      <c r="O35" s="15"/>
      <c r="P35" s="25"/>
      <c r="Q35" s="26"/>
    </row>
    <row r="36" spans="1:17">
      <c r="A36" s="80" t="s">
        <v>159</v>
      </c>
      <c r="B36" s="81">
        <v>36230</v>
      </c>
      <c r="C36" s="1" t="s">
        <v>16</v>
      </c>
      <c r="D36" s="101">
        <v>81</v>
      </c>
      <c r="E36" s="83"/>
      <c r="F36" s="82">
        <v>0.19</v>
      </c>
      <c r="G36" s="84" t="s">
        <v>24</v>
      </c>
      <c r="H36" s="82">
        <v>0.49</v>
      </c>
      <c r="I36" s="83"/>
      <c r="J36" s="82">
        <v>0.06</v>
      </c>
      <c r="K36" s="20"/>
      <c r="M36" s="26"/>
      <c r="N36" s="16"/>
      <c r="O36" s="15"/>
      <c r="P36" s="25"/>
      <c r="Q36" s="26"/>
    </row>
    <row r="37" spans="1:17">
      <c r="A37" s="80" t="s">
        <v>159</v>
      </c>
      <c r="B37" s="81">
        <v>36271</v>
      </c>
      <c r="C37" s="1" t="s">
        <v>22</v>
      </c>
      <c r="D37" s="101">
        <v>40</v>
      </c>
      <c r="E37" s="83"/>
      <c r="F37" s="82">
        <v>7.0000000000000007E-2</v>
      </c>
      <c r="G37" s="84" t="s">
        <v>24</v>
      </c>
      <c r="H37" s="82">
        <v>0.47000000000000003</v>
      </c>
      <c r="I37" s="83"/>
      <c r="J37" s="82">
        <v>0.04</v>
      </c>
      <c r="K37" s="20"/>
      <c r="M37" s="26"/>
      <c r="N37" s="16"/>
      <c r="O37" s="15"/>
      <c r="P37" s="25"/>
      <c r="Q37" s="26"/>
    </row>
    <row r="38" spans="1:17">
      <c r="A38" s="80" t="s">
        <v>159</v>
      </c>
      <c r="B38" s="81">
        <v>36291</v>
      </c>
      <c r="C38" s="1" t="s">
        <v>162</v>
      </c>
      <c r="D38" s="101">
        <v>30</v>
      </c>
      <c r="E38" s="84"/>
      <c r="F38" s="82">
        <v>0.06</v>
      </c>
      <c r="G38" s="84" t="s">
        <v>24</v>
      </c>
      <c r="H38" s="82">
        <v>0.46</v>
      </c>
      <c r="I38" s="83"/>
      <c r="J38" s="82">
        <v>0.04</v>
      </c>
      <c r="K38" s="20"/>
      <c r="M38" s="26"/>
      <c r="N38" s="16"/>
      <c r="O38" s="15"/>
      <c r="P38" s="25"/>
      <c r="Q38" s="26"/>
    </row>
    <row r="39" spans="1:17">
      <c r="A39" s="80" t="s">
        <v>159</v>
      </c>
      <c r="B39" s="81">
        <v>36326</v>
      </c>
      <c r="C39" s="1" t="s">
        <v>21</v>
      </c>
      <c r="D39" s="101">
        <v>24</v>
      </c>
      <c r="E39" s="83"/>
      <c r="F39" s="82">
        <v>0.05</v>
      </c>
      <c r="G39" s="84" t="s">
        <v>24</v>
      </c>
      <c r="H39" s="82">
        <v>0.45</v>
      </c>
      <c r="I39" s="83"/>
      <c r="J39" s="82">
        <v>0.05</v>
      </c>
      <c r="K39" s="20"/>
      <c r="M39" s="26"/>
      <c r="N39" s="16"/>
      <c r="O39" s="15"/>
      <c r="P39" s="25"/>
      <c r="Q39" s="26"/>
    </row>
    <row r="40" spans="1:17">
      <c r="A40" s="80" t="s">
        <v>159</v>
      </c>
      <c r="B40" s="81">
        <v>36362</v>
      </c>
      <c r="C40" s="1" t="s">
        <v>29</v>
      </c>
      <c r="D40" s="101">
        <v>14</v>
      </c>
      <c r="E40" s="83"/>
      <c r="F40" s="82">
        <v>0.03</v>
      </c>
      <c r="G40" s="84" t="s">
        <v>24</v>
      </c>
      <c r="H40" s="82">
        <v>0.63</v>
      </c>
      <c r="I40" s="83"/>
      <c r="J40" s="82">
        <v>0.02</v>
      </c>
      <c r="K40" s="20"/>
      <c r="M40" s="26"/>
      <c r="N40" s="16"/>
      <c r="O40" s="15"/>
      <c r="P40" s="25"/>
      <c r="Q40" s="26"/>
    </row>
    <row r="41" spans="1:17">
      <c r="A41" s="80" t="s">
        <v>159</v>
      </c>
      <c r="B41" s="81">
        <v>36384</v>
      </c>
      <c r="C41" s="1" t="s">
        <v>20</v>
      </c>
      <c r="D41" s="101">
        <v>27</v>
      </c>
      <c r="E41" s="83"/>
      <c r="F41" s="82">
        <v>0.01</v>
      </c>
      <c r="G41" s="84" t="s">
        <v>24</v>
      </c>
      <c r="H41" s="82">
        <v>0.71</v>
      </c>
      <c r="I41" s="83"/>
      <c r="J41" s="82">
        <v>0.03</v>
      </c>
      <c r="K41" s="20"/>
      <c r="M41" s="26"/>
      <c r="N41" s="16"/>
      <c r="O41" s="15"/>
      <c r="P41" s="25"/>
      <c r="Q41" s="26"/>
    </row>
    <row r="42" spans="1:17">
      <c r="A42" s="80" t="s">
        <v>159</v>
      </c>
      <c r="B42" s="81">
        <v>36430</v>
      </c>
      <c r="C42" s="1" t="s">
        <v>166</v>
      </c>
      <c r="D42" s="83">
        <v>218</v>
      </c>
      <c r="E42" s="84"/>
      <c r="F42" s="82">
        <v>0.02</v>
      </c>
      <c r="G42" s="84" t="s">
        <v>24</v>
      </c>
      <c r="H42" s="82">
        <v>0.52</v>
      </c>
      <c r="I42" s="83"/>
      <c r="J42" s="82">
        <v>0.05</v>
      </c>
      <c r="K42" s="20"/>
      <c r="M42" s="26"/>
      <c r="N42" s="16"/>
      <c r="O42" s="15"/>
      <c r="P42" s="25"/>
      <c r="Q42" s="26"/>
    </row>
    <row r="43" spans="1:17">
      <c r="A43" s="80" t="s">
        <v>159</v>
      </c>
      <c r="B43" s="85">
        <v>36479</v>
      </c>
      <c r="C43" s="1" t="s">
        <v>120</v>
      </c>
      <c r="D43" s="83">
        <v>107</v>
      </c>
      <c r="E43" s="83"/>
      <c r="F43" s="82">
        <v>0.11</v>
      </c>
      <c r="G43" s="84" t="s">
        <v>24</v>
      </c>
      <c r="H43" s="82">
        <v>0.71</v>
      </c>
      <c r="I43" s="83"/>
      <c r="J43" s="82">
        <v>7.0000000000000007E-2</v>
      </c>
      <c r="K43" s="20"/>
      <c r="M43" s="26"/>
      <c r="N43" s="16"/>
      <c r="O43" s="15"/>
      <c r="P43" s="25"/>
      <c r="Q43" s="26"/>
    </row>
    <row r="44" spans="1:17">
      <c r="A44" s="80" t="s">
        <v>159</v>
      </c>
      <c r="B44" s="81">
        <v>36496</v>
      </c>
      <c r="C44" s="1" t="s">
        <v>145</v>
      </c>
      <c r="D44" s="101">
        <v>61</v>
      </c>
      <c r="E44" s="83" t="s">
        <v>24</v>
      </c>
      <c r="F44" s="82">
        <v>0.16</v>
      </c>
      <c r="G44" s="84" t="s">
        <v>24</v>
      </c>
      <c r="H44" s="82">
        <v>0.97</v>
      </c>
      <c r="I44" s="83" t="s">
        <v>24</v>
      </c>
      <c r="J44" s="82">
        <v>0.05</v>
      </c>
      <c r="K44" s="20"/>
      <c r="M44" s="26"/>
      <c r="N44" s="16"/>
      <c r="O44" s="15"/>
      <c r="P44" s="25"/>
      <c r="Q44" s="26"/>
    </row>
    <row r="45" spans="1:17">
      <c r="A45" s="80" t="s">
        <v>159</v>
      </c>
      <c r="B45" s="81">
        <v>36530</v>
      </c>
      <c r="C45" s="1" t="s">
        <v>21</v>
      </c>
      <c r="D45" s="83">
        <v>147</v>
      </c>
      <c r="E45" s="83" t="s">
        <v>24</v>
      </c>
      <c r="F45" s="82">
        <v>0.2</v>
      </c>
      <c r="G45" s="84" t="s">
        <v>24</v>
      </c>
      <c r="H45" s="82">
        <v>0.74</v>
      </c>
      <c r="I45" s="83" t="s">
        <v>24</v>
      </c>
      <c r="J45" s="82">
        <v>7.0000000000000007E-2</v>
      </c>
      <c r="K45" s="20"/>
      <c r="M45" s="26"/>
      <c r="N45" s="16"/>
      <c r="O45" s="15"/>
      <c r="P45" s="25"/>
      <c r="Q45" s="26"/>
    </row>
    <row r="46" spans="1:17">
      <c r="A46" s="80" t="s">
        <v>159</v>
      </c>
      <c r="B46" s="81">
        <v>36536</v>
      </c>
      <c r="C46" s="1" t="s">
        <v>167</v>
      </c>
      <c r="D46" s="83">
        <v>674</v>
      </c>
      <c r="E46" s="83"/>
      <c r="F46" s="82">
        <v>0.17</v>
      </c>
      <c r="G46" s="84" t="s">
        <v>24</v>
      </c>
      <c r="H46" s="82">
        <v>0.57000000000000006</v>
      </c>
      <c r="I46" s="83"/>
      <c r="J46" s="82">
        <v>0.08</v>
      </c>
      <c r="K46" s="20"/>
      <c r="M46" s="26"/>
      <c r="N46" s="16"/>
      <c r="O46" s="15"/>
      <c r="P46" s="25"/>
      <c r="Q46" s="26"/>
    </row>
    <row r="47" spans="1:17">
      <c r="A47" s="80" t="s">
        <v>159</v>
      </c>
      <c r="B47" s="81">
        <v>36585</v>
      </c>
      <c r="C47" s="1" t="s">
        <v>168</v>
      </c>
      <c r="D47" s="83">
        <v>195</v>
      </c>
      <c r="E47" s="83"/>
      <c r="F47" s="82">
        <v>0.24</v>
      </c>
      <c r="G47" s="84" t="s">
        <v>24</v>
      </c>
      <c r="H47" s="82">
        <v>0.84</v>
      </c>
      <c r="I47" s="83"/>
      <c r="J47" s="82">
        <v>0.09</v>
      </c>
      <c r="K47" s="20"/>
      <c r="M47" s="26"/>
      <c r="N47" s="16"/>
      <c r="O47" s="15"/>
      <c r="P47" s="25"/>
      <c r="Q47" s="26"/>
    </row>
    <row r="48" spans="1:17">
      <c r="A48" s="80" t="s">
        <v>159</v>
      </c>
      <c r="B48" s="81">
        <v>36608</v>
      </c>
      <c r="C48" s="1" t="s">
        <v>19</v>
      </c>
      <c r="D48" s="83">
        <v>255</v>
      </c>
      <c r="E48" s="83" t="s">
        <v>24</v>
      </c>
      <c r="F48" s="82">
        <v>0.16</v>
      </c>
      <c r="G48" s="84" t="s">
        <v>24</v>
      </c>
      <c r="H48" s="82">
        <v>0.56999999999999995</v>
      </c>
      <c r="I48" s="83" t="s">
        <v>24</v>
      </c>
      <c r="J48" s="82">
        <v>0.04</v>
      </c>
      <c r="K48" s="20"/>
      <c r="M48" s="26"/>
      <c r="N48" s="16"/>
      <c r="O48" s="15"/>
      <c r="P48" s="25"/>
      <c r="Q48" s="26"/>
    </row>
    <row r="49" spans="1:17">
      <c r="A49" s="80" t="s">
        <v>159</v>
      </c>
      <c r="B49" s="81">
        <v>36633</v>
      </c>
      <c r="C49" s="1" t="s">
        <v>147</v>
      </c>
      <c r="D49" s="83">
        <v>285</v>
      </c>
      <c r="E49" s="83" t="s">
        <v>24</v>
      </c>
      <c r="F49" s="82">
        <v>0.18</v>
      </c>
      <c r="G49" s="84" t="s">
        <v>24</v>
      </c>
      <c r="H49" s="82">
        <v>0.79</v>
      </c>
      <c r="I49" s="83" t="s">
        <v>24</v>
      </c>
      <c r="J49" s="82">
        <v>0.03</v>
      </c>
      <c r="K49" s="20"/>
      <c r="M49" s="26"/>
      <c r="N49" s="16"/>
      <c r="O49" s="15"/>
      <c r="P49" s="25"/>
      <c r="Q49" s="26"/>
    </row>
    <row r="50" spans="1:17">
      <c r="A50" s="80" t="s">
        <v>159</v>
      </c>
      <c r="B50" s="81">
        <v>36657</v>
      </c>
      <c r="C50" s="1" t="s">
        <v>16</v>
      </c>
      <c r="D50" s="101">
        <v>22</v>
      </c>
      <c r="E50" s="83"/>
      <c r="F50" s="82">
        <v>0.27</v>
      </c>
      <c r="G50" s="84" t="s">
        <v>24</v>
      </c>
      <c r="H50" s="82">
        <v>0.97</v>
      </c>
      <c r="I50" s="83"/>
      <c r="J50" s="82">
        <v>7.0000000000000007E-2</v>
      </c>
      <c r="K50" s="20"/>
      <c r="M50" s="26"/>
      <c r="N50" s="16"/>
      <c r="O50" s="15"/>
      <c r="P50" s="25"/>
      <c r="Q50" s="26"/>
    </row>
    <row r="51" spans="1:17">
      <c r="A51" s="80" t="s">
        <v>159</v>
      </c>
      <c r="B51" s="81">
        <v>36679</v>
      </c>
      <c r="C51" s="1" t="s">
        <v>21</v>
      </c>
      <c r="D51" s="101">
        <v>22</v>
      </c>
      <c r="E51" s="83" t="s">
        <v>24</v>
      </c>
      <c r="F51" s="82">
        <v>0.1</v>
      </c>
      <c r="G51" s="84" t="s">
        <v>24</v>
      </c>
      <c r="H51" s="82">
        <v>0.69</v>
      </c>
      <c r="I51" s="83" t="s">
        <v>24</v>
      </c>
      <c r="J51" s="82">
        <v>0.05</v>
      </c>
      <c r="K51" s="20"/>
      <c r="M51" s="26"/>
      <c r="N51" s="16"/>
      <c r="O51" s="15"/>
      <c r="P51" s="25"/>
      <c r="Q51" s="26"/>
    </row>
    <row r="52" spans="1:17">
      <c r="A52" s="80" t="s">
        <v>159</v>
      </c>
      <c r="B52" s="81">
        <v>36704</v>
      </c>
      <c r="C52" s="1" t="s">
        <v>134</v>
      </c>
      <c r="D52" s="101">
        <v>25</v>
      </c>
      <c r="E52" s="83" t="s">
        <v>24</v>
      </c>
      <c r="F52" s="82">
        <v>0.04</v>
      </c>
      <c r="G52" s="84" t="s">
        <v>24</v>
      </c>
      <c r="H52" s="82">
        <v>0.78</v>
      </c>
      <c r="I52" s="83" t="s">
        <v>24</v>
      </c>
      <c r="J52" s="82">
        <v>0.03</v>
      </c>
      <c r="K52" s="20"/>
      <c r="M52" s="26"/>
      <c r="N52" s="16"/>
      <c r="O52" s="15"/>
      <c r="P52" s="25"/>
      <c r="Q52" s="26"/>
    </row>
    <row r="53" spans="1:17">
      <c r="A53" s="80" t="s">
        <v>159</v>
      </c>
      <c r="B53" s="81">
        <v>36732</v>
      </c>
      <c r="C53" s="1" t="s">
        <v>133</v>
      </c>
      <c r="D53" s="83">
        <v>631</v>
      </c>
      <c r="E53" s="84"/>
      <c r="F53" s="82">
        <v>0.01</v>
      </c>
      <c r="G53" s="84" t="s">
        <v>24</v>
      </c>
      <c r="H53" s="82">
        <v>0.61</v>
      </c>
      <c r="I53" s="83"/>
      <c r="J53" s="82">
        <v>0.03</v>
      </c>
      <c r="K53" s="20"/>
      <c r="M53" s="26"/>
      <c r="N53" s="16"/>
      <c r="O53" s="15"/>
      <c r="P53" s="25"/>
      <c r="Q53" s="26"/>
    </row>
    <row r="54" spans="1:17">
      <c r="A54" s="80" t="s">
        <v>159</v>
      </c>
      <c r="B54" s="81">
        <v>36735</v>
      </c>
      <c r="C54" s="1" t="s">
        <v>10</v>
      </c>
      <c r="D54" s="83">
        <v>442</v>
      </c>
      <c r="E54" s="83" t="s">
        <v>12</v>
      </c>
      <c r="F54" s="82">
        <v>0.02</v>
      </c>
      <c r="G54" s="84" t="s">
        <v>24</v>
      </c>
      <c r="H54" s="82">
        <v>0.56999999999999995</v>
      </c>
      <c r="I54" s="83" t="s">
        <v>24</v>
      </c>
      <c r="J54" s="82">
        <v>0.03</v>
      </c>
      <c r="K54" s="20"/>
      <c r="M54" s="26"/>
      <c r="N54" s="16"/>
      <c r="O54" s="15"/>
      <c r="P54" s="25"/>
      <c r="Q54" s="26"/>
    </row>
    <row r="55" spans="1:17">
      <c r="A55" s="80" t="s">
        <v>159</v>
      </c>
      <c r="B55" s="81">
        <v>36761</v>
      </c>
      <c r="C55" s="1" t="s">
        <v>126</v>
      </c>
      <c r="D55" s="83">
        <v>107</v>
      </c>
      <c r="E55" s="83" t="s">
        <v>24</v>
      </c>
      <c r="F55" s="82">
        <v>0.03</v>
      </c>
      <c r="G55" s="84" t="s">
        <v>24</v>
      </c>
      <c r="H55" s="82">
        <v>0.71</v>
      </c>
      <c r="I55" s="83" t="s">
        <v>12</v>
      </c>
      <c r="J55" s="82">
        <v>0.02</v>
      </c>
      <c r="K55" s="20"/>
      <c r="M55" s="26"/>
      <c r="N55" s="16"/>
      <c r="O55" s="15"/>
      <c r="P55" s="25"/>
      <c r="Q55" s="26"/>
    </row>
    <row r="56" spans="1:17">
      <c r="A56" s="80" t="s">
        <v>159</v>
      </c>
      <c r="B56" s="81">
        <v>36789</v>
      </c>
      <c r="C56" s="1" t="s">
        <v>169</v>
      </c>
      <c r="D56" s="101">
        <v>50</v>
      </c>
      <c r="E56" s="83"/>
      <c r="F56" s="82">
        <v>0.12</v>
      </c>
      <c r="G56" s="84" t="s">
        <v>24</v>
      </c>
      <c r="H56" s="82">
        <v>0.62</v>
      </c>
      <c r="I56" s="83"/>
      <c r="J56" s="82">
        <v>0.03</v>
      </c>
      <c r="K56" s="20"/>
      <c r="M56" s="26"/>
      <c r="N56" s="16"/>
      <c r="O56" s="15"/>
      <c r="P56" s="25"/>
      <c r="Q56" s="26"/>
    </row>
    <row r="57" spans="1:17">
      <c r="A57" s="80" t="s">
        <v>159</v>
      </c>
      <c r="B57" s="81">
        <v>36797</v>
      </c>
      <c r="C57" s="1" t="s">
        <v>144</v>
      </c>
      <c r="D57" s="102">
        <v>1180</v>
      </c>
      <c r="E57" s="83" t="s">
        <v>24</v>
      </c>
      <c r="F57" s="82">
        <v>0.04</v>
      </c>
      <c r="G57" s="84" t="s">
        <v>24</v>
      </c>
      <c r="H57" s="82">
        <v>0.84</v>
      </c>
      <c r="I57" s="83" t="s">
        <v>24</v>
      </c>
      <c r="J57" s="82">
        <v>0.03</v>
      </c>
      <c r="K57" s="20"/>
      <c r="M57" s="26"/>
      <c r="N57" s="16"/>
      <c r="O57" s="15"/>
      <c r="P57" s="25"/>
      <c r="Q57" s="26"/>
    </row>
    <row r="58" spans="1:17">
      <c r="A58" s="80" t="s">
        <v>159</v>
      </c>
      <c r="B58" s="85">
        <v>36825</v>
      </c>
      <c r="C58" s="1" t="s">
        <v>147</v>
      </c>
      <c r="D58" s="101">
        <v>20</v>
      </c>
      <c r="E58" s="83" t="s">
        <v>24</v>
      </c>
      <c r="F58" s="82">
        <v>0.12</v>
      </c>
      <c r="G58" s="84" t="s">
        <v>24</v>
      </c>
      <c r="H58" s="82">
        <v>0.97</v>
      </c>
      <c r="I58" s="83" t="s">
        <v>24</v>
      </c>
      <c r="J58" s="82">
        <v>0.03</v>
      </c>
      <c r="K58" s="20"/>
      <c r="M58" s="26"/>
      <c r="N58" s="16"/>
      <c r="O58" s="15"/>
      <c r="P58" s="25"/>
      <c r="Q58" s="26"/>
    </row>
    <row r="59" spans="1:17">
      <c r="A59" s="80" t="s">
        <v>159</v>
      </c>
      <c r="B59" s="81">
        <v>36846</v>
      </c>
      <c r="C59" s="1" t="s">
        <v>16</v>
      </c>
      <c r="D59" s="101">
        <v>24</v>
      </c>
      <c r="E59" s="83" t="s">
        <v>24</v>
      </c>
      <c r="F59" s="82">
        <v>0.14000000000000001</v>
      </c>
      <c r="G59" s="84" t="s">
        <v>24</v>
      </c>
      <c r="H59" s="82">
        <v>0.91</v>
      </c>
      <c r="I59" s="83" t="s">
        <v>24</v>
      </c>
      <c r="J59" s="82">
        <v>0.04</v>
      </c>
      <c r="K59" s="20"/>
      <c r="M59" s="26"/>
      <c r="N59" s="16"/>
      <c r="O59" s="15"/>
      <c r="P59" s="25"/>
      <c r="Q59" s="26"/>
    </row>
    <row r="60" spans="1:17">
      <c r="A60" s="80" t="s">
        <v>159</v>
      </c>
      <c r="B60" s="81">
        <v>36871</v>
      </c>
      <c r="C60" s="1" t="s">
        <v>15</v>
      </c>
      <c r="D60" s="101">
        <v>44</v>
      </c>
      <c r="E60" s="83" t="s">
        <v>24</v>
      </c>
      <c r="F60" s="82">
        <v>0.18</v>
      </c>
      <c r="G60" s="84" t="s">
        <v>24</v>
      </c>
      <c r="H60" s="82">
        <v>0.9</v>
      </c>
      <c r="I60" s="83" t="s">
        <v>24</v>
      </c>
      <c r="J60" s="82">
        <v>0.04</v>
      </c>
      <c r="K60" s="20"/>
      <c r="M60" s="26"/>
      <c r="N60" s="16"/>
      <c r="O60" s="15"/>
      <c r="P60" s="25"/>
      <c r="Q60" s="26"/>
    </row>
    <row r="61" spans="1:17">
      <c r="A61" s="80" t="s">
        <v>159</v>
      </c>
      <c r="B61" s="81">
        <v>36909</v>
      </c>
      <c r="C61" s="1" t="s">
        <v>10</v>
      </c>
      <c r="D61" s="101">
        <v>58</v>
      </c>
      <c r="E61" s="83" t="s">
        <v>24</v>
      </c>
      <c r="F61" s="82">
        <v>0.23</v>
      </c>
      <c r="G61" s="84" t="s">
        <v>24</v>
      </c>
      <c r="H61" s="82">
        <v>0.9</v>
      </c>
      <c r="I61" s="83" t="s">
        <v>24</v>
      </c>
      <c r="J61" s="82">
        <v>0.04</v>
      </c>
      <c r="K61" s="20"/>
      <c r="M61" s="26"/>
      <c r="N61" s="16"/>
      <c r="O61" s="15"/>
      <c r="P61" s="25"/>
      <c r="Q61" s="26"/>
    </row>
    <row r="62" spans="1:17">
      <c r="A62" s="80" t="s">
        <v>159</v>
      </c>
      <c r="B62" s="81">
        <v>36929</v>
      </c>
      <c r="C62" s="1" t="s">
        <v>17</v>
      </c>
      <c r="D62" s="83">
        <v>109</v>
      </c>
      <c r="E62" s="83" t="s">
        <v>24</v>
      </c>
      <c r="F62" s="82">
        <v>0.23</v>
      </c>
      <c r="G62" s="84" t="s">
        <v>24</v>
      </c>
      <c r="H62" s="82">
        <v>0.82</v>
      </c>
      <c r="I62" s="83" t="s">
        <v>24</v>
      </c>
      <c r="J62" s="82">
        <v>0.02</v>
      </c>
      <c r="K62" s="20"/>
      <c r="M62" s="26"/>
      <c r="N62" s="16"/>
      <c r="O62" s="15"/>
      <c r="P62" s="25"/>
      <c r="Q62" s="26"/>
    </row>
    <row r="63" spans="1:17">
      <c r="A63" s="80" t="s">
        <v>159</v>
      </c>
      <c r="B63" s="81">
        <v>36949</v>
      </c>
      <c r="C63" s="1" t="s">
        <v>20</v>
      </c>
      <c r="D63" s="83">
        <v>140</v>
      </c>
      <c r="E63" s="83" t="s">
        <v>24</v>
      </c>
      <c r="F63" s="82">
        <v>0.18</v>
      </c>
      <c r="G63" s="84" t="s">
        <v>24</v>
      </c>
      <c r="H63" s="82">
        <v>0.96</v>
      </c>
      <c r="I63" s="83" t="s">
        <v>24</v>
      </c>
      <c r="J63" s="82">
        <v>0.04</v>
      </c>
      <c r="K63" s="20"/>
      <c r="M63" s="26"/>
      <c r="N63" s="16"/>
      <c r="O63" s="15"/>
      <c r="P63" s="25"/>
      <c r="Q63" s="26"/>
    </row>
    <row r="64" spans="1:17">
      <c r="A64" s="80" t="s">
        <v>159</v>
      </c>
      <c r="B64" s="81">
        <v>36986</v>
      </c>
      <c r="C64" s="1" t="s">
        <v>23</v>
      </c>
      <c r="D64" s="83">
        <v>591</v>
      </c>
      <c r="E64" s="83" t="s">
        <v>24</v>
      </c>
      <c r="F64" s="82">
        <v>0.18</v>
      </c>
      <c r="G64" s="84" t="s">
        <v>24</v>
      </c>
      <c r="H64" s="82">
        <v>0.93</v>
      </c>
      <c r="I64" s="83" t="s">
        <v>24</v>
      </c>
      <c r="J64" s="82">
        <v>0.03</v>
      </c>
      <c r="K64" s="20"/>
      <c r="M64" s="26"/>
      <c r="N64" s="16"/>
      <c r="O64" s="15"/>
      <c r="P64" s="25"/>
      <c r="Q64" s="26"/>
    </row>
    <row r="65" spans="1:17">
      <c r="A65" s="80" t="s">
        <v>159</v>
      </c>
      <c r="B65" s="81">
        <v>37082</v>
      </c>
      <c r="C65" s="1" t="s">
        <v>19</v>
      </c>
      <c r="D65" s="101">
        <v>79</v>
      </c>
      <c r="E65" s="83" t="s">
        <v>24</v>
      </c>
      <c r="F65" s="82">
        <v>0.03</v>
      </c>
      <c r="G65" s="84" t="s">
        <v>24</v>
      </c>
      <c r="H65" s="82">
        <v>0.83</v>
      </c>
      <c r="I65" s="83" t="s">
        <v>12</v>
      </c>
      <c r="J65" s="82">
        <v>0.02</v>
      </c>
      <c r="K65" s="20"/>
      <c r="M65" s="26"/>
      <c r="N65" s="16"/>
      <c r="O65" s="15"/>
      <c r="P65" s="25"/>
      <c r="Q65" s="26"/>
    </row>
    <row r="66" spans="1:17">
      <c r="A66" s="80" t="s">
        <v>159</v>
      </c>
      <c r="B66" s="81">
        <v>37195</v>
      </c>
      <c r="C66" s="1" t="s">
        <v>128</v>
      </c>
      <c r="D66" s="101">
        <v>20</v>
      </c>
      <c r="E66" s="83" t="s">
        <v>24</v>
      </c>
      <c r="F66" s="82">
        <v>0.03</v>
      </c>
      <c r="G66" s="84" t="s">
        <v>26</v>
      </c>
      <c r="H66" s="82">
        <v>0.63</v>
      </c>
      <c r="I66" s="83" t="s">
        <v>12</v>
      </c>
      <c r="J66" s="82">
        <v>0.02</v>
      </c>
      <c r="K66" s="20"/>
      <c r="M66" s="26"/>
      <c r="N66" s="16"/>
      <c r="O66" s="15"/>
      <c r="P66" s="25"/>
      <c r="Q66" s="26"/>
    </row>
    <row r="67" spans="1:17">
      <c r="A67" s="80" t="s">
        <v>159</v>
      </c>
      <c r="B67" s="81">
        <v>37245</v>
      </c>
      <c r="C67" s="1" t="s">
        <v>106</v>
      </c>
      <c r="D67" s="101">
        <v>64</v>
      </c>
      <c r="E67" s="83" t="s">
        <v>12</v>
      </c>
      <c r="F67" s="82">
        <v>0.05</v>
      </c>
      <c r="G67" s="84" t="s">
        <v>24</v>
      </c>
      <c r="H67" s="82">
        <v>0.9</v>
      </c>
      <c r="I67" s="83" t="s">
        <v>24</v>
      </c>
      <c r="J67" s="82">
        <v>4.4999999999999998E-2</v>
      </c>
      <c r="K67" s="20"/>
      <c r="M67" s="26"/>
      <c r="N67" s="16"/>
      <c r="O67" s="15"/>
      <c r="P67" s="25"/>
      <c r="Q67" s="26"/>
    </row>
    <row r="68" spans="1:17">
      <c r="A68" s="80" t="s">
        <v>159</v>
      </c>
      <c r="B68" s="81">
        <v>37309</v>
      </c>
      <c r="C68" s="1" t="s">
        <v>129</v>
      </c>
      <c r="D68" s="101">
        <v>47</v>
      </c>
      <c r="E68" s="83" t="s">
        <v>24</v>
      </c>
      <c r="F68" s="82">
        <v>0.19</v>
      </c>
      <c r="G68" s="84" t="s">
        <v>24</v>
      </c>
      <c r="H68" s="82">
        <v>0.88</v>
      </c>
      <c r="I68" s="83" t="s">
        <v>24</v>
      </c>
      <c r="J68" s="82">
        <v>5.2999999999999999E-2</v>
      </c>
      <c r="K68" s="20"/>
      <c r="M68" s="26"/>
      <c r="N68" s="16"/>
      <c r="O68" s="15"/>
      <c r="P68" s="25"/>
      <c r="Q68" s="26"/>
    </row>
    <row r="69" spans="1:17">
      <c r="A69" s="80" t="s">
        <v>159</v>
      </c>
      <c r="B69" s="81">
        <v>37355</v>
      </c>
      <c r="C69" s="1" t="s">
        <v>170</v>
      </c>
      <c r="D69" s="83">
        <v>111</v>
      </c>
      <c r="E69" s="83" t="s">
        <v>24</v>
      </c>
      <c r="F69" s="82">
        <v>0.13</v>
      </c>
      <c r="G69" s="84" t="s">
        <v>24</v>
      </c>
      <c r="H69" s="82">
        <v>0.82</v>
      </c>
      <c r="I69" s="83" t="s">
        <v>24</v>
      </c>
      <c r="J69" s="82">
        <v>4.9000000000000002E-2</v>
      </c>
      <c r="K69" s="20"/>
      <c r="M69" s="26"/>
      <c r="N69" s="16"/>
      <c r="O69" s="15"/>
      <c r="P69" s="25"/>
      <c r="Q69" s="26"/>
    </row>
    <row r="70" spans="1:17">
      <c r="A70" s="80" t="s">
        <v>159</v>
      </c>
      <c r="B70" s="81">
        <v>37435</v>
      </c>
      <c r="C70" s="1" t="s">
        <v>17</v>
      </c>
      <c r="D70" s="101">
        <v>27</v>
      </c>
      <c r="E70" s="83" t="s">
        <v>24</v>
      </c>
      <c r="F70" s="82">
        <v>0.06</v>
      </c>
      <c r="G70" s="84" t="s">
        <v>24</v>
      </c>
      <c r="H70" s="82">
        <v>0.77</v>
      </c>
      <c r="I70" s="83" t="s">
        <v>24</v>
      </c>
      <c r="J70" s="82">
        <v>3.4000000000000002E-2</v>
      </c>
      <c r="K70" s="20"/>
      <c r="M70" s="26"/>
      <c r="N70" s="16"/>
      <c r="O70" s="15"/>
      <c r="P70" s="25"/>
      <c r="Q70" s="26"/>
    </row>
    <row r="71" spans="1:17">
      <c r="A71" s="80" t="s">
        <v>159</v>
      </c>
      <c r="B71" s="81">
        <v>37796</v>
      </c>
      <c r="C71" s="1" t="s">
        <v>129</v>
      </c>
      <c r="D71" s="83">
        <v>148</v>
      </c>
      <c r="E71" s="83" t="s">
        <v>12</v>
      </c>
      <c r="F71" s="82">
        <v>0.02</v>
      </c>
      <c r="G71" s="84" t="s">
        <v>24</v>
      </c>
      <c r="H71" s="82">
        <v>0.63</v>
      </c>
      <c r="I71" s="83"/>
      <c r="J71" s="82">
        <v>0.05</v>
      </c>
      <c r="K71" s="20"/>
      <c r="M71" s="26"/>
      <c r="N71" s="16"/>
      <c r="O71" s="15"/>
      <c r="P71" s="25"/>
      <c r="Q71" s="26"/>
    </row>
    <row r="72" spans="1:17">
      <c r="A72" s="80" t="s">
        <v>159</v>
      </c>
      <c r="B72" s="81">
        <v>37830</v>
      </c>
      <c r="C72" s="1" t="s">
        <v>122</v>
      </c>
      <c r="D72" s="101">
        <v>17</v>
      </c>
      <c r="E72" s="83"/>
      <c r="F72" s="82">
        <v>0.1</v>
      </c>
      <c r="G72" s="84" t="s">
        <v>24</v>
      </c>
      <c r="H72" s="82">
        <v>0.66999999999999993</v>
      </c>
      <c r="I72" s="83"/>
      <c r="J72" s="82">
        <v>0.04</v>
      </c>
      <c r="K72" s="20"/>
      <c r="M72" s="26"/>
      <c r="N72" s="16"/>
      <c r="O72" s="15"/>
      <c r="P72" s="25"/>
      <c r="Q72" s="26"/>
    </row>
    <row r="73" spans="1:17">
      <c r="A73" s="80" t="s">
        <v>159</v>
      </c>
      <c r="B73" s="81">
        <v>37851</v>
      </c>
      <c r="C73" s="1" t="s">
        <v>33</v>
      </c>
      <c r="D73" s="83">
        <v>519</v>
      </c>
      <c r="E73" s="83"/>
      <c r="F73" s="82">
        <v>0.02</v>
      </c>
      <c r="G73" s="84" t="s">
        <v>24</v>
      </c>
      <c r="H73" s="82">
        <v>0.67</v>
      </c>
      <c r="I73" s="83"/>
      <c r="J73" s="82">
        <v>0.05</v>
      </c>
      <c r="K73" s="20"/>
      <c r="M73" s="26"/>
      <c r="N73" s="16"/>
      <c r="O73" s="15"/>
      <c r="P73" s="25"/>
      <c r="Q73" s="26"/>
    </row>
    <row r="74" spans="1:17">
      <c r="A74" s="80" t="s">
        <v>159</v>
      </c>
      <c r="B74" s="81">
        <v>37867</v>
      </c>
      <c r="C74" s="1" t="s">
        <v>21</v>
      </c>
      <c r="D74" s="101">
        <v>34</v>
      </c>
      <c r="E74" s="83"/>
      <c r="F74" s="82">
        <v>0.1</v>
      </c>
      <c r="G74" s="84" t="s">
        <v>24</v>
      </c>
      <c r="H74" s="82">
        <v>0.75</v>
      </c>
      <c r="I74" s="83"/>
      <c r="J74" s="82">
        <v>0.22</v>
      </c>
      <c r="K74" s="20"/>
      <c r="M74" s="26"/>
      <c r="N74" s="16"/>
      <c r="O74" s="15"/>
      <c r="P74" s="25"/>
      <c r="Q74" s="26"/>
    </row>
    <row r="75" spans="1:17">
      <c r="A75" s="80" t="s">
        <v>159</v>
      </c>
      <c r="B75" s="81">
        <v>37896</v>
      </c>
      <c r="C75" s="1" t="s">
        <v>130</v>
      </c>
      <c r="D75" s="101">
        <v>42</v>
      </c>
      <c r="E75" s="83"/>
      <c r="F75" s="82">
        <v>0.12</v>
      </c>
      <c r="G75" s="84" t="s">
        <v>24</v>
      </c>
      <c r="H75" s="82">
        <v>0.77</v>
      </c>
      <c r="I75" s="83"/>
      <c r="J75" s="82">
        <v>0.04</v>
      </c>
      <c r="K75" s="20"/>
      <c r="M75" s="26"/>
      <c r="N75" s="16"/>
      <c r="O75" s="15"/>
      <c r="P75" s="25"/>
      <c r="Q75" s="26"/>
    </row>
    <row r="76" spans="1:17">
      <c r="A76" s="80" t="s">
        <v>159</v>
      </c>
      <c r="B76" s="81">
        <v>37929</v>
      </c>
      <c r="C76" s="1" t="s">
        <v>21</v>
      </c>
      <c r="D76" s="83">
        <v>104</v>
      </c>
      <c r="E76" s="83"/>
      <c r="F76" s="82">
        <v>0.13</v>
      </c>
      <c r="G76" s="84" t="s">
        <v>24</v>
      </c>
      <c r="H76" s="82">
        <v>0.7</v>
      </c>
      <c r="I76" s="83"/>
      <c r="J76" s="82">
        <v>0.05</v>
      </c>
      <c r="K76" s="20"/>
      <c r="M76" s="26"/>
      <c r="N76" s="16"/>
      <c r="O76" s="15"/>
      <c r="P76" s="25"/>
      <c r="Q76" s="26"/>
    </row>
    <row r="77" spans="1:17">
      <c r="A77" s="80" t="s">
        <v>159</v>
      </c>
      <c r="B77" s="81">
        <v>37957</v>
      </c>
      <c r="C77" s="1" t="s">
        <v>165</v>
      </c>
      <c r="D77" s="101">
        <v>75</v>
      </c>
      <c r="E77" s="83"/>
      <c r="F77" s="82">
        <v>0.19</v>
      </c>
      <c r="G77" s="84" t="s">
        <v>24</v>
      </c>
      <c r="H77" s="82">
        <v>0.66999999999999993</v>
      </c>
      <c r="I77" s="83"/>
      <c r="J77" s="82">
        <v>0.03</v>
      </c>
      <c r="K77" s="20"/>
      <c r="M77" s="26"/>
      <c r="N77" s="16"/>
      <c r="O77" s="15"/>
      <c r="P77" s="25"/>
      <c r="Q77" s="26"/>
    </row>
    <row r="78" spans="1:17">
      <c r="A78" s="80" t="s">
        <v>159</v>
      </c>
      <c r="B78" s="81">
        <v>38028</v>
      </c>
      <c r="C78" s="1" t="s">
        <v>103</v>
      </c>
      <c r="D78" s="83">
        <v>210</v>
      </c>
      <c r="E78" s="83"/>
      <c r="F78" s="82">
        <v>0.21</v>
      </c>
      <c r="G78" s="84" t="s">
        <v>24</v>
      </c>
      <c r="H78" s="82">
        <v>0.56999999999999995</v>
      </c>
      <c r="I78" s="83"/>
      <c r="J78" s="82">
        <v>0.18</v>
      </c>
      <c r="K78" s="20"/>
      <c r="M78" s="26"/>
      <c r="N78" s="16"/>
      <c r="O78" s="15"/>
      <c r="P78" s="25"/>
      <c r="Q78" s="26"/>
    </row>
    <row r="79" spans="1:17">
      <c r="A79" s="80" t="s">
        <v>159</v>
      </c>
      <c r="B79" s="81">
        <v>38055</v>
      </c>
      <c r="C79" s="1" t="s">
        <v>22</v>
      </c>
      <c r="D79" s="83">
        <v>155</v>
      </c>
      <c r="E79" s="83"/>
      <c r="F79" s="82">
        <v>0.24</v>
      </c>
      <c r="G79" s="84" t="s">
        <v>24</v>
      </c>
      <c r="H79" s="82">
        <v>0.66999999999999993</v>
      </c>
      <c r="I79" s="83"/>
      <c r="J79" s="82">
        <v>0.04</v>
      </c>
      <c r="K79" s="20"/>
      <c r="M79" s="26"/>
      <c r="N79" s="16"/>
      <c r="O79" s="15"/>
      <c r="P79" s="25"/>
      <c r="Q79" s="26"/>
    </row>
    <row r="80" spans="1:17">
      <c r="A80" s="80" t="s">
        <v>159</v>
      </c>
      <c r="B80" s="81">
        <v>38091</v>
      </c>
      <c r="C80" s="1" t="s">
        <v>124</v>
      </c>
      <c r="D80" s="83">
        <v>529</v>
      </c>
      <c r="E80" s="83"/>
      <c r="F80" s="82">
        <v>0.11</v>
      </c>
      <c r="G80" s="84" t="s">
        <v>24</v>
      </c>
      <c r="H80" s="82">
        <v>0.56000000000000005</v>
      </c>
      <c r="I80" s="83"/>
      <c r="J80" s="82">
        <v>0.19</v>
      </c>
      <c r="K80" s="20"/>
      <c r="M80" s="26"/>
      <c r="N80" s="16"/>
      <c r="O80" s="15"/>
      <c r="P80" s="25"/>
      <c r="Q80" s="26"/>
    </row>
    <row r="81" spans="1:17">
      <c r="A81" s="80" t="s">
        <v>159</v>
      </c>
      <c r="B81" s="81">
        <v>38118</v>
      </c>
      <c r="C81" s="1" t="s">
        <v>105</v>
      </c>
      <c r="D81" s="101">
        <v>59</v>
      </c>
      <c r="E81" s="83"/>
      <c r="F81" s="82">
        <v>0.05</v>
      </c>
      <c r="G81" s="84" t="s">
        <v>24</v>
      </c>
      <c r="H81" s="82">
        <v>0.56000000000000005</v>
      </c>
      <c r="I81" s="83"/>
      <c r="J81" s="82">
        <v>7.0000000000000007E-2</v>
      </c>
      <c r="K81" s="20"/>
      <c r="M81" s="26"/>
      <c r="N81" s="16"/>
      <c r="O81" s="15"/>
      <c r="P81" s="25"/>
      <c r="Q81" s="26"/>
    </row>
    <row r="82" spans="1:17">
      <c r="A82" s="80" t="s">
        <v>159</v>
      </c>
      <c r="B82" s="81">
        <v>38145</v>
      </c>
      <c r="C82" s="1" t="s">
        <v>105</v>
      </c>
      <c r="D82" s="101">
        <v>96</v>
      </c>
      <c r="E82" s="83" t="s">
        <v>12</v>
      </c>
      <c r="F82" s="82">
        <v>0.02</v>
      </c>
      <c r="G82" s="84" t="s">
        <v>24</v>
      </c>
      <c r="H82" s="82">
        <v>0.62</v>
      </c>
      <c r="I82" s="83"/>
      <c r="J82" s="82">
        <v>0.06</v>
      </c>
      <c r="K82" s="20"/>
      <c r="M82" s="26"/>
      <c r="N82" s="16"/>
      <c r="O82" s="15"/>
      <c r="P82" s="25"/>
      <c r="Q82" s="26"/>
    </row>
    <row r="83" spans="1:17">
      <c r="A83" s="80" t="s">
        <v>159</v>
      </c>
      <c r="B83" s="81">
        <v>38181</v>
      </c>
      <c r="C83" s="1" t="s">
        <v>171</v>
      </c>
      <c r="D83" s="101">
        <v>45</v>
      </c>
      <c r="E83" s="83"/>
      <c r="F83" s="82">
        <v>7.0000000000000007E-2</v>
      </c>
      <c r="G83" s="84" t="s">
        <v>24</v>
      </c>
      <c r="H83" s="82">
        <v>0.76</v>
      </c>
      <c r="I83" s="83"/>
      <c r="J83" s="82">
        <v>0.04</v>
      </c>
      <c r="K83" s="20"/>
      <c r="M83" s="26"/>
      <c r="N83" s="16"/>
      <c r="O83" s="15"/>
      <c r="P83" s="25"/>
      <c r="Q83" s="26"/>
    </row>
    <row r="84" spans="1:17">
      <c r="A84" s="80" t="s">
        <v>159</v>
      </c>
      <c r="B84" s="81">
        <v>38215</v>
      </c>
      <c r="C84" s="1" t="s">
        <v>28</v>
      </c>
      <c r="D84" s="101">
        <v>73</v>
      </c>
      <c r="E84" s="83"/>
      <c r="F84" s="82">
        <v>0.17</v>
      </c>
      <c r="G84" s="84" t="s">
        <v>24</v>
      </c>
      <c r="H84" s="82">
        <v>0.78</v>
      </c>
      <c r="I84" s="83"/>
      <c r="J84" s="82">
        <v>0.04</v>
      </c>
      <c r="K84" s="20"/>
      <c r="M84" s="26"/>
      <c r="N84" s="16"/>
      <c r="O84" s="15"/>
      <c r="P84" s="25"/>
      <c r="Q84" s="26"/>
    </row>
    <row r="85" spans="1:17">
      <c r="A85" s="80" t="s">
        <v>159</v>
      </c>
      <c r="B85" s="81">
        <v>38243</v>
      </c>
      <c r="C85" s="1" t="s">
        <v>128</v>
      </c>
      <c r="D85" s="83">
        <v>238</v>
      </c>
      <c r="E85" s="83"/>
      <c r="F85" s="82">
        <v>0.03</v>
      </c>
      <c r="G85" s="84" t="s">
        <v>24</v>
      </c>
      <c r="H85" s="82">
        <v>0.70000000000000007</v>
      </c>
      <c r="I85" s="83"/>
      <c r="J85" s="82">
        <v>0.06</v>
      </c>
      <c r="K85" s="20"/>
      <c r="M85" s="26"/>
      <c r="N85" s="16"/>
      <c r="O85" s="15"/>
      <c r="P85" s="25"/>
      <c r="Q85" s="26"/>
    </row>
    <row r="86" spans="1:17">
      <c r="A86" s="80" t="s">
        <v>159</v>
      </c>
      <c r="B86" s="81">
        <v>38278</v>
      </c>
      <c r="C86" s="1" t="s">
        <v>131</v>
      </c>
      <c r="D86" s="83">
        <v>128</v>
      </c>
      <c r="E86" s="83"/>
      <c r="F86" s="82">
        <v>0.16</v>
      </c>
      <c r="G86" s="84" t="s">
        <v>24</v>
      </c>
      <c r="H86" s="82">
        <v>0.82000000000000006</v>
      </c>
      <c r="I86" s="83"/>
      <c r="J86" s="82">
        <v>0.05</v>
      </c>
      <c r="K86" s="20"/>
      <c r="M86" s="26"/>
      <c r="N86" s="16"/>
      <c r="O86" s="15"/>
      <c r="P86" s="25"/>
      <c r="Q86" s="26"/>
    </row>
    <row r="87" spans="1:17">
      <c r="A87" s="80" t="s">
        <v>159</v>
      </c>
      <c r="B87" s="81">
        <v>38308</v>
      </c>
      <c r="C87" s="1" t="s">
        <v>132</v>
      </c>
      <c r="D87" s="83">
        <v>102</v>
      </c>
      <c r="E87" s="83"/>
      <c r="F87" s="82">
        <v>0.12</v>
      </c>
      <c r="G87" s="84" t="s">
        <v>24</v>
      </c>
      <c r="H87" s="82">
        <v>0.7</v>
      </c>
      <c r="I87" s="83"/>
      <c r="J87" s="82">
        <v>0.16</v>
      </c>
      <c r="K87" s="20"/>
      <c r="M87" s="26"/>
      <c r="N87" s="16"/>
      <c r="O87" s="15"/>
      <c r="P87" s="25"/>
      <c r="Q87" s="26"/>
    </row>
    <row r="88" spans="1:17">
      <c r="A88" s="80" t="s">
        <v>159</v>
      </c>
      <c r="B88" s="81">
        <v>38334</v>
      </c>
      <c r="C88" s="1" t="s">
        <v>165</v>
      </c>
      <c r="D88" s="83">
        <v>169</v>
      </c>
      <c r="E88" s="83"/>
      <c r="F88" s="82">
        <v>0.12</v>
      </c>
      <c r="G88" s="84" t="s">
        <v>24</v>
      </c>
      <c r="H88" s="82">
        <v>0.66</v>
      </c>
      <c r="I88" s="83"/>
      <c r="J88" s="82">
        <v>0.05</v>
      </c>
      <c r="K88" s="20"/>
      <c r="M88" s="26"/>
      <c r="N88" s="16"/>
      <c r="O88" s="15"/>
      <c r="P88" s="25"/>
      <c r="Q88" s="26"/>
    </row>
    <row r="89" spans="1:17">
      <c r="A89" s="80" t="s">
        <v>159</v>
      </c>
      <c r="B89" s="81">
        <v>38356</v>
      </c>
      <c r="C89" s="1" t="s">
        <v>33</v>
      </c>
      <c r="D89" s="83">
        <v>178</v>
      </c>
      <c r="E89" s="83"/>
      <c r="F89" s="82">
        <v>0.16</v>
      </c>
      <c r="G89" s="84" t="s">
        <v>24</v>
      </c>
      <c r="H89" s="82">
        <v>0.63</v>
      </c>
      <c r="I89" s="83"/>
      <c r="J89" s="82">
        <v>0.05</v>
      </c>
      <c r="K89" s="20"/>
      <c r="M89" s="26"/>
      <c r="N89" s="16"/>
      <c r="O89" s="15"/>
      <c r="P89" s="25"/>
      <c r="Q89" s="26"/>
    </row>
    <row r="90" spans="1:17">
      <c r="A90" s="80" t="s">
        <v>159</v>
      </c>
      <c r="B90" s="81">
        <v>38407</v>
      </c>
      <c r="C90" s="1" t="s">
        <v>15</v>
      </c>
      <c r="D90" s="83">
        <v>117</v>
      </c>
      <c r="E90" s="83"/>
      <c r="F90" s="82">
        <v>0.2</v>
      </c>
      <c r="G90" s="84" t="s">
        <v>24</v>
      </c>
      <c r="H90" s="82">
        <v>0.82000000000000006</v>
      </c>
      <c r="I90" s="83"/>
      <c r="J90" s="82">
        <v>0.04</v>
      </c>
      <c r="K90" s="20"/>
      <c r="M90" s="26"/>
      <c r="N90" s="16"/>
      <c r="O90" s="15"/>
      <c r="P90" s="25"/>
      <c r="Q90" s="26"/>
    </row>
    <row r="91" spans="1:17">
      <c r="A91" s="80" t="s">
        <v>159</v>
      </c>
      <c r="B91" s="81">
        <v>38442</v>
      </c>
      <c r="C91" s="1" t="s">
        <v>22</v>
      </c>
      <c r="D91" s="83">
        <v>545</v>
      </c>
      <c r="E91" s="83"/>
      <c r="F91" s="82">
        <v>0.2</v>
      </c>
      <c r="G91" s="84" t="s">
        <v>24</v>
      </c>
      <c r="H91" s="82">
        <v>0.7</v>
      </c>
      <c r="I91" s="83"/>
      <c r="J91" s="82">
        <v>0.04</v>
      </c>
      <c r="K91" s="20"/>
      <c r="M91" s="26"/>
      <c r="N91" s="16"/>
      <c r="O91" s="15"/>
      <c r="P91" s="25"/>
      <c r="Q91" s="26"/>
    </row>
    <row r="92" spans="1:17">
      <c r="A92" s="80" t="s">
        <v>159</v>
      </c>
      <c r="B92" s="81">
        <v>38470</v>
      </c>
      <c r="C92" s="1" t="s">
        <v>103</v>
      </c>
      <c r="D92" s="101">
        <v>53</v>
      </c>
      <c r="E92" s="83"/>
      <c r="F92" s="82">
        <v>0.17</v>
      </c>
      <c r="G92" s="84" t="s">
        <v>24</v>
      </c>
      <c r="H92" s="82">
        <v>0.69000000000000006</v>
      </c>
      <c r="I92" s="83"/>
      <c r="J92" s="82">
        <v>0.05</v>
      </c>
      <c r="K92" s="20"/>
      <c r="M92" s="26"/>
      <c r="N92" s="16"/>
      <c r="O92" s="15"/>
      <c r="P92" s="25"/>
      <c r="Q92" s="26"/>
    </row>
    <row r="93" spans="1:17">
      <c r="A93" s="80" t="s">
        <v>159</v>
      </c>
      <c r="B93" s="81">
        <v>38504</v>
      </c>
      <c r="C93" s="1" t="s">
        <v>22</v>
      </c>
      <c r="D93" s="101">
        <v>19</v>
      </c>
      <c r="E93" s="83"/>
      <c r="F93" s="82">
        <v>0.09</v>
      </c>
      <c r="G93" s="84" t="s">
        <v>24</v>
      </c>
      <c r="H93" s="82">
        <v>0.65</v>
      </c>
      <c r="I93" s="83"/>
      <c r="J93" s="82">
        <v>0.04</v>
      </c>
      <c r="K93" s="20"/>
      <c r="M93" s="26"/>
      <c r="N93" s="16"/>
      <c r="O93" s="15"/>
      <c r="P93" s="25"/>
      <c r="Q93" s="26"/>
    </row>
    <row r="94" spans="1:17">
      <c r="A94" s="80" t="s">
        <v>159</v>
      </c>
      <c r="B94" s="81">
        <v>38533</v>
      </c>
      <c r="C94" s="1" t="s">
        <v>146</v>
      </c>
      <c r="D94" s="101">
        <v>21</v>
      </c>
      <c r="E94" s="83"/>
      <c r="F94" s="82">
        <v>0.02</v>
      </c>
      <c r="G94" s="84" t="s">
        <v>24</v>
      </c>
      <c r="H94" s="82">
        <v>0.68</v>
      </c>
      <c r="I94" s="83"/>
      <c r="J94" s="82">
        <v>0.05</v>
      </c>
      <c r="K94" s="20"/>
      <c r="M94" s="26"/>
      <c r="N94" s="16"/>
      <c r="O94" s="15"/>
      <c r="P94" s="25"/>
      <c r="Q94" s="26"/>
    </row>
    <row r="95" spans="1:17">
      <c r="A95" s="80" t="s">
        <v>159</v>
      </c>
      <c r="B95" s="81">
        <v>38566</v>
      </c>
      <c r="C95" s="1" t="s">
        <v>122</v>
      </c>
      <c r="D95" s="101">
        <v>21</v>
      </c>
      <c r="E95" s="83"/>
      <c r="F95" s="82">
        <v>0.16</v>
      </c>
      <c r="G95" s="84" t="s">
        <v>24</v>
      </c>
      <c r="H95" s="82">
        <v>0.84000000000000008</v>
      </c>
      <c r="I95" s="83"/>
      <c r="J95" s="82">
        <v>0.02</v>
      </c>
      <c r="K95" s="20"/>
      <c r="M95" s="26"/>
      <c r="N95" s="16"/>
      <c r="O95" s="15"/>
      <c r="P95" s="25"/>
      <c r="Q95" s="26"/>
    </row>
    <row r="96" spans="1:17">
      <c r="A96" s="80" t="s">
        <v>159</v>
      </c>
      <c r="B96" s="81">
        <v>38596</v>
      </c>
      <c r="C96" s="1" t="s">
        <v>172</v>
      </c>
      <c r="D96" s="101">
        <v>29</v>
      </c>
      <c r="E96" s="83"/>
      <c r="F96" s="82">
        <v>0.1</v>
      </c>
      <c r="G96" s="84" t="s">
        <v>24</v>
      </c>
      <c r="H96" s="82">
        <v>0.67999999999999994</v>
      </c>
      <c r="I96" s="83"/>
      <c r="J96" s="82">
        <v>0.03</v>
      </c>
      <c r="K96" s="20"/>
      <c r="M96" s="26"/>
      <c r="N96" s="16"/>
      <c r="O96" s="15"/>
      <c r="P96" s="25"/>
      <c r="Q96" s="26"/>
    </row>
    <row r="97" spans="1:17">
      <c r="A97" s="80" t="s">
        <v>159</v>
      </c>
      <c r="B97" s="81">
        <v>38644</v>
      </c>
      <c r="C97" s="1" t="s">
        <v>123</v>
      </c>
      <c r="D97" s="101">
        <v>20</v>
      </c>
      <c r="E97" s="83"/>
      <c r="F97" s="82">
        <v>0.13</v>
      </c>
      <c r="G97" s="84" t="s">
        <v>24</v>
      </c>
      <c r="H97" s="82">
        <v>0.54</v>
      </c>
      <c r="I97" s="83"/>
      <c r="J97" s="82">
        <v>0.03</v>
      </c>
      <c r="K97" s="20"/>
      <c r="M97" s="26"/>
      <c r="N97" s="16"/>
      <c r="O97" s="15"/>
      <c r="P97" s="25"/>
      <c r="Q97" s="26"/>
    </row>
    <row r="98" spans="1:17">
      <c r="A98" s="80" t="s">
        <v>159</v>
      </c>
      <c r="B98" s="81">
        <v>38687</v>
      </c>
      <c r="C98" s="1" t="s">
        <v>124</v>
      </c>
      <c r="D98" s="82">
        <v>6.4</v>
      </c>
      <c r="E98" s="83"/>
      <c r="F98" s="82">
        <v>0.19</v>
      </c>
      <c r="G98" s="84" t="s">
        <v>24</v>
      </c>
      <c r="H98" s="82">
        <v>0.69</v>
      </c>
      <c r="I98" s="83"/>
      <c r="J98" s="82">
        <v>0.03</v>
      </c>
      <c r="K98" s="20"/>
      <c r="M98" s="26"/>
      <c r="N98" s="16"/>
      <c r="O98" s="15"/>
      <c r="P98" s="25"/>
      <c r="Q98" s="26"/>
    </row>
    <row r="99" spans="1:17">
      <c r="A99" s="80" t="s">
        <v>159</v>
      </c>
      <c r="B99" s="81">
        <v>38721</v>
      </c>
      <c r="C99" s="1" t="s">
        <v>107</v>
      </c>
      <c r="D99" s="83">
        <v>271</v>
      </c>
      <c r="E99" s="83"/>
      <c r="F99" s="82">
        <v>0.11</v>
      </c>
      <c r="G99" s="84" t="s">
        <v>24</v>
      </c>
      <c r="H99" s="82">
        <v>0.54</v>
      </c>
      <c r="I99" s="83"/>
      <c r="J99" s="82">
        <v>0.03</v>
      </c>
      <c r="K99" s="20"/>
      <c r="M99" s="26"/>
      <c r="N99" s="16"/>
      <c r="O99" s="15"/>
      <c r="P99" s="25"/>
      <c r="Q99" s="26"/>
    </row>
    <row r="100" spans="1:17">
      <c r="A100" s="80" t="s">
        <v>159</v>
      </c>
      <c r="B100" s="81">
        <v>38747</v>
      </c>
      <c r="C100" s="1" t="s">
        <v>22</v>
      </c>
      <c r="D100" s="101">
        <v>67</v>
      </c>
      <c r="E100" s="83"/>
      <c r="F100" s="82">
        <v>0.19</v>
      </c>
      <c r="G100" s="84" t="s">
        <v>24</v>
      </c>
      <c r="H100" s="82">
        <v>0.61</v>
      </c>
      <c r="I100" s="83"/>
      <c r="J100" s="82">
        <v>0.04</v>
      </c>
      <c r="K100" s="20"/>
      <c r="M100" s="26"/>
      <c r="N100" s="16"/>
      <c r="O100" s="15"/>
      <c r="P100" s="25"/>
      <c r="Q100" s="26"/>
    </row>
    <row r="101" spans="1:17">
      <c r="A101" s="80" t="s">
        <v>159</v>
      </c>
      <c r="B101" s="81">
        <v>38757</v>
      </c>
      <c r="C101" s="1" t="s">
        <v>107</v>
      </c>
      <c r="D101" s="101">
        <v>80</v>
      </c>
      <c r="E101" s="83"/>
      <c r="F101" s="82">
        <v>0.15</v>
      </c>
      <c r="G101" s="84" t="s">
        <v>24</v>
      </c>
      <c r="H101" s="82">
        <v>0.63</v>
      </c>
      <c r="I101" s="83"/>
      <c r="J101" s="82">
        <v>0.04</v>
      </c>
      <c r="K101" s="20"/>
      <c r="M101" s="26"/>
      <c r="N101" s="16"/>
      <c r="O101" s="15"/>
      <c r="P101" s="25"/>
      <c r="Q101" s="26"/>
    </row>
    <row r="102" spans="1:17">
      <c r="A102" s="80" t="s">
        <v>159</v>
      </c>
      <c r="B102" s="81">
        <v>38782</v>
      </c>
      <c r="C102" s="1" t="s">
        <v>111</v>
      </c>
      <c r="D102" s="101">
        <v>21</v>
      </c>
      <c r="E102" s="83"/>
      <c r="F102" s="82">
        <v>0.19</v>
      </c>
      <c r="G102" s="84" t="s">
        <v>24</v>
      </c>
      <c r="H102" s="82">
        <v>0.62</v>
      </c>
      <c r="I102" s="83"/>
      <c r="J102" s="82">
        <v>0.04</v>
      </c>
      <c r="K102" s="20"/>
      <c r="M102" s="26"/>
      <c r="N102" s="16"/>
      <c r="O102" s="15"/>
      <c r="P102" s="25"/>
      <c r="Q102" s="26"/>
    </row>
    <row r="103" spans="1:17">
      <c r="A103" s="80" t="s">
        <v>159</v>
      </c>
      <c r="B103" s="81">
        <v>38818</v>
      </c>
      <c r="C103" s="1" t="s">
        <v>173</v>
      </c>
      <c r="D103" s="101">
        <v>28</v>
      </c>
      <c r="E103" s="83"/>
      <c r="F103" s="82">
        <v>0.11</v>
      </c>
      <c r="G103" s="84" t="s">
        <v>24</v>
      </c>
      <c r="H103" s="82">
        <v>0.65</v>
      </c>
      <c r="I103" s="83"/>
      <c r="J103" s="82">
        <v>0.03</v>
      </c>
      <c r="K103" s="20"/>
      <c r="M103" s="26"/>
      <c r="N103" s="16"/>
      <c r="O103" s="15"/>
      <c r="P103" s="25"/>
      <c r="Q103" s="26"/>
    </row>
    <row r="104" spans="1:17">
      <c r="A104" s="80" t="s">
        <v>159</v>
      </c>
      <c r="B104" s="81">
        <v>38867</v>
      </c>
      <c r="C104" s="1" t="s">
        <v>16</v>
      </c>
      <c r="D104" s="82">
        <v>9.1999999999999993</v>
      </c>
      <c r="E104" s="83"/>
      <c r="F104" s="82">
        <v>0.12</v>
      </c>
      <c r="G104" s="84" t="s">
        <v>24</v>
      </c>
      <c r="H104" s="82">
        <v>0.73</v>
      </c>
      <c r="I104" s="83"/>
      <c r="J104" s="82">
        <v>0.04</v>
      </c>
      <c r="K104" s="20"/>
      <c r="M104" s="26"/>
      <c r="N104" s="16"/>
      <c r="O104" s="15"/>
      <c r="P104" s="25"/>
      <c r="Q104" s="26"/>
    </row>
    <row r="105" spans="1:17">
      <c r="A105" s="80" t="s">
        <v>159</v>
      </c>
      <c r="B105" s="81">
        <v>38881</v>
      </c>
      <c r="C105" s="1" t="s">
        <v>127</v>
      </c>
      <c r="D105" s="101">
        <v>10</v>
      </c>
      <c r="E105" s="83"/>
      <c r="F105" s="82">
        <v>0.11</v>
      </c>
      <c r="G105" s="84" t="s">
        <v>24</v>
      </c>
      <c r="H105" s="82">
        <v>0.7</v>
      </c>
      <c r="I105" s="83"/>
      <c r="J105" s="82">
        <v>0.04</v>
      </c>
      <c r="K105" s="20"/>
      <c r="M105" s="26"/>
      <c r="N105" s="16"/>
      <c r="O105" s="15"/>
      <c r="P105" s="25"/>
      <c r="Q105" s="26"/>
    </row>
    <row r="106" spans="1:17">
      <c r="A106" s="80" t="s">
        <v>159</v>
      </c>
      <c r="B106" s="81">
        <v>38925</v>
      </c>
      <c r="C106" s="1" t="s">
        <v>107</v>
      </c>
      <c r="D106" s="101">
        <v>48</v>
      </c>
      <c r="E106" s="83" t="s">
        <v>12</v>
      </c>
      <c r="F106" s="82">
        <v>0.02</v>
      </c>
      <c r="G106" s="84" t="s">
        <v>24</v>
      </c>
      <c r="H106" s="82">
        <v>0.86</v>
      </c>
      <c r="I106" s="83"/>
      <c r="J106" s="82">
        <v>0.04</v>
      </c>
      <c r="K106" s="20"/>
      <c r="M106" s="26"/>
      <c r="N106" s="16"/>
      <c r="O106" s="15"/>
      <c r="P106" s="25"/>
      <c r="Q106" s="26"/>
    </row>
    <row r="107" spans="1:17">
      <c r="A107" s="80" t="s">
        <v>159</v>
      </c>
      <c r="B107" s="81">
        <v>38958</v>
      </c>
      <c r="C107" s="1" t="s">
        <v>174</v>
      </c>
      <c r="D107" s="101">
        <v>30</v>
      </c>
      <c r="E107" s="83"/>
      <c r="F107" s="82">
        <v>0.1</v>
      </c>
      <c r="G107" s="84" t="s">
        <v>24</v>
      </c>
      <c r="H107" s="82">
        <v>0.66999999999999993</v>
      </c>
      <c r="I107" s="83"/>
      <c r="J107" s="82">
        <v>0.04</v>
      </c>
      <c r="K107" s="20"/>
      <c r="M107" s="26"/>
      <c r="N107" s="16"/>
      <c r="O107" s="15"/>
      <c r="P107" s="25"/>
      <c r="Q107" s="26"/>
    </row>
    <row r="108" spans="1:17">
      <c r="A108" s="80" t="s">
        <v>159</v>
      </c>
      <c r="B108" s="81">
        <v>38992</v>
      </c>
      <c r="C108" s="1" t="s">
        <v>32</v>
      </c>
      <c r="D108" s="101">
        <v>33</v>
      </c>
      <c r="E108" s="83"/>
      <c r="F108" s="82">
        <v>0.04</v>
      </c>
      <c r="G108" s="84" t="s">
        <v>24</v>
      </c>
      <c r="H108" s="82">
        <v>0.54</v>
      </c>
      <c r="I108" s="83"/>
      <c r="J108" s="82">
        <v>0.04</v>
      </c>
      <c r="K108" s="20"/>
      <c r="M108" s="26"/>
      <c r="N108" s="16"/>
      <c r="O108" s="15"/>
      <c r="P108" s="25"/>
      <c r="Q108" s="26"/>
    </row>
    <row r="109" spans="1:17">
      <c r="A109" s="80" t="s">
        <v>159</v>
      </c>
      <c r="B109" s="81">
        <v>39021</v>
      </c>
      <c r="C109" s="1" t="s">
        <v>22</v>
      </c>
      <c r="D109" s="101">
        <v>28</v>
      </c>
      <c r="E109" s="83"/>
      <c r="F109" s="82">
        <v>0.05</v>
      </c>
      <c r="G109" s="84" t="s">
        <v>24</v>
      </c>
      <c r="H109" s="82">
        <v>0.74</v>
      </c>
      <c r="I109" s="83"/>
      <c r="J109" s="82">
        <v>0.04</v>
      </c>
      <c r="K109" s="20"/>
      <c r="M109" s="26"/>
      <c r="N109" s="16"/>
      <c r="O109" s="15"/>
      <c r="P109" s="25"/>
      <c r="Q109" s="26"/>
    </row>
    <row r="110" spans="1:17">
      <c r="A110" s="80" t="s">
        <v>159</v>
      </c>
      <c r="B110" s="81">
        <v>39041</v>
      </c>
      <c r="C110" s="1" t="s">
        <v>171</v>
      </c>
      <c r="D110" s="83">
        <v>438</v>
      </c>
      <c r="E110" s="83"/>
      <c r="F110" s="82">
        <v>0.03</v>
      </c>
      <c r="G110" s="84" t="s">
        <v>24</v>
      </c>
      <c r="H110" s="82">
        <v>0.55000000000000004</v>
      </c>
      <c r="I110" s="83"/>
      <c r="J110" s="82">
        <v>0.04</v>
      </c>
      <c r="K110" s="20"/>
      <c r="M110" s="26"/>
      <c r="N110" s="16"/>
      <c r="O110" s="15"/>
      <c r="P110" s="25"/>
      <c r="Q110" s="26"/>
    </row>
    <row r="111" spans="1:17">
      <c r="A111" s="80" t="s">
        <v>159</v>
      </c>
      <c r="B111" s="81">
        <v>39062</v>
      </c>
      <c r="C111" s="1" t="s">
        <v>124</v>
      </c>
      <c r="D111" s="101">
        <v>88</v>
      </c>
      <c r="E111" s="83"/>
      <c r="F111" s="82">
        <v>0.12</v>
      </c>
      <c r="G111" s="84" t="s">
        <v>24</v>
      </c>
      <c r="H111" s="82">
        <v>0.72</v>
      </c>
      <c r="I111" s="83"/>
      <c r="J111" s="82">
        <v>0.06</v>
      </c>
      <c r="K111" s="20"/>
      <c r="M111" s="26"/>
      <c r="N111" s="16"/>
      <c r="O111" s="15"/>
      <c r="P111" s="25"/>
      <c r="Q111" s="26"/>
    </row>
    <row r="112" spans="1:17">
      <c r="A112" s="80" t="s">
        <v>159</v>
      </c>
      <c r="B112" s="81">
        <v>39091</v>
      </c>
      <c r="C112" s="1" t="s">
        <v>22</v>
      </c>
      <c r="D112" s="83">
        <v>416</v>
      </c>
      <c r="E112" s="83"/>
      <c r="F112" s="82">
        <v>0.14000000000000001</v>
      </c>
      <c r="G112" s="84" t="s">
        <v>24</v>
      </c>
      <c r="H112" s="82">
        <v>0.82000000000000006</v>
      </c>
      <c r="I112" s="83"/>
      <c r="J112" s="82">
        <v>0.06</v>
      </c>
      <c r="K112" s="20"/>
      <c r="M112" s="26"/>
      <c r="N112" s="16"/>
      <c r="O112" s="15"/>
      <c r="P112" s="25"/>
      <c r="Q112" s="26"/>
    </row>
    <row r="113" spans="1:17">
      <c r="A113" s="80" t="s">
        <v>159</v>
      </c>
      <c r="B113" s="81">
        <v>39121</v>
      </c>
      <c r="C113" s="1" t="s">
        <v>123</v>
      </c>
      <c r="D113" s="83">
        <v>114</v>
      </c>
      <c r="E113" s="83"/>
      <c r="F113" s="82">
        <v>0.17</v>
      </c>
      <c r="G113" s="84" t="s">
        <v>24</v>
      </c>
      <c r="H113" s="82">
        <v>0.83000000000000007</v>
      </c>
      <c r="I113" s="83"/>
      <c r="J113" s="82">
        <v>0.06</v>
      </c>
      <c r="K113" s="20"/>
      <c r="M113" s="26"/>
      <c r="N113" s="25"/>
      <c r="O113" s="15"/>
      <c r="P113" s="25"/>
      <c r="Q113" s="26"/>
    </row>
    <row r="114" spans="1:17">
      <c r="A114" s="80" t="s">
        <v>159</v>
      </c>
      <c r="B114" s="81">
        <v>39176</v>
      </c>
      <c r="C114" s="1" t="s">
        <v>103</v>
      </c>
      <c r="D114" s="101">
        <v>71</v>
      </c>
      <c r="E114" s="83"/>
      <c r="F114" s="82">
        <v>0.06</v>
      </c>
      <c r="G114" s="84" t="s">
        <v>24</v>
      </c>
      <c r="H114" s="82">
        <v>0.55000000000000004</v>
      </c>
      <c r="I114" s="83"/>
      <c r="J114" s="82">
        <v>0.05</v>
      </c>
      <c r="K114" s="20"/>
      <c r="M114" s="26"/>
      <c r="N114" s="16"/>
      <c r="O114" s="15"/>
      <c r="P114" s="25"/>
      <c r="Q114" s="26"/>
    </row>
    <row r="115" spans="1:17">
      <c r="A115" s="80" t="s">
        <v>159</v>
      </c>
      <c r="B115" s="81">
        <v>39202</v>
      </c>
      <c r="C115" s="1" t="s">
        <v>127</v>
      </c>
      <c r="D115" s="101">
        <v>24</v>
      </c>
      <c r="E115" s="83" t="s">
        <v>12</v>
      </c>
      <c r="F115" s="82">
        <v>0.02</v>
      </c>
      <c r="G115" s="84" t="s">
        <v>24</v>
      </c>
      <c r="H115" s="82">
        <v>0.62</v>
      </c>
      <c r="I115" s="83"/>
      <c r="J115" s="82">
        <v>0.05</v>
      </c>
      <c r="K115" s="20"/>
      <c r="M115" s="26"/>
      <c r="N115" s="16"/>
      <c r="O115" s="15"/>
      <c r="P115" s="25"/>
      <c r="Q115" s="26"/>
    </row>
    <row r="116" spans="1:17">
      <c r="A116" s="80" t="s">
        <v>159</v>
      </c>
      <c r="B116" s="81">
        <v>39238</v>
      </c>
      <c r="C116" s="1" t="s">
        <v>165</v>
      </c>
      <c r="D116" s="101">
        <v>19</v>
      </c>
      <c r="E116" s="83"/>
      <c r="F116" s="82">
        <v>0.04</v>
      </c>
      <c r="G116" s="84" t="s">
        <v>24</v>
      </c>
      <c r="H116" s="82">
        <v>0.60000000000000009</v>
      </c>
      <c r="I116" s="83"/>
      <c r="J116" s="82">
        <v>0.03</v>
      </c>
      <c r="K116" s="20"/>
      <c r="M116" s="26"/>
      <c r="N116" s="16"/>
      <c r="O116" s="15"/>
      <c r="P116" s="25"/>
      <c r="Q116" s="26"/>
    </row>
    <row r="117" spans="1:17">
      <c r="A117" s="80" t="s">
        <v>159</v>
      </c>
      <c r="B117" s="81">
        <v>39255</v>
      </c>
      <c r="C117" s="1" t="s">
        <v>161</v>
      </c>
      <c r="D117" s="101">
        <v>33</v>
      </c>
      <c r="E117" s="83"/>
      <c r="F117" s="82">
        <v>0.03</v>
      </c>
      <c r="G117" s="84" t="s">
        <v>24</v>
      </c>
      <c r="H117" s="82">
        <v>0.65</v>
      </c>
      <c r="I117" s="83"/>
      <c r="J117" s="82">
        <v>0.03</v>
      </c>
      <c r="K117" s="20"/>
      <c r="M117" s="26"/>
      <c r="N117" s="16"/>
      <c r="O117" s="15"/>
      <c r="P117" s="25"/>
      <c r="Q117" s="26"/>
    </row>
    <row r="118" spans="1:17">
      <c r="A118" s="80" t="s">
        <v>159</v>
      </c>
      <c r="B118" s="81">
        <v>39295</v>
      </c>
      <c r="C118" s="1" t="s">
        <v>125</v>
      </c>
      <c r="D118" s="101">
        <v>33</v>
      </c>
      <c r="E118" s="83"/>
      <c r="F118" s="82">
        <v>7.0000000000000007E-2</v>
      </c>
      <c r="G118" s="84" t="s">
        <v>24</v>
      </c>
      <c r="H118" s="82">
        <v>0.69</v>
      </c>
      <c r="I118" s="83"/>
      <c r="J118" s="82">
        <v>0.03</v>
      </c>
      <c r="K118" s="20"/>
      <c r="M118" s="26"/>
      <c r="N118" s="16"/>
      <c r="O118" s="15"/>
      <c r="P118" s="25"/>
      <c r="Q118" s="26"/>
    </row>
    <row r="119" spans="1:17">
      <c r="A119" s="80" t="s">
        <v>159</v>
      </c>
      <c r="B119" s="81">
        <v>39358</v>
      </c>
      <c r="C119" s="1" t="s">
        <v>122</v>
      </c>
      <c r="D119" s="101">
        <v>12</v>
      </c>
      <c r="E119" s="83"/>
      <c r="F119" s="82">
        <v>0.06</v>
      </c>
      <c r="G119" s="84" t="s">
        <v>24</v>
      </c>
      <c r="H119" s="82">
        <v>0.65999999999999992</v>
      </c>
      <c r="I119" s="83"/>
      <c r="J119" s="82">
        <v>0.04</v>
      </c>
      <c r="K119" s="20"/>
      <c r="M119" s="26"/>
      <c r="N119" s="16"/>
      <c r="O119" s="15"/>
      <c r="P119" s="25"/>
      <c r="Q119" s="26"/>
    </row>
    <row r="120" spans="1:17">
      <c r="A120" s="80" t="s">
        <v>159</v>
      </c>
      <c r="B120" s="81">
        <v>39456</v>
      </c>
      <c r="C120" s="1" t="s">
        <v>17</v>
      </c>
      <c r="D120" s="82">
        <v>1.2</v>
      </c>
      <c r="E120" s="83"/>
      <c r="F120" s="82">
        <v>0.16</v>
      </c>
      <c r="G120" s="84" t="s">
        <v>24</v>
      </c>
      <c r="H120" s="82">
        <v>0.6</v>
      </c>
      <c r="I120" s="83"/>
      <c r="J120" s="82">
        <v>0.03</v>
      </c>
      <c r="K120" s="20"/>
      <c r="M120" s="26"/>
      <c r="N120" s="16"/>
      <c r="O120" s="15"/>
      <c r="P120" s="25"/>
      <c r="Q120" s="26"/>
    </row>
    <row r="121" spans="1:17">
      <c r="A121" s="80" t="s">
        <v>159</v>
      </c>
      <c r="B121" s="81">
        <v>39541</v>
      </c>
      <c r="C121" s="1" t="s">
        <v>175</v>
      </c>
      <c r="D121" s="83">
        <v>147</v>
      </c>
      <c r="E121" s="83" t="s">
        <v>12</v>
      </c>
      <c r="F121" s="82">
        <v>0.02</v>
      </c>
      <c r="G121" s="84" t="s">
        <v>24</v>
      </c>
      <c r="H121" s="82">
        <v>0.70000000000000007</v>
      </c>
      <c r="I121" s="83"/>
      <c r="J121" s="82">
        <v>0.04</v>
      </c>
      <c r="K121" s="20"/>
      <c r="M121" s="26"/>
      <c r="N121" s="16"/>
      <c r="O121" s="15"/>
      <c r="P121" s="25"/>
      <c r="Q121" s="26"/>
    </row>
    <row r="122" spans="1:17">
      <c r="A122" s="80" t="s">
        <v>159</v>
      </c>
      <c r="B122" s="81">
        <v>39588</v>
      </c>
      <c r="C122" s="1" t="s">
        <v>15</v>
      </c>
      <c r="D122" s="101">
        <v>59</v>
      </c>
      <c r="E122" s="83"/>
      <c r="F122" s="82">
        <v>0.08</v>
      </c>
      <c r="G122" s="84" t="s">
        <v>24</v>
      </c>
      <c r="H122" s="82">
        <v>0.85</v>
      </c>
      <c r="I122" s="83"/>
      <c r="J122" s="82">
        <v>0.05</v>
      </c>
      <c r="K122" s="20"/>
      <c r="M122" s="26"/>
      <c r="N122" s="16"/>
      <c r="O122" s="15"/>
      <c r="P122" s="25"/>
      <c r="Q122" s="26"/>
    </row>
    <row r="123" spans="1:17">
      <c r="A123" s="80" t="s">
        <v>159</v>
      </c>
      <c r="B123" s="81">
        <v>39615</v>
      </c>
      <c r="C123" s="1" t="s">
        <v>104</v>
      </c>
      <c r="D123" s="101">
        <v>28</v>
      </c>
      <c r="E123" s="83"/>
      <c r="F123" s="82">
        <v>7.0000000000000007E-2</v>
      </c>
      <c r="G123" s="84" t="s">
        <v>24</v>
      </c>
      <c r="H123" s="82">
        <v>0.84000000000000008</v>
      </c>
      <c r="I123" s="83"/>
      <c r="J123" s="82">
        <v>0.04</v>
      </c>
      <c r="K123" s="20"/>
      <c r="M123" s="26"/>
      <c r="N123" s="16"/>
      <c r="O123" s="15"/>
      <c r="P123" s="25"/>
      <c r="Q123" s="26"/>
    </row>
    <row r="124" spans="1:17">
      <c r="A124" s="80" t="s">
        <v>159</v>
      </c>
      <c r="B124" s="81">
        <v>39651</v>
      </c>
      <c r="C124" s="1" t="s">
        <v>34</v>
      </c>
      <c r="D124" s="101">
        <v>14</v>
      </c>
      <c r="E124" s="83"/>
      <c r="F124" s="82">
        <v>0.06</v>
      </c>
      <c r="G124" s="84" t="s">
        <v>24</v>
      </c>
      <c r="H124" s="82">
        <v>0.73</v>
      </c>
      <c r="I124" s="83"/>
      <c r="J124" s="82">
        <v>0.03</v>
      </c>
      <c r="K124" s="20"/>
      <c r="M124" s="26"/>
      <c r="N124" s="16"/>
      <c r="O124" s="15"/>
      <c r="P124" s="25"/>
      <c r="Q124" s="26"/>
    </row>
    <row r="125" spans="1:17">
      <c r="A125" s="80" t="s">
        <v>159</v>
      </c>
      <c r="B125" s="81">
        <v>39672</v>
      </c>
      <c r="C125" s="1" t="s">
        <v>132</v>
      </c>
      <c r="D125" s="101">
        <v>12</v>
      </c>
      <c r="E125" s="83"/>
      <c r="F125" s="82">
        <v>7.0000000000000007E-2</v>
      </c>
      <c r="G125" s="84" t="s">
        <v>24</v>
      </c>
      <c r="H125" s="82">
        <v>0.66999999999999993</v>
      </c>
      <c r="I125" s="84"/>
      <c r="J125" s="82">
        <v>0.02</v>
      </c>
      <c r="K125" s="20"/>
      <c r="M125" s="26"/>
      <c r="N125" s="16"/>
      <c r="O125" s="15"/>
      <c r="P125" s="25"/>
      <c r="Q125" s="26"/>
    </row>
    <row r="126" spans="1:17">
      <c r="A126" s="80" t="s">
        <v>159</v>
      </c>
      <c r="B126" s="81">
        <v>39708</v>
      </c>
      <c r="C126" s="1" t="s">
        <v>129</v>
      </c>
      <c r="D126" s="101">
        <v>28</v>
      </c>
      <c r="E126" s="83"/>
      <c r="F126" s="82">
        <v>0.09</v>
      </c>
      <c r="G126" s="84" t="s">
        <v>24</v>
      </c>
      <c r="H126" s="82">
        <v>0.71</v>
      </c>
      <c r="I126" s="83"/>
      <c r="J126" s="82">
        <v>0.02</v>
      </c>
      <c r="K126" s="20"/>
      <c r="M126" s="26"/>
      <c r="N126" s="16"/>
      <c r="O126" s="15"/>
      <c r="P126" s="25"/>
      <c r="Q126" s="26"/>
    </row>
    <row r="127" spans="1:17">
      <c r="A127" s="80" t="s">
        <v>159</v>
      </c>
      <c r="B127" s="81">
        <v>39736</v>
      </c>
      <c r="C127" s="1" t="s">
        <v>103</v>
      </c>
      <c r="D127" s="101">
        <v>19</v>
      </c>
      <c r="E127" s="83"/>
      <c r="F127" s="82">
        <v>7.0000000000000007E-2</v>
      </c>
      <c r="G127" s="84" t="s">
        <v>24</v>
      </c>
      <c r="H127" s="82">
        <v>0.60000000000000009</v>
      </c>
      <c r="I127" s="83"/>
      <c r="J127" s="82">
        <v>0.02</v>
      </c>
      <c r="K127" s="20"/>
      <c r="M127" s="26"/>
      <c r="N127" s="16"/>
      <c r="O127" s="15"/>
      <c r="P127" s="25"/>
      <c r="Q127" s="26"/>
    </row>
    <row r="128" spans="1:17">
      <c r="A128" s="80" t="s">
        <v>159</v>
      </c>
      <c r="B128" s="81">
        <v>39758</v>
      </c>
      <c r="C128" s="1" t="s">
        <v>28</v>
      </c>
      <c r="D128" s="101">
        <v>33</v>
      </c>
      <c r="E128" s="83"/>
      <c r="F128" s="82">
        <v>0.06</v>
      </c>
      <c r="G128" s="84" t="s">
        <v>24</v>
      </c>
      <c r="H128" s="82">
        <v>0.55000000000000004</v>
      </c>
      <c r="I128" s="83"/>
      <c r="J128" s="82">
        <v>0.02</v>
      </c>
      <c r="K128" s="20"/>
      <c r="M128" s="26"/>
      <c r="N128" s="16"/>
      <c r="O128" s="15"/>
      <c r="P128" s="25"/>
      <c r="Q128" s="26"/>
    </row>
    <row r="129" spans="1:17">
      <c r="A129" s="80" t="s">
        <v>159</v>
      </c>
      <c r="B129" s="81">
        <v>39797</v>
      </c>
      <c r="C129" s="1" t="s">
        <v>29</v>
      </c>
      <c r="D129" s="83">
        <v>243</v>
      </c>
      <c r="E129" s="83"/>
      <c r="F129" s="82">
        <v>0.09</v>
      </c>
      <c r="G129" s="84" t="s">
        <v>24</v>
      </c>
      <c r="H129" s="82">
        <v>0.73</v>
      </c>
      <c r="I129" s="83"/>
      <c r="J129" s="82">
        <v>0.08</v>
      </c>
      <c r="K129" s="20"/>
      <c r="M129" s="26"/>
      <c r="N129" s="16"/>
      <c r="O129" s="15"/>
      <c r="P129" s="25"/>
      <c r="Q129" s="26"/>
    </row>
    <row r="130" spans="1:17">
      <c r="A130" s="80"/>
      <c r="B130" s="81"/>
      <c r="C130" s="1"/>
      <c r="D130" s="83"/>
      <c r="E130" s="83"/>
      <c r="F130" s="82"/>
      <c r="G130" s="84"/>
      <c r="H130" s="82"/>
      <c r="I130" s="83"/>
      <c r="J130" s="82"/>
      <c r="K130" s="20"/>
      <c r="M130" s="26"/>
      <c r="N130" s="16"/>
      <c r="O130" s="15"/>
      <c r="P130" s="25"/>
      <c r="Q130" s="26"/>
    </row>
    <row r="131" spans="1:17">
      <c r="A131" s="80"/>
      <c r="B131" s="81"/>
      <c r="C131" s="1"/>
      <c r="D131" s="83"/>
      <c r="E131" s="83"/>
      <c r="F131" s="82"/>
      <c r="G131" s="84"/>
      <c r="H131" s="82"/>
      <c r="I131" s="83"/>
      <c r="J131" s="82"/>
      <c r="K131" s="20"/>
      <c r="M131" s="26"/>
      <c r="N131" s="16"/>
      <c r="O131" s="15"/>
      <c r="P131" s="25"/>
      <c r="Q131" s="26"/>
    </row>
    <row r="132" spans="1:17">
      <c r="C132" s="1"/>
      <c r="D132" s="79"/>
      <c r="E132" s="79"/>
      <c r="G132" s="79"/>
      <c r="I132" s="79"/>
    </row>
    <row r="133" spans="1:17">
      <c r="C133" s="1"/>
      <c r="D133" s="79"/>
      <c r="G133" s="79"/>
    </row>
  </sheetData>
  <mergeCells count="3">
    <mergeCell ref="A1:J1"/>
    <mergeCell ref="A5:J5"/>
    <mergeCell ref="A3:J3"/>
  </mergeCells>
  <conditionalFormatting sqref="C8:C133">
    <cfRule type="containsText" dxfId="0" priority="1" operator="containsText" text="USGS">
      <formula>NOT(ISERROR(SEARCH("USGS",C8)))</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Q4390"/>
  <sheetViews>
    <sheetView workbookViewId="0">
      <selection sqref="A1:J1"/>
    </sheetView>
  </sheetViews>
  <sheetFormatPr defaultRowHeight="15"/>
  <cols>
    <col min="1" max="1" width="11.7109375" style="2" customWidth="1"/>
    <col min="2" max="2" width="11.7109375" style="3" customWidth="1"/>
    <col min="3" max="3" width="11.7109375" style="2" customWidth="1"/>
    <col min="4" max="4" width="11.7109375" style="43" customWidth="1"/>
  </cols>
  <sheetData>
    <row r="1" spans="1:17" s="115" customFormat="1">
      <c r="A1" s="131" t="s">
        <v>177</v>
      </c>
      <c r="B1" s="131"/>
      <c r="C1" s="131"/>
      <c r="D1" s="131"/>
      <c r="E1" s="131"/>
      <c r="F1" s="131"/>
      <c r="G1" s="131"/>
      <c r="H1" s="131"/>
      <c r="I1" s="131"/>
      <c r="J1" s="131"/>
    </row>
    <row r="2" spans="1:17" s="16" customFormat="1">
      <c r="A2" s="95"/>
      <c r="B2" s="96"/>
      <c r="C2" s="96"/>
      <c r="D2" s="96"/>
      <c r="E2" s="96"/>
      <c r="F2" s="96"/>
      <c r="G2" s="96"/>
      <c r="H2" s="96"/>
      <c r="I2" s="96"/>
      <c r="J2" s="14"/>
      <c r="K2" s="15"/>
      <c r="L2" s="14"/>
      <c r="M2" s="15"/>
      <c r="O2" s="14"/>
      <c r="P2" s="14"/>
      <c r="Q2" s="15"/>
    </row>
    <row r="3" spans="1:17" s="16" customFormat="1" ht="45" customHeight="1">
      <c r="A3" s="129" t="s">
        <v>178</v>
      </c>
      <c r="B3" s="130"/>
      <c r="C3" s="130"/>
      <c r="D3" s="130"/>
      <c r="E3" s="130"/>
      <c r="F3" s="130"/>
      <c r="G3" s="130"/>
      <c r="H3" s="130"/>
      <c r="I3" s="130"/>
      <c r="J3" s="135"/>
      <c r="K3" s="15"/>
      <c r="L3" s="14"/>
      <c r="M3" s="15"/>
      <c r="O3" s="14"/>
      <c r="P3" s="14"/>
      <c r="Q3" s="15"/>
    </row>
    <row r="4" spans="1:17" s="16" customFormat="1">
      <c r="A4" s="98"/>
      <c r="B4" s="97"/>
      <c r="C4" s="97"/>
      <c r="D4" s="97"/>
      <c r="E4" s="110"/>
      <c r="F4" s="97"/>
      <c r="G4" s="97"/>
      <c r="H4" s="97"/>
      <c r="I4" s="97"/>
      <c r="J4" s="14"/>
      <c r="K4" s="15"/>
      <c r="L4" s="14"/>
      <c r="M4" s="15"/>
      <c r="O4" s="14"/>
      <c r="P4" s="14"/>
      <c r="Q4" s="15"/>
    </row>
    <row r="5" spans="1:17" ht="50.1" customHeight="1">
      <c r="A5" s="132" t="s">
        <v>135</v>
      </c>
      <c r="B5" s="132"/>
      <c r="C5" s="132"/>
      <c r="D5" s="132"/>
      <c r="E5" s="136"/>
      <c r="F5" s="132"/>
      <c r="G5" s="136"/>
      <c r="H5" s="132"/>
      <c r="I5" s="136"/>
      <c r="J5" s="132"/>
    </row>
    <row r="6" spans="1:17" s="39" customFormat="1">
      <c r="A6" s="38"/>
      <c r="B6" s="20"/>
      <c r="C6" s="38"/>
      <c r="D6" s="58"/>
    </row>
    <row r="7" spans="1:17" s="39" customFormat="1">
      <c r="A7" s="33" t="s">
        <v>0</v>
      </c>
      <c r="B7" s="34" t="s">
        <v>1</v>
      </c>
      <c r="C7" s="33" t="s">
        <v>2</v>
      </c>
      <c r="D7" s="59" t="s">
        <v>3</v>
      </c>
    </row>
    <row r="8" spans="1:17">
      <c r="A8" s="80" t="s">
        <v>159</v>
      </c>
      <c r="B8" s="81">
        <v>35431</v>
      </c>
      <c r="C8" s="80" t="s">
        <v>14</v>
      </c>
      <c r="D8" s="78">
        <v>200</v>
      </c>
    </row>
    <row r="9" spans="1:17">
      <c r="A9" s="80" t="s">
        <v>159</v>
      </c>
      <c r="B9" s="81">
        <v>35432</v>
      </c>
      <c r="C9" s="80" t="s">
        <v>14</v>
      </c>
      <c r="D9" s="78">
        <v>195</v>
      </c>
    </row>
    <row r="10" spans="1:17">
      <c r="A10" s="80" t="s">
        <v>159</v>
      </c>
      <c r="B10" s="81">
        <v>35433</v>
      </c>
      <c r="C10" s="80" t="s">
        <v>14</v>
      </c>
      <c r="D10" s="78">
        <v>191</v>
      </c>
    </row>
    <row r="11" spans="1:17">
      <c r="A11" s="80" t="s">
        <v>159</v>
      </c>
      <c r="B11" s="81">
        <v>35434</v>
      </c>
      <c r="C11" s="80" t="s">
        <v>14</v>
      </c>
      <c r="D11" s="78">
        <v>189</v>
      </c>
    </row>
    <row r="12" spans="1:17">
      <c r="A12" s="80" t="s">
        <v>159</v>
      </c>
      <c r="B12" s="81">
        <v>35435</v>
      </c>
      <c r="C12" s="80" t="s">
        <v>14</v>
      </c>
      <c r="D12" s="78">
        <v>169</v>
      </c>
    </row>
    <row r="13" spans="1:17">
      <c r="A13" s="80" t="s">
        <v>159</v>
      </c>
      <c r="B13" s="81">
        <v>35436</v>
      </c>
      <c r="C13" s="80" t="s">
        <v>14</v>
      </c>
      <c r="D13" s="78">
        <v>135</v>
      </c>
    </row>
    <row r="14" spans="1:17">
      <c r="A14" s="80" t="s">
        <v>159</v>
      </c>
      <c r="B14" s="81">
        <v>35437</v>
      </c>
      <c r="C14" s="80" t="s">
        <v>14</v>
      </c>
      <c r="D14" s="78">
        <v>113</v>
      </c>
    </row>
    <row r="15" spans="1:17">
      <c r="A15" s="80" t="s">
        <v>159</v>
      </c>
      <c r="B15" s="81">
        <v>35438</v>
      </c>
      <c r="C15" s="80" t="s">
        <v>14</v>
      </c>
      <c r="D15" s="78">
        <v>131</v>
      </c>
    </row>
    <row r="16" spans="1:17">
      <c r="A16" s="80" t="s">
        <v>159</v>
      </c>
      <c r="B16" s="81">
        <v>35439</v>
      </c>
      <c r="C16" s="80" t="s">
        <v>14</v>
      </c>
      <c r="D16" s="78">
        <v>248</v>
      </c>
    </row>
    <row r="17" spans="1:4">
      <c r="A17" s="80" t="s">
        <v>159</v>
      </c>
      <c r="B17" s="81">
        <v>35440</v>
      </c>
      <c r="C17" s="80" t="s">
        <v>14</v>
      </c>
      <c r="D17" s="78">
        <v>550</v>
      </c>
    </row>
    <row r="18" spans="1:4">
      <c r="A18" s="80" t="s">
        <v>159</v>
      </c>
      <c r="B18" s="81">
        <v>35441</v>
      </c>
      <c r="C18" s="80" t="s">
        <v>14</v>
      </c>
      <c r="D18" s="78">
        <v>669</v>
      </c>
    </row>
    <row r="19" spans="1:4">
      <c r="A19" s="80" t="s">
        <v>159</v>
      </c>
      <c r="B19" s="81">
        <v>35442</v>
      </c>
      <c r="C19" s="80" t="s">
        <v>14</v>
      </c>
      <c r="D19" s="78">
        <v>601</v>
      </c>
    </row>
    <row r="20" spans="1:4">
      <c r="A20" s="80" t="s">
        <v>159</v>
      </c>
      <c r="B20" s="81">
        <v>35443</v>
      </c>
      <c r="C20" s="80" t="s">
        <v>14</v>
      </c>
      <c r="D20" s="78">
        <v>438</v>
      </c>
    </row>
    <row r="21" spans="1:4">
      <c r="A21" s="80" t="s">
        <v>159</v>
      </c>
      <c r="B21" s="81">
        <v>35444</v>
      </c>
      <c r="C21" s="80" t="s">
        <v>14</v>
      </c>
      <c r="D21" s="78">
        <v>257</v>
      </c>
    </row>
    <row r="22" spans="1:4">
      <c r="A22" s="80" t="s">
        <v>159</v>
      </c>
      <c r="B22" s="81">
        <v>35445</v>
      </c>
      <c r="C22" s="80" t="s">
        <v>14</v>
      </c>
      <c r="D22" s="78">
        <v>184</v>
      </c>
    </row>
    <row r="23" spans="1:4">
      <c r="A23" s="80" t="s">
        <v>159</v>
      </c>
      <c r="B23" s="81">
        <v>35446</v>
      </c>
      <c r="C23" s="80" t="s">
        <v>14</v>
      </c>
      <c r="D23" s="78">
        <v>224</v>
      </c>
    </row>
    <row r="24" spans="1:4">
      <c r="A24" s="80" t="s">
        <v>159</v>
      </c>
      <c r="B24" s="81">
        <v>35447</v>
      </c>
      <c r="C24" s="80" t="s">
        <v>14</v>
      </c>
      <c r="D24" s="78">
        <v>341</v>
      </c>
    </row>
    <row r="25" spans="1:4">
      <c r="A25" s="80" t="s">
        <v>159</v>
      </c>
      <c r="B25" s="81">
        <v>35448</v>
      </c>
      <c r="C25" s="80" t="s">
        <v>14</v>
      </c>
      <c r="D25" s="78">
        <v>382</v>
      </c>
    </row>
    <row r="26" spans="1:4">
      <c r="A26" s="80" t="s">
        <v>159</v>
      </c>
      <c r="B26" s="81">
        <v>35449</v>
      </c>
      <c r="C26" s="80" t="s">
        <v>14</v>
      </c>
      <c r="D26" s="78">
        <v>282</v>
      </c>
    </row>
    <row r="27" spans="1:4">
      <c r="A27" s="80" t="s">
        <v>159</v>
      </c>
      <c r="B27" s="81">
        <v>35450</v>
      </c>
      <c r="C27" s="80" t="s">
        <v>14</v>
      </c>
      <c r="D27" s="78">
        <v>197</v>
      </c>
    </row>
    <row r="28" spans="1:4">
      <c r="A28" s="80" t="s">
        <v>159</v>
      </c>
      <c r="B28" s="81">
        <v>35451</v>
      </c>
      <c r="C28" s="80" t="s">
        <v>14</v>
      </c>
      <c r="D28" s="78">
        <v>160</v>
      </c>
    </row>
    <row r="29" spans="1:4">
      <c r="A29" s="80" t="s">
        <v>159</v>
      </c>
      <c r="B29" s="81">
        <v>35452</v>
      </c>
      <c r="C29" s="80" t="s">
        <v>14</v>
      </c>
      <c r="D29" s="78">
        <v>152</v>
      </c>
    </row>
    <row r="30" spans="1:4">
      <c r="A30" s="80" t="s">
        <v>159</v>
      </c>
      <c r="B30" s="81">
        <v>35453</v>
      </c>
      <c r="C30" s="80" t="s">
        <v>14</v>
      </c>
      <c r="D30" s="78">
        <v>169</v>
      </c>
    </row>
    <row r="31" spans="1:4">
      <c r="A31" s="80" t="s">
        <v>159</v>
      </c>
      <c r="B31" s="81">
        <v>35454</v>
      </c>
      <c r="C31" s="80" t="s">
        <v>14</v>
      </c>
      <c r="D31" s="78">
        <v>183</v>
      </c>
    </row>
    <row r="32" spans="1:4">
      <c r="A32" s="80" t="s">
        <v>159</v>
      </c>
      <c r="B32" s="81">
        <v>35455</v>
      </c>
      <c r="C32" s="80" t="s">
        <v>14</v>
      </c>
      <c r="D32" s="78">
        <v>206</v>
      </c>
    </row>
    <row r="33" spans="1:4">
      <c r="A33" s="80" t="s">
        <v>159</v>
      </c>
      <c r="B33" s="81">
        <v>35456</v>
      </c>
      <c r="C33" s="80" t="s">
        <v>14</v>
      </c>
      <c r="D33" s="78">
        <v>241</v>
      </c>
    </row>
    <row r="34" spans="1:4">
      <c r="A34" s="80" t="s">
        <v>159</v>
      </c>
      <c r="B34" s="81">
        <v>35457</v>
      </c>
      <c r="C34" s="80" t="s">
        <v>14</v>
      </c>
      <c r="D34" s="78">
        <v>268</v>
      </c>
    </row>
    <row r="35" spans="1:4">
      <c r="A35" s="80" t="s">
        <v>159</v>
      </c>
      <c r="B35" s="81">
        <v>35458</v>
      </c>
      <c r="C35" s="80" t="s">
        <v>14</v>
      </c>
      <c r="D35" s="78">
        <v>223</v>
      </c>
    </row>
    <row r="36" spans="1:4">
      <c r="A36" s="80" t="s">
        <v>159</v>
      </c>
      <c r="B36" s="81">
        <v>35459</v>
      </c>
      <c r="C36" s="80" t="s">
        <v>14</v>
      </c>
      <c r="D36" s="78">
        <v>176</v>
      </c>
    </row>
    <row r="37" spans="1:4">
      <c r="A37" s="80" t="s">
        <v>159</v>
      </c>
      <c r="B37" s="81">
        <v>35460</v>
      </c>
      <c r="C37" s="80" t="s">
        <v>14</v>
      </c>
      <c r="D37" s="78">
        <v>171</v>
      </c>
    </row>
    <row r="38" spans="1:4">
      <c r="A38" s="80" t="s">
        <v>159</v>
      </c>
      <c r="B38" s="81">
        <v>35461</v>
      </c>
      <c r="C38" s="80" t="s">
        <v>14</v>
      </c>
      <c r="D38" s="78">
        <v>161</v>
      </c>
    </row>
    <row r="39" spans="1:4">
      <c r="A39" s="80" t="s">
        <v>159</v>
      </c>
      <c r="B39" s="81">
        <v>35462</v>
      </c>
      <c r="C39" s="80" t="s">
        <v>14</v>
      </c>
      <c r="D39" s="78">
        <v>146</v>
      </c>
    </row>
    <row r="40" spans="1:4">
      <c r="A40" s="80" t="s">
        <v>159</v>
      </c>
      <c r="B40" s="81">
        <v>35463</v>
      </c>
      <c r="C40" s="80" t="s">
        <v>14</v>
      </c>
      <c r="D40" s="78">
        <v>133</v>
      </c>
    </row>
    <row r="41" spans="1:4">
      <c r="A41" s="80" t="s">
        <v>159</v>
      </c>
      <c r="B41" s="81">
        <v>35464</v>
      </c>
      <c r="C41" s="80" t="s">
        <v>14</v>
      </c>
      <c r="D41" s="78">
        <v>121</v>
      </c>
    </row>
    <row r="42" spans="1:4">
      <c r="A42" s="80" t="s">
        <v>159</v>
      </c>
      <c r="B42" s="81">
        <v>35465</v>
      </c>
      <c r="C42" s="80" t="s">
        <v>14</v>
      </c>
      <c r="D42" s="78">
        <v>111</v>
      </c>
    </row>
    <row r="43" spans="1:4">
      <c r="A43" s="80" t="s">
        <v>159</v>
      </c>
      <c r="B43" s="81">
        <v>35466</v>
      </c>
      <c r="C43" s="80" t="s">
        <v>14</v>
      </c>
      <c r="D43" s="78">
        <v>107</v>
      </c>
    </row>
    <row r="44" spans="1:4">
      <c r="A44" s="80" t="s">
        <v>159</v>
      </c>
      <c r="B44" s="81">
        <v>35467</v>
      </c>
      <c r="C44" s="80" t="s">
        <v>14</v>
      </c>
      <c r="D44" s="104">
        <v>97</v>
      </c>
    </row>
    <row r="45" spans="1:4">
      <c r="A45" s="80" t="s">
        <v>159</v>
      </c>
      <c r="B45" s="81">
        <v>35468</v>
      </c>
      <c r="C45" s="80" t="s">
        <v>14</v>
      </c>
      <c r="D45" s="104">
        <v>93</v>
      </c>
    </row>
    <row r="46" spans="1:4">
      <c r="A46" s="80" t="s">
        <v>159</v>
      </c>
      <c r="B46" s="81">
        <v>35469</v>
      </c>
      <c r="C46" s="80" t="s">
        <v>14</v>
      </c>
      <c r="D46" s="78">
        <v>109</v>
      </c>
    </row>
    <row r="47" spans="1:4">
      <c r="A47" s="80" t="s">
        <v>159</v>
      </c>
      <c r="B47" s="81">
        <v>35470</v>
      </c>
      <c r="C47" s="80" t="s">
        <v>14</v>
      </c>
      <c r="D47" s="78">
        <v>144</v>
      </c>
    </row>
    <row r="48" spans="1:4">
      <c r="A48" s="80" t="s">
        <v>159</v>
      </c>
      <c r="B48" s="81">
        <v>35471</v>
      </c>
      <c r="C48" s="80" t="s">
        <v>14</v>
      </c>
      <c r="D48" s="78">
        <v>183</v>
      </c>
    </row>
    <row r="49" spans="1:4">
      <c r="A49" s="80" t="s">
        <v>159</v>
      </c>
      <c r="B49" s="81">
        <v>35472</v>
      </c>
      <c r="C49" s="80" t="s">
        <v>14</v>
      </c>
      <c r="D49" s="78">
        <v>170</v>
      </c>
    </row>
    <row r="50" spans="1:4">
      <c r="A50" s="80" t="s">
        <v>159</v>
      </c>
      <c r="B50" s="81">
        <v>35473</v>
      </c>
      <c r="C50" s="80" t="s">
        <v>14</v>
      </c>
      <c r="D50" s="78">
        <v>139</v>
      </c>
    </row>
    <row r="51" spans="1:4">
      <c r="A51" s="80" t="s">
        <v>159</v>
      </c>
      <c r="B51" s="81">
        <v>35474</v>
      </c>
      <c r="C51" s="80" t="s">
        <v>14</v>
      </c>
      <c r="D51" s="78">
        <v>119</v>
      </c>
    </row>
    <row r="52" spans="1:4">
      <c r="A52" s="80" t="s">
        <v>159</v>
      </c>
      <c r="B52" s="81">
        <v>35475</v>
      </c>
      <c r="C52" s="80" t="s">
        <v>14</v>
      </c>
      <c r="D52" s="78">
        <v>251</v>
      </c>
    </row>
    <row r="53" spans="1:4">
      <c r="A53" s="80" t="s">
        <v>159</v>
      </c>
      <c r="B53" s="81">
        <v>35476</v>
      </c>
      <c r="C53" s="80" t="s">
        <v>14</v>
      </c>
      <c r="D53" s="78">
        <v>645</v>
      </c>
    </row>
    <row r="54" spans="1:4">
      <c r="A54" s="80" t="s">
        <v>159</v>
      </c>
      <c r="B54" s="81">
        <v>35477</v>
      </c>
      <c r="C54" s="80" t="s">
        <v>14</v>
      </c>
      <c r="D54" s="78">
        <v>876</v>
      </c>
    </row>
    <row r="55" spans="1:4">
      <c r="A55" s="80" t="s">
        <v>159</v>
      </c>
      <c r="B55" s="81">
        <v>35478</v>
      </c>
      <c r="C55" s="80" t="s">
        <v>14</v>
      </c>
      <c r="D55" s="78">
        <v>862</v>
      </c>
    </row>
    <row r="56" spans="1:4">
      <c r="A56" s="80" t="s">
        <v>159</v>
      </c>
      <c r="B56" s="81">
        <v>35479</v>
      </c>
      <c r="C56" s="80" t="s">
        <v>14</v>
      </c>
      <c r="D56" s="78">
        <v>668</v>
      </c>
    </row>
    <row r="57" spans="1:4">
      <c r="A57" s="80" t="s">
        <v>159</v>
      </c>
      <c r="B57" s="81">
        <v>35480</v>
      </c>
      <c r="C57" s="80" t="s">
        <v>14</v>
      </c>
      <c r="D57" s="78">
        <v>469</v>
      </c>
    </row>
    <row r="58" spans="1:4">
      <c r="A58" s="80" t="s">
        <v>159</v>
      </c>
      <c r="B58" s="81">
        <v>35481</v>
      </c>
      <c r="C58" s="80" t="s">
        <v>14</v>
      </c>
      <c r="D58" s="78">
        <v>329</v>
      </c>
    </row>
    <row r="59" spans="1:4">
      <c r="A59" s="80" t="s">
        <v>159</v>
      </c>
      <c r="B59" s="81">
        <v>35482</v>
      </c>
      <c r="C59" s="80" t="s">
        <v>14</v>
      </c>
      <c r="D59" s="78">
        <v>260</v>
      </c>
    </row>
    <row r="60" spans="1:4">
      <c r="A60" s="80" t="s">
        <v>159</v>
      </c>
      <c r="B60" s="81">
        <v>35483</v>
      </c>
      <c r="C60" s="80" t="s">
        <v>14</v>
      </c>
      <c r="D60" s="78">
        <v>239</v>
      </c>
    </row>
    <row r="61" spans="1:4">
      <c r="A61" s="80" t="s">
        <v>159</v>
      </c>
      <c r="B61" s="81">
        <v>35484</v>
      </c>
      <c r="C61" s="80" t="s">
        <v>14</v>
      </c>
      <c r="D61" s="78">
        <v>209</v>
      </c>
    </row>
    <row r="62" spans="1:4">
      <c r="A62" s="80" t="s">
        <v>159</v>
      </c>
      <c r="B62" s="81">
        <v>35485</v>
      </c>
      <c r="C62" s="80" t="s">
        <v>14</v>
      </c>
      <c r="D62" s="78">
        <v>183</v>
      </c>
    </row>
    <row r="63" spans="1:4">
      <c r="A63" s="80" t="s">
        <v>159</v>
      </c>
      <c r="B63" s="81">
        <v>35486</v>
      </c>
      <c r="C63" s="80" t="s">
        <v>14</v>
      </c>
      <c r="D63" s="78">
        <v>141</v>
      </c>
    </row>
    <row r="64" spans="1:4">
      <c r="A64" s="80" t="s">
        <v>159</v>
      </c>
      <c r="B64" s="81">
        <v>35487</v>
      </c>
      <c r="C64" s="80" t="s">
        <v>14</v>
      </c>
      <c r="D64" s="78">
        <v>131</v>
      </c>
    </row>
    <row r="65" spans="1:4">
      <c r="A65" s="80" t="s">
        <v>159</v>
      </c>
      <c r="B65" s="81">
        <v>35488</v>
      </c>
      <c r="C65" s="80" t="s">
        <v>14</v>
      </c>
      <c r="D65" s="78">
        <v>161</v>
      </c>
    </row>
    <row r="66" spans="1:4">
      <c r="A66" s="80" t="s">
        <v>159</v>
      </c>
      <c r="B66" s="81">
        <v>35489</v>
      </c>
      <c r="C66" s="80" t="s">
        <v>14</v>
      </c>
      <c r="D66" s="78">
        <v>180</v>
      </c>
    </row>
    <row r="67" spans="1:4">
      <c r="A67" s="80" t="s">
        <v>159</v>
      </c>
      <c r="B67" s="81">
        <v>35490</v>
      </c>
      <c r="C67" s="80" t="s">
        <v>14</v>
      </c>
      <c r="D67" s="78">
        <v>191</v>
      </c>
    </row>
    <row r="68" spans="1:4">
      <c r="A68" s="80" t="s">
        <v>159</v>
      </c>
      <c r="B68" s="81">
        <v>35491</v>
      </c>
      <c r="C68" s="80" t="s">
        <v>14</v>
      </c>
      <c r="D68" s="78">
        <v>195</v>
      </c>
    </row>
    <row r="69" spans="1:4">
      <c r="A69" s="80" t="s">
        <v>159</v>
      </c>
      <c r="B69" s="81">
        <v>35492</v>
      </c>
      <c r="C69" s="80" t="s">
        <v>14</v>
      </c>
      <c r="D69" s="78">
        <v>176</v>
      </c>
    </row>
    <row r="70" spans="1:4">
      <c r="A70" s="80" t="s">
        <v>159</v>
      </c>
      <c r="B70" s="81">
        <v>35493</v>
      </c>
      <c r="C70" s="80" t="s">
        <v>14</v>
      </c>
      <c r="D70" s="78">
        <v>145</v>
      </c>
    </row>
    <row r="71" spans="1:4">
      <c r="A71" s="80" t="s">
        <v>159</v>
      </c>
      <c r="B71" s="81">
        <v>35494</v>
      </c>
      <c r="C71" s="80" t="s">
        <v>14</v>
      </c>
      <c r="D71" s="78">
        <v>133</v>
      </c>
    </row>
    <row r="72" spans="1:4">
      <c r="A72" s="80" t="s">
        <v>159</v>
      </c>
      <c r="B72" s="81">
        <v>35495</v>
      </c>
      <c r="C72" s="80" t="s">
        <v>14</v>
      </c>
      <c r="D72" s="78">
        <v>157</v>
      </c>
    </row>
    <row r="73" spans="1:4">
      <c r="A73" s="80" t="s">
        <v>159</v>
      </c>
      <c r="B73" s="81">
        <v>35496</v>
      </c>
      <c r="C73" s="80" t="s">
        <v>14</v>
      </c>
      <c r="D73" s="78">
        <v>158</v>
      </c>
    </row>
    <row r="74" spans="1:4">
      <c r="A74" s="80" t="s">
        <v>159</v>
      </c>
      <c r="B74" s="81">
        <v>35497</v>
      </c>
      <c r="C74" s="80" t="s">
        <v>14</v>
      </c>
      <c r="D74" s="78">
        <v>168</v>
      </c>
    </row>
    <row r="75" spans="1:4">
      <c r="A75" s="80" t="s">
        <v>159</v>
      </c>
      <c r="B75" s="81">
        <v>35498</v>
      </c>
      <c r="C75" s="80" t="s">
        <v>14</v>
      </c>
      <c r="D75" s="78">
        <v>133</v>
      </c>
    </row>
    <row r="76" spans="1:4">
      <c r="A76" s="80" t="s">
        <v>159</v>
      </c>
      <c r="B76" s="81">
        <v>35499</v>
      </c>
      <c r="C76" s="80" t="s">
        <v>14</v>
      </c>
      <c r="D76" s="78">
        <v>117</v>
      </c>
    </row>
    <row r="77" spans="1:4">
      <c r="A77" s="80" t="s">
        <v>159</v>
      </c>
      <c r="B77" s="81">
        <v>35500</v>
      </c>
      <c r="C77" s="80" t="s">
        <v>14</v>
      </c>
      <c r="D77" s="78">
        <v>106</v>
      </c>
    </row>
    <row r="78" spans="1:4">
      <c r="A78" s="80" t="s">
        <v>159</v>
      </c>
      <c r="B78" s="81">
        <v>35501</v>
      </c>
      <c r="C78" s="80" t="s">
        <v>14</v>
      </c>
      <c r="D78" s="104">
        <v>95</v>
      </c>
    </row>
    <row r="79" spans="1:4">
      <c r="A79" s="80" t="s">
        <v>159</v>
      </c>
      <c r="B79" s="81">
        <v>35502</v>
      </c>
      <c r="C79" s="80" t="s">
        <v>14</v>
      </c>
      <c r="D79" s="104">
        <v>91</v>
      </c>
    </row>
    <row r="80" spans="1:4">
      <c r="A80" s="80" t="s">
        <v>159</v>
      </c>
      <c r="B80" s="81">
        <v>35503</v>
      </c>
      <c r="C80" s="80" t="s">
        <v>14</v>
      </c>
      <c r="D80" s="78">
        <v>126</v>
      </c>
    </row>
    <row r="81" spans="1:4">
      <c r="A81" s="80" t="s">
        <v>159</v>
      </c>
      <c r="B81" s="81">
        <v>35504</v>
      </c>
      <c r="C81" s="80" t="s">
        <v>14</v>
      </c>
      <c r="D81" s="78">
        <v>274</v>
      </c>
    </row>
    <row r="82" spans="1:4">
      <c r="A82" s="80" t="s">
        <v>159</v>
      </c>
      <c r="B82" s="81">
        <v>35505</v>
      </c>
      <c r="C82" s="80" t="s">
        <v>14</v>
      </c>
      <c r="D82" s="78">
        <v>326</v>
      </c>
    </row>
    <row r="83" spans="1:4">
      <c r="A83" s="80" t="s">
        <v>159</v>
      </c>
      <c r="B83" s="81">
        <v>35506</v>
      </c>
      <c r="C83" s="80" t="s">
        <v>14</v>
      </c>
      <c r="D83" s="78">
        <v>254</v>
      </c>
    </row>
    <row r="84" spans="1:4">
      <c r="A84" s="80" t="s">
        <v>159</v>
      </c>
      <c r="B84" s="81">
        <v>35507</v>
      </c>
      <c r="C84" s="80" t="s">
        <v>14</v>
      </c>
      <c r="D84" s="78">
        <v>179</v>
      </c>
    </row>
    <row r="85" spans="1:4">
      <c r="A85" s="80" t="s">
        <v>159</v>
      </c>
      <c r="B85" s="81">
        <v>35508</v>
      </c>
      <c r="C85" s="80" t="s">
        <v>14</v>
      </c>
      <c r="D85" s="78">
        <v>167</v>
      </c>
    </row>
    <row r="86" spans="1:4">
      <c r="A86" s="80" t="s">
        <v>159</v>
      </c>
      <c r="B86" s="81">
        <v>35509</v>
      </c>
      <c r="C86" s="80" t="s">
        <v>14</v>
      </c>
      <c r="D86" s="78">
        <v>293</v>
      </c>
    </row>
    <row r="87" spans="1:4">
      <c r="A87" s="80" t="s">
        <v>159</v>
      </c>
      <c r="B87" s="81">
        <v>35510</v>
      </c>
      <c r="C87" s="80" t="s">
        <v>14</v>
      </c>
      <c r="D87" s="78">
        <v>448</v>
      </c>
    </row>
    <row r="88" spans="1:4">
      <c r="A88" s="80" t="s">
        <v>159</v>
      </c>
      <c r="B88" s="81">
        <v>35511</v>
      </c>
      <c r="C88" s="80" t="s">
        <v>14</v>
      </c>
      <c r="D88" s="78">
        <v>485</v>
      </c>
    </row>
    <row r="89" spans="1:4">
      <c r="A89" s="80" t="s">
        <v>159</v>
      </c>
      <c r="B89" s="81">
        <v>35512</v>
      </c>
      <c r="C89" s="80" t="s">
        <v>14</v>
      </c>
      <c r="D89" s="78">
        <v>356</v>
      </c>
    </row>
    <row r="90" spans="1:4">
      <c r="A90" s="80" t="s">
        <v>159</v>
      </c>
      <c r="B90" s="81">
        <v>35513</v>
      </c>
      <c r="C90" s="80" t="s">
        <v>14</v>
      </c>
      <c r="D90" s="78">
        <v>226</v>
      </c>
    </row>
    <row r="91" spans="1:4">
      <c r="A91" s="80" t="s">
        <v>159</v>
      </c>
      <c r="B91" s="81">
        <v>35514</v>
      </c>
      <c r="C91" s="80" t="s">
        <v>14</v>
      </c>
      <c r="D91" s="78">
        <v>158</v>
      </c>
    </row>
    <row r="92" spans="1:4">
      <c r="A92" s="80" t="s">
        <v>159</v>
      </c>
      <c r="B92" s="81">
        <v>35515</v>
      </c>
      <c r="C92" s="80" t="s">
        <v>14</v>
      </c>
      <c r="D92" s="78">
        <v>151</v>
      </c>
    </row>
    <row r="93" spans="1:4">
      <c r="A93" s="80" t="s">
        <v>159</v>
      </c>
      <c r="B93" s="81">
        <v>35516</v>
      </c>
      <c r="C93" s="80" t="s">
        <v>14</v>
      </c>
      <c r="D93" s="78">
        <v>155</v>
      </c>
    </row>
    <row r="94" spans="1:4">
      <c r="A94" s="80" t="s">
        <v>159</v>
      </c>
      <c r="B94" s="81">
        <v>35517</v>
      </c>
      <c r="C94" s="80" t="s">
        <v>14</v>
      </c>
      <c r="D94" s="78">
        <v>169</v>
      </c>
    </row>
    <row r="95" spans="1:4">
      <c r="A95" s="80" t="s">
        <v>159</v>
      </c>
      <c r="B95" s="81">
        <v>35518</v>
      </c>
      <c r="C95" s="80" t="s">
        <v>14</v>
      </c>
      <c r="D95" s="78">
        <v>181</v>
      </c>
    </row>
    <row r="96" spans="1:4">
      <c r="A96" s="80" t="s">
        <v>159</v>
      </c>
      <c r="B96" s="81">
        <v>35519</v>
      </c>
      <c r="C96" s="80" t="s">
        <v>14</v>
      </c>
      <c r="D96" s="78">
        <v>153</v>
      </c>
    </row>
    <row r="97" spans="1:4">
      <c r="A97" s="80" t="s">
        <v>159</v>
      </c>
      <c r="B97" s="81">
        <v>35520</v>
      </c>
      <c r="C97" s="80" t="s">
        <v>14</v>
      </c>
      <c r="D97" s="78">
        <v>169</v>
      </c>
    </row>
    <row r="98" spans="1:4">
      <c r="A98" s="80" t="s">
        <v>159</v>
      </c>
      <c r="B98" s="81">
        <v>35521</v>
      </c>
      <c r="C98" s="80" t="s">
        <v>14</v>
      </c>
      <c r="D98" s="78">
        <v>113</v>
      </c>
    </row>
    <row r="99" spans="1:4">
      <c r="A99" s="80" t="s">
        <v>159</v>
      </c>
      <c r="B99" s="81">
        <v>35522</v>
      </c>
      <c r="C99" s="80" t="s">
        <v>14</v>
      </c>
      <c r="D99" s="104">
        <v>90</v>
      </c>
    </row>
    <row r="100" spans="1:4">
      <c r="A100" s="80" t="s">
        <v>159</v>
      </c>
      <c r="B100" s="81">
        <v>35523</v>
      </c>
      <c r="C100" s="80" t="s">
        <v>14</v>
      </c>
      <c r="D100" s="104">
        <v>89</v>
      </c>
    </row>
    <row r="101" spans="1:4">
      <c r="A101" s="80" t="s">
        <v>159</v>
      </c>
      <c r="B101" s="81">
        <v>35524</v>
      </c>
      <c r="C101" s="80" t="s">
        <v>14</v>
      </c>
      <c r="D101" s="104">
        <v>83</v>
      </c>
    </row>
    <row r="102" spans="1:4">
      <c r="A102" s="80" t="s">
        <v>159</v>
      </c>
      <c r="B102" s="81">
        <v>35525</v>
      </c>
      <c r="C102" s="80" t="s">
        <v>14</v>
      </c>
      <c r="D102" s="104">
        <v>77</v>
      </c>
    </row>
    <row r="103" spans="1:4">
      <c r="A103" s="80" t="s">
        <v>159</v>
      </c>
      <c r="B103" s="81">
        <v>35526</v>
      </c>
      <c r="C103" s="80" t="s">
        <v>14</v>
      </c>
      <c r="D103" s="104">
        <v>76</v>
      </c>
    </row>
    <row r="104" spans="1:4">
      <c r="A104" s="80" t="s">
        <v>159</v>
      </c>
      <c r="B104" s="81">
        <v>35527</v>
      </c>
      <c r="C104" s="80" t="s">
        <v>14</v>
      </c>
      <c r="D104" s="104">
        <v>82</v>
      </c>
    </row>
    <row r="105" spans="1:4">
      <c r="A105" s="80" t="s">
        <v>159</v>
      </c>
      <c r="B105" s="81">
        <v>35528</v>
      </c>
      <c r="C105" s="80" t="s">
        <v>14</v>
      </c>
      <c r="D105" s="104">
        <v>74</v>
      </c>
    </row>
    <row r="106" spans="1:4">
      <c r="A106" s="80" t="s">
        <v>159</v>
      </c>
      <c r="B106" s="81">
        <v>35529</v>
      </c>
      <c r="C106" s="80" t="s">
        <v>14</v>
      </c>
      <c r="D106" s="104">
        <v>72</v>
      </c>
    </row>
    <row r="107" spans="1:4">
      <c r="A107" s="80" t="s">
        <v>159</v>
      </c>
      <c r="B107" s="81">
        <v>35530</v>
      </c>
      <c r="C107" s="80" t="s">
        <v>14</v>
      </c>
      <c r="D107" s="104">
        <v>61</v>
      </c>
    </row>
    <row r="108" spans="1:4">
      <c r="A108" s="80" t="s">
        <v>159</v>
      </c>
      <c r="B108" s="81">
        <v>35531</v>
      </c>
      <c r="C108" s="80" t="s">
        <v>14</v>
      </c>
      <c r="D108" s="104">
        <v>58</v>
      </c>
    </row>
    <row r="109" spans="1:4">
      <c r="A109" s="80" t="s">
        <v>159</v>
      </c>
      <c r="B109" s="81">
        <v>35532</v>
      </c>
      <c r="C109" s="80" t="s">
        <v>14</v>
      </c>
      <c r="D109" s="104">
        <v>62</v>
      </c>
    </row>
    <row r="110" spans="1:4">
      <c r="A110" s="80" t="s">
        <v>159</v>
      </c>
      <c r="B110" s="81">
        <v>35533</v>
      </c>
      <c r="C110" s="80" t="s">
        <v>14</v>
      </c>
      <c r="D110" s="104">
        <v>78</v>
      </c>
    </row>
    <row r="111" spans="1:4">
      <c r="A111" s="80" t="s">
        <v>159</v>
      </c>
      <c r="B111" s="81">
        <v>35534</v>
      </c>
      <c r="C111" s="80" t="s">
        <v>14</v>
      </c>
      <c r="D111" s="104">
        <v>69</v>
      </c>
    </row>
    <row r="112" spans="1:4">
      <c r="A112" s="80" t="s">
        <v>159</v>
      </c>
      <c r="B112" s="81">
        <v>35535</v>
      </c>
      <c r="C112" s="80" t="s">
        <v>14</v>
      </c>
      <c r="D112" s="104">
        <v>70</v>
      </c>
    </row>
    <row r="113" spans="1:4">
      <c r="A113" s="80" t="s">
        <v>159</v>
      </c>
      <c r="B113" s="81">
        <v>35536</v>
      </c>
      <c r="C113" s="80" t="s">
        <v>14</v>
      </c>
      <c r="D113" s="104">
        <v>67</v>
      </c>
    </row>
    <row r="114" spans="1:4">
      <c r="A114" s="80" t="s">
        <v>159</v>
      </c>
      <c r="B114" s="81">
        <v>35537</v>
      </c>
      <c r="C114" s="80" t="s">
        <v>14</v>
      </c>
      <c r="D114" s="104">
        <v>66</v>
      </c>
    </row>
    <row r="115" spans="1:4">
      <c r="A115" s="80" t="s">
        <v>159</v>
      </c>
      <c r="B115" s="81">
        <v>35538</v>
      </c>
      <c r="C115" s="80" t="s">
        <v>14</v>
      </c>
      <c r="D115" s="104">
        <v>69</v>
      </c>
    </row>
    <row r="116" spans="1:4">
      <c r="A116" s="80" t="s">
        <v>159</v>
      </c>
      <c r="B116" s="81">
        <v>35539</v>
      </c>
      <c r="C116" s="80" t="s">
        <v>14</v>
      </c>
      <c r="D116" s="104">
        <v>41</v>
      </c>
    </row>
    <row r="117" spans="1:4">
      <c r="A117" s="80" t="s">
        <v>159</v>
      </c>
      <c r="B117" s="81">
        <v>35540</v>
      </c>
      <c r="C117" s="80" t="s">
        <v>14</v>
      </c>
      <c r="D117" s="104">
        <v>40</v>
      </c>
    </row>
    <row r="118" spans="1:4">
      <c r="A118" s="80" t="s">
        <v>159</v>
      </c>
      <c r="B118" s="81">
        <v>35541</v>
      </c>
      <c r="C118" s="80" t="s">
        <v>14</v>
      </c>
      <c r="D118" s="104">
        <v>42</v>
      </c>
    </row>
    <row r="119" spans="1:4">
      <c r="A119" s="80" t="s">
        <v>159</v>
      </c>
      <c r="B119" s="81">
        <v>35542</v>
      </c>
      <c r="C119" s="80" t="s">
        <v>14</v>
      </c>
      <c r="D119" s="104">
        <v>90</v>
      </c>
    </row>
    <row r="120" spans="1:4">
      <c r="A120" s="80" t="s">
        <v>159</v>
      </c>
      <c r="B120" s="81">
        <v>35543</v>
      </c>
      <c r="C120" s="80" t="s">
        <v>14</v>
      </c>
      <c r="D120" s="78">
        <v>258</v>
      </c>
    </row>
    <row r="121" spans="1:4">
      <c r="A121" s="80" t="s">
        <v>159</v>
      </c>
      <c r="B121" s="81">
        <v>35544</v>
      </c>
      <c r="C121" s="80" t="s">
        <v>14</v>
      </c>
      <c r="D121" s="78">
        <v>429</v>
      </c>
    </row>
    <row r="122" spans="1:4">
      <c r="A122" s="80" t="s">
        <v>159</v>
      </c>
      <c r="B122" s="81">
        <v>35545</v>
      </c>
      <c r="C122" s="80" t="s">
        <v>14</v>
      </c>
      <c r="D122" s="78">
        <v>433</v>
      </c>
    </row>
    <row r="123" spans="1:4">
      <c r="A123" s="80" t="s">
        <v>159</v>
      </c>
      <c r="B123" s="81">
        <v>35546</v>
      </c>
      <c r="C123" s="80" t="s">
        <v>14</v>
      </c>
      <c r="D123" s="78">
        <v>325</v>
      </c>
    </row>
    <row r="124" spans="1:4">
      <c r="A124" s="80" t="s">
        <v>159</v>
      </c>
      <c r="B124" s="81">
        <v>35547</v>
      </c>
      <c r="C124" s="80" t="s">
        <v>14</v>
      </c>
      <c r="D124" s="78">
        <v>199</v>
      </c>
    </row>
    <row r="125" spans="1:4">
      <c r="A125" s="80" t="s">
        <v>159</v>
      </c>
      <c r="B125" s="81">
        <v>35548</v>
      </c>
      <c r="C125" s="80" t="s">
        <v>14</v>
      </c>
      <c r="D125" s="78">
        <v>197</v>
      </c>
    </row>
    <row r="126" spans="1:4">
      <c r="A126" s="80" t="s">
        <v>159</v>
      </c>
      <c r="B126" s="81">
        <v>35549</v>
      </c>
      <c r="C126" s="80" t="s">
        <v>14</v>
      </c>
      <c r="D126" s="78">
        <v>394</v>
      </c>
    </row>
    <row r="127" spans="1:4">
      <c r="A127" s="80" t="s">
        <v>159</v>
      </c>
      <c r="B127" s="81">
        <v>35550</v>
      </c>
      <c r="C127" s="80" t="s">
        <v>14</v>
      </c>
      <c r="D127" s="78">
        <v>545</v>
      </c>
    </row>
    <row r="128" spans="1:4">
      <c r="A128" s="80" t="s">
        <v>159</v>
      </c>
      <c r="B128" s="81">
        <v>35551</v>
      </c>
      <c r="C128" s="80" t="s">
        <v>14</v>
      </c>
      <c r="D128" s="78">
        <v>625</v>
      </c>
    </row>
    <row r="129" spans="1:4">
      <c r="A129" s="80" t="s">
        <v>159</v>
      </c>
      <c r="B129" s="81">
        <v>35552</v>
      </c>
      <c r="C129" s="80" t="s">
        <v>14</v>
      </c>
      <c r="D129" s="78">
        <v>596</v>
      </c>
    </row>
    <row r="130" spans="1:4">
      <c r="A130" s="80" t="s">
        <v>159</v>
      </c>
      <c r="B130" s="81">
        <v>35553</v>
      </c>
      <c r="C130" s="80" t="s">
        <v>14</v>
      </c>
      <c r="D130" s="78">
        <v>439</v>
      </c>
    </row>
    <row r="131" spans="1:4">
      <c r="A131" s="80" t="s">
        <v>159</v>
      </c>
      <c r="B131" s="81">
        <v>35554</v>
      </c>
      <c r="C131" s="80" t="s">
        <v>14</v>
      </c>
      <c r="D131" s="78">
        <v>401</v>
      </c>
    </row>
    <row r="132" spans="1:4">
      <c r="A132" s="80" t="s">
        <v>159</v>
      </c>
      <c r="B132" s="81">
        <v>35555</v>
      </c>
      <c r="C132" s="80" t="s">
        <v>14</v>
      </c>
      <c r="D132" s="78">
        <v>355</v>
      </c>
    </row>
    <row r="133" spans="1:4">
      <c r="A133" s="80" t="s">
        <v>159</v>
      </c>
      <c r="B133" s="81">
        <v>35556</v>
      </c>
      <c r="C133" s="80" t="s">
        <v>14</v>
      </c>
      <c r="D133" s="78">
        <v>255</v>
      </c>
    </row>
    <row r="134" spans="1:4">
      <c r="A134" s="80" t="s">
        <v>159</v>
      </c>
      <c r="B134" s="81">
        <v>35557</v>
      </c>
      <c r="C134" s="80" t="s">
        <v>14</v>
      </c>
      <c r="D134" s="78">
        <v>163</v>
      </c>
    </row>
    <row r="135" spans="1:4">
      <c r="A135" s="80" t="s">
        <v>159</v>
      </c>
      <c r="B135" s="81">
        <v>35558</v>
      </c>
      <c r="C135" s="80" t="s">
        <v>14</v>
      </c>
      <c r="D135" s="78">
        <v>116</v>
      </c>
    </row>
    <row r="136" spans="1:4">
      <c r="A136" s="80" t="s">
        <v>159</v>
      </c>
      <c r="B136" s="81">
        <v>35559</v>
      </c>
      <c r="C136" s="80" t="s">
        <v>14</v>
      </c>
      <c r="D136" s="78">
        <v>101</v>
      </c>
    </row>
    <row r="137" spans="1:4">
      <c r="A137" s="80" t="s">
        <v>159</v>
      </c>
      <c r="B137" s="81">
        <v>35560</v>
      </c>
      <c r="C137" s="80" t="s">
        <v>14</v>
      </c>
      <c r="D137" s="104">
        <v>96</v>
      </c>
    </row>
    <row r="138" spans="1:4">
      <c r="A138" s="80" t="s">
        <v>159</v>
      </c>
      <c r="B138" s="81">
        <v>35561</v>
      </c>
      <c r="C138" s="80" t="s">
        <v>14</v>
      </c>
      <c r="D138" s="104">
        <v>75</v>
      </c>
    </row>
    <row r="139" spans="1:4">
      <c r="A139" s="80" t="s">
        <v>159</v>
      </c>
      <c r="B139" s="81">
        <v>35562</v>
      </c>
      <c r="C139" s="80" t="s">
        <v>14</v>
      </c>
      <c r="D139" s="104">
        <v>72</v>
      </c>
    </row>
    <row r="140" spans="1:4">
      <c r="A140" s="80" t="s">
        <v>159</v>
      </c>
      <c r="B140" s="81">
        <v>35563</v>
      </c>
      <c r="C140" s="80" t="s">
        <v>14</v>
      </c>
      <c r="D140" s="104">
        <v>68</v>
      </c>
    </row>
    <row r="141" spans="1:4">
      <c r="A141" s="80" t="s">
        <v>159</v>
      </c>
      <c r="B141" s="81">
        <v>35564</v>
      </c>
      <c r="C141" s="80" t="s">
        <v>14</v>
      </c>
      <c r="D141" s="104">
        <v>62</v>
      </c>
    </row>
    <row r="142" spans="1:4">
      <c r="A142" s="80" t="s">
        <v>159</v>
      </c>
      <c r="B142" s="81">
        <v>35565</v>
      </c>
      <c r="C142" s="80" t="s">
        <v>14</v>
      </c>
      <c r="D142" s="104">
        <v>62</v>
      </c>
    </row>
    <row r="143" spans="1:4">
      <c r="A143" s="80" t="s">
        <v>159</v>
      </c>
      <c r="B143" s="81">
        <v>35566</v>
      </c>
      <c r="C143" s="80" t="s">
        <v>14</v>
      </c>
      <c r="D143" s="104">
        <v>52</v>
      </c>
    </row>
    <row r="144" spans="1:4">
      <c r="A144" s="80" t="s">
        <v>159</v>
      </c>
      <c r="B144" s="81">
        <v>35567</v>
      </c>
      <c r="C144" s="80" t="s">
        <v>14</v>
      </c>
      <c r="D144" s="104">
        <v>44</v>
      </c>
    </row>
    <row r="145" spans="1:4">
      <c r="A145" s="80" t="s">
        <v>159</v>
      </c>
      <c r="B145" s="81">
        <v>35568</v>
      </c>
      <c r="C145" s="80" t="s">
        <v>14</v>
      </c>
      <c r="D145" s="104">
        <v>43</v>
      </c>
    </row>
    <row r="146" spans="1:4">
      <c r="A146" s="80" t="s">
        <v>159</v>
      </c>
      <c r="B146" s="81">
        <v>35569</v>
      </c>
      <c r="C146" s="80" t="s">
        <v>14</v>
      </c>
      <c r="D146" s="104">
        <v>41</v>
      </c>
    </row>
    <row r="147" spans="1:4">
      <c r="A147" s="80" t="s">
        <v>159</v>
      </c>
      <c r="B147" s="81">
        <v>35570</v>
      </c>
      <c r="C147" s="80" t="s">
        <v>14</v>
      </c>
      <c r="D147" s="104">
        <v>37</v>
      </c>
    </row>
    <row r="148" spans="1:4">
      <c r="A148" s="80" t="s">
        <v>159</v>
      </c>
      <c r="B148" s="81">
        <v>35571</v>
      </c>
      <c r="C148" s="80" t="s">
        <v>14</v>
      </c>
      <c r="D148" s="104">
        <v>36</v>
      </c>
    </row>
    <row r="149" spans="1:4">
      <c r="A149" s="80" t="s">
        <v>159</v>
      </c>
      <c r="B149" s="81">
        <v>35572</v>
      </c>
      <c r="C149" s="80" t="s">
        <v>14</v>
      </c>
      <c r="D149" s="104">
        <v>34</v>
      </c>
    </row>
    <row r="150" spans="1:4">
      <c r="A150" s="80" t="s">
        <v>159</v>
      </c>
      <c r="B150" s="81">
        <v>35573</v>
      </c>
      <c r="C150" s="80" t="s">
        <v>14</v>
      </c>
      <c r="D150" s="104">
        <v>31</v>
      </c>
    </row>
    <row r="151" spans="1:4">
      <c r="A151" s="80" t="s">
        <v>159</v>
      </c>
      <c r="B151" s="81">
        <v>35574</v>
      </c>
      <c r="C151" s="80" t="s">
        <v>14</v>
      </c>
      <c r="D151" s="104">
        <v>31</v>
      </c>
    </row>
    <row r="152" spans="1:4">
      <c r="A152" s="80" t="s">
        <v>159</v>
      </c>
      <c r="B152" s="81">
        <v>35575</v>
      </c>
      <c r="C152" s="80" t="s">
        <v>14</v>
      </c>
      <c r="D152" s="104">
        <v>31</v>
      </c>
    </row>
    <row r="153" spans="1:4">
      <c r="A153" s="80" t="s">
        <v>159</v>
      </c>
      <c r="B153" s="81">
        <v>35576</v>
      </c>
      <c r="C153" s="80" t="s">
        <v>14</v>
      </c>
      <c r="D153" s="104">
        <v>50</v>
      </c>
    </row>
    <row r="154" spans="1:4">
      <c r="A154" s="80" t="s">
        <v>159</v>
      </c>
      <c r="B154" s="81">
        <v>35577</v>
      </c>
      <c r="C154" s="80" t="s">
        <v>14</v>
      </c>
      <c r="D154" s="104">
        <v>69</v>
      </c>
    </row>
    <row r="155" spans="1:4">
      <c r="A155" s="80" t="s">
        <v>159</v>
      </c>
      <c r="B155" s="81">
        <v>35578</v>
      </c>
      <c r="C155" s="80" t="s">
        <v>14</v>
      </c>
      <c r="D155" s="104">
        <v>64</v>
      </c>
    </row>
    <row r="156" spans="1:4">
      <c r="A156" s="80" t="s">
        <v>159</v>
      </c>
      <c r="B156" s="81">
        <v>35579</v>
      </c>
      <c r="C156" s="80" t="s">
        <v>14</v>
      </c>
      <c r="D156" s="104">
        <v>52</v>
      </c>
    </row>
    <row r="157" spans="1:4">
      <c r="A157" s="80" t="s">
        <v>159</v>
      </c>
      <c r="B157" s="81">
        <v>35580</v>
      </c>
      <c r="C157" s="80" t="s">
        <v>14</v>
      </c>
      <c r="D157" s="104">
        <v>44</v>
      </c>
    </row>
    <row r="158" spans="1:4">
      <c r="A158" s="80" t="s">
        <v>159</v>
      </c>
      <c r="B158" s="81">
        <v>35581</v>
      </c>
      <c r="C158" s="80" t="s">
        <v>14</v>
      </c>
      <c r="D158" s="104">
        <v>37</v>
      </c>
    </row>
    <row r="159" spans="1:4">
      <c r="A159" s="80" t="s">
        <v>159</v>
      </c>
      <c r="B159" s="81">
        <v>35582</v>
      </c>
      <c r="C159" s="80" t="s">
        <v>14</v>
      </c>
      <c r="D159" s="104">
        <v>35</v>
      </c>
    </row>
    <row r="160" spans="1:4">
      <c r="A160" s="80" t="s">
        <v>159</v>
      </c>
      <c r="B160" s="81">
        <v>35583</v>
      </c>
      <c r="C160" s="80" t="s">
        <v>14</v>
      </c>
      <c r="D160" s="104">
        <v>43</v>
      </c>
    </row>
    <row r="161" spans="1:4">
      <c r="A161" s="80" t="s">
        <v>159</v>
      </c>
      <c r="B161" s="81">
        <v>35584</v>
      </c>
      <c r="C161" s="80" t="s">
        <v>14</v>
      </c>
      <c r="D161" s="104">
        <v>64</v>
      </c>
    </row>
    <row r="162" spans="1:4">
      <c r="A162" s="80" t="s">
        <v>159</v>
      </c>
      <c r="B162" s="81">
        <v>35585</v>
      </c>
      <c r="C162" s="80" t="s">
        <v>14</v>
      </c>
      <c r="D162" s="104">
        <v>64</v>
      </c>
    </row>
    <row r="163" spans="1:4">
      <c r="A163" s="80" t="s">
        <v>159</v>
      </c>
      <c r="B163" s="81">
        <v>35586</v>
      </c>
      <c r="C163" s="80" t="s">
        <v>14</v>
      </c>
      <c r="D163" s="104">
        <v>58</v>
      </c>
    </row>
    <row r="164" spans="1:4">
      <c r="A164" s="80" t="s">
        <v>159</v>
      </c>
      <c r="B164" s="81">
        <v>35587</v>
      </c>
      <c r="C164" s="80" t="s">
        <v>14</v>
      </c>
      <c r="D164" s="104">
        <v>65</v>
      </c>
    </row>
    <row r="165" spans="1:4">
      <c r="A165" s="80" t="s">
        <v>159</v>
      </c>
      <c r="B165" s="81">
        <v>35588</v>
      </c>
      <c r="C165" s="80" t="s">
        <v>14</v>
      </c>
      <c r="D165" s="104">
        <v>71</v>
      </c>
    </row>
    <row r="166" spans="1:4">
      <c r="A166" s="80" t="s">
        <v>159</v>
      </c>
      <c r="B166" s="81">
        <v>35589</v>
      </c>
      <c r="C166" s="80" t="s">
        <v>14</v>
      </c>
      <c r="D166" s="104">
        <v>67</v>
      </c>
    </row>
    <row r="167" spans="1:4">
      <c r="A167" s="80" t="s">
        <v>159</v>
      </c>
      <c r="B167" s="81">
        <v>35590</v>
      </c>
      <c r="C167" s="80" t="s">
        <v>14</v>
      </c>
      <c r="D167" s="104">
        <v>58</v>
      </c>
    </row>
    <row r="168" spans="1:4">
      <c r="A168" s="80" t="s">
        <v>159</v>
      </c>
      <c r="B168" s="81">
        <v>35591</v>
      </c>
      <c r="C168" s="80" t="s">
        <v>14</v>
      </c>
      <c r="D168" s="104">
        <v>49</v>
      </c>
    </row>
    <row r="169" spans="1:4">
      <c r="A169" s="80" t="s">
        <v>159</v>
      </c>
      <c r="B169" s="81">
        <v>35592</v>
      </c>
      <c r="C169" s="80" t="s">
        <v>14</v>
      </c>
      <c r="D169" s="104">
        <v>41</v>
      </c>
    </row>
    <row r="170" spans="1:4">
      <c r="A170" s="80" t="s">
        <v>159</v>
      </c>
      <c r="B170" s="81">
        <v>35593</v>
      </c>
      <c r="C170" s="80" t="s">
        <v>14</v>
      </c>
      <c r="D170" s="104">
        <v>33</v>
      </c>
    </row>
    <row r="171" spans="1:4">
      <c r="A171" s="80" t="s">
        <v>159</v>
      </c>
      <c r="B171" s="81">
        <v>35594</v>
      </c>
      <c r="C171" s="80" t="s">
        <v>14</v>
      </c>
      <c r="D171" s="104">
        <v>30</v>
      </c>
    </row>
    <row r="172" spans="1:4">
      <c r="A172" s="80" t="s">
        <v>159</v>
      </c>
      <c r="B172" s="81">
        <v>35595</v>
      </c>
      <c r="C172" s="80" t="s">
        <v>14</v>
      </c>
      <c r="D172" s="104">
        <v>26</v>
      </c>
    </row>
    <row r="173" spans="1:4">
      <c r="A173" s="80" t="s">
        <v>159</v>
      </c>
      <c r="B173" s="81">
        <v>35596</v>
      </c>
      <c r="C173" s="80" t="s">
        <v>14</v>
      </c>
      <c r="D173" s="104">
        <v>25</v>
      </c>
    </row>
    <row r="174" spans="1:4">
      <c r="A174" s="80" t="s">
        <v>159</v>
      </c>
      <c r="B174" s="81">
        <v>35597</v>
      </c>
      <c r="C174" s="80" t="s">
        <v>14</v>
      </c>
      <c r="D174" s="104">
        <v>22</v>
      </c>
    </row>
    <row r="175" spans="1:4">
      <c r="A175" s="80" t="s">
        <v>159</v>
      </c>
      <c r="B175" s="81">
        <v>35598</v>
      </c>
      <c r="C175" s="80" t="s">
        <v>14</v>
      </c>
      <c r="D175" s="104">
        <v>22</v>
      </c>
    </row>
    <row r="176" spans="1:4">
      <c r="A176" s="80" t="s">
        <v>159</v>
      </c>
      <c r="B176" s="81">
        <v>35599</v>
      </c>
      <c r="C176" s="80" t="s">
        <v>14</v>
      </c>
      <c r="D176" s="104">
        <v>86</v>
      </c>
    </row>
    <row r="177" spans="1:4">
      <c r="A177" s="80" t="s">
        <v>159</v>
      </c>
      <c r="B177" s="81">
        <v>35600</v>
      </c>
      <c r="C177" s="80" t="s">
        <v>14</v>
      </c>
      <c r="D177" s="78">
        <v>103</v>
      </c>
    </row>
    <row r="178" spans="1:4">
      <c r="A178" s="80" t="s">
        <v>159</v>
      </c>
      <c r="B178" s="81">
        <v>35601</v>
      </c>
      <c r="C178" s="80" t="s">
        <v>14</v>
      </c>
      <c r="D178" s="104">
        <v>86</v>
      </c>
    </row>
    <row r="179" spans="1:4">
      <c r="A179" s="80" t="s">
        <v>159</v>
      </c>
      <c r="B179" s="81">
        <v>35602</v>
      </c>
      <c r="C179" s="80" t="s">
        <v>14</v>
      </c>
      <c r="D179" s="104">
        <v>66</v>
      </c>
    </row>
    <row r="180" spans="1:4">
      <c r="A180" s="80" t="s">
        <v>159</v>
      </c>
      <c r="B180" s="81">
        <v>35603</v>
      </c>
      <c r="C180" s="80" t="s">
        <v>14</v>
      </c>
      <c r="D180" s="104">
        <v>48</v>
      </c>
    </row>
    <row r="181" spans="1:4">
      <c r="A181" s="80" t="s">
        <v>159</v>
      </c>
      <c r="B181" s="81">
        <v>35604</v>
      </c>
      <c r="C181" s="80" t="s">
        <v>14</v>
      </c>
      <c r="D181" s="104">
        <v>38</v>
      </c>
    </row>
    <row r="182" spans="1:4">
      <c r="A182" s="80" t="s">
        <v>159</v>
      </c>
      <c r="B182" s="81">
        <v>35605</v>
      </c>
      <c r="C182" s="80" t="s">
        <v>14</v>
      </c>
      <c r="D182" s="104">
        <v>27</v>
      </c>
    </row>
    <row r="183" spans="1:4">
      <c r="A183" s="80" t="s">
        <v>159</v>
      </c>
      <c r="B183" s="81">
        <v>35606</v>
      </c>
      <c r="C183" s="80" t="s">
        <v>14</v>
      </c>
      <c r="D183" s="104">
        <v>23</v>
      </c>
    </row>
    <row r="184" spans="1:4">
      <c r="A184" s="80" t="s">
        <v>159</v>
      </c>
      <c r="B184" s="81">
        <v>35607</v>
      </c>
      <c r="C184" s="80" t="s">
        <v>14</v>
      </c>
      <c r="D184" s="104">
        <v>21</v>
      </c>
    </row>
    <row r="185" spans="1:4">
      <c r="A185" s="80" t="s">
        <v>159</v>
      </c>
      <c r="B185" s="81">
        <v>35608</v>
      </c>
      <c r="C185" s="80" t="s">
        <v>14</v>
      </c>
      <c r="D185" s="104">
        <v>20</v>
      </c>
    </row>
    <row r="186" spans="1:4">
      <c r="A186" s="80" t="s">
        <v>159</v>
      </c>
      <c r="B186" s="81">
        <v>35609</v>
      </c>
      <c r="C186" s="80" t="s">
        <v>14</v>
      </c>
      <c r="D186" s="104">
        <v>19</v>
      </c>
    </row>
    <row r="187" spans="1:4">
      <c r="A187" s="80" t="s">
        <v>159</v>
      </c>
      <c r="B187" s="81">
        <v>35610</v>
      </c>
      <c r="C187" s="80" t="s">
        <v>14</v>
      </c>
      <c r="D187" s="104">
        <v>19</v>
      </c>
    </row>
    <row r="188" spans="1:4">
      <c r="A188" s="80" t="s">
        <v>159</v>
      </c>
      <c r="B188" s="81">
        <v>35611</v>
      </c>
      <c r="C188" s="80" t="s">
        <v>14</v>
      </c>
      <c r="D188" s="104">
        <v>17</v>
      </c>
    </row>
    <row r="189" spans="1:4">
      <c r="A189" s="80" t="s">
        <v>159</v>
      </c>
      <c r="B189" s="81">
        <v>35612</v>
      </c>
      <c r="C189" s="80" t="s">
        <v>14</v>
      </c>
      <c r="D189" s="104">
        <v>18</v>
      </c>
    </row>
    <row r="190" spans="1:4">
      <c r="A190" s="80" t="s">
        <v>159</v>
      </c>
      <c r="B190" s="81">
        <v>35613</v>
      </c>
      <c r="C190" s="80" t="s">
        <v>14</v>
      </c>
      <c r="D190" s="104">
        <v>19</v>
      </c>
    </row>
    <row r="191" spans="1:4">
      <c r="A191" s="80" t="s">
        <v>159</v>
      </c>
      <c r="B191" s="81">
        <v>35614</v>
      </c>
      <c r="C191" s="80" t="s">
        <v>14</v>
      </c>
      <c r="D191" s="104">
        <v>21</v>
      </c>
    </row>
    <row r="192" spans="1:4">
      <c r="A192" s="80" t="s">
        <v>159</v>
      </c>
      <c r="B192" s="81">
        <v>35615</v>
      </c>
      <c r="C192" s="80" t="s">
        <v>14</v>
      </c>
      <c r="D192" s="104">
        <v>21</v>
      </c>
    </row>
    <row r="193" spans="1:4">
      <c r="A193" s="80" t="s">
        <v>159</v>
      </c>
      <c r="B193" s="81">
        <v>35616</v>
      </c>
      <c r="C193" s="80" t="s">
        <v>14</v>
      </c>
      <c r="D193" s="104">
        <v>18</v>
      </c>
    </row>
    <row r="194" spans="1:4">
      <c r="A194" s="80" t="s">
        <v>159</v>
      </c>
      <c r="B194" s="81">
        <v>35617</v>
      </c>
      <c r="C194" s="80" t="s">
        <v>14</v>
      </c>
      <c r="D194" s="104">
        <v>19</v>
      </c>
    </row>
    <row r="195" spans="1:4">
      <c r="A195" s="80" t="s">
        <v>159</v>
      </c>
      <c r="B195" s="81">
        <v>35618</v>
      </c>
      <c r="C195" s="80" t="s">
        <v>14</v>
      </c>
      <c r="D195" s="104">
        <v>17</v>
      </c>
    </row>
    <row r="196" spans="1:4">
      <c r="A196" s="80" t="s">
        <v>159</v>
      </c>
      <c r="B196" s="81">
        <v>35619</v>
      </c>
      <c r="C196" s="80" t="s">
        <v>14</v>
      </c>
      <c r="D196" s="104">
        <v>16</v>
      </c>
    </row>
    <row r="197" spans="1:4">
      <c r="A197" s="80" t="s">
        <v>159</v>
      </c>
      <c r="B197" s="81">
        <v>35620</v>
      </c>
      <c r="C197" s="80" t="s">
        <v>14</v>
      </c>
      <c r="D197" s="104">
        <v>16</v>
      </c>
    </row>
    <row r="198" spans="1:4">
      <c r="A198" s="80" t="s">
        <v>159</v>
      </c>
      <c r="B198" s="81">
        <v>35621</v>
      </c>
      <c r="C198" s="80" t="s">
        <v>14</v>
      </c>
      <c r="D198" s="104">
        <v>16</v>
      </c>
    </row>
    <row r="199" spans="1:4">
      <c r="A199" s="80" t="s">
        <v>159</v>
      </c>
      <c r="B199" s="81">
        <v>35622</v>
      </c>
      <c r="C199" s="80" t="s">
        <v>14</v>
      </c>
      <c r="D199" s="104">
        <v>16</v>
      </c>
    </row>
    <row r="200" spans="1:4">
      <c r="A200" s="80" t="s">
        <v>159</v>
      </c>
      <c r="B200" s="81">
        <v>35623</v>
      </c>
      <c r="C200" s="80" t="s">
        <v>14</v>
      </c>
      <c r="D200" s="104">
        <v>16</v>
      </c>
    </row>
    <row r="201" spans="1:4">
      <c r="A201" s="80" t="s">
        <v>159</v>
      </c>
      <c r="B201" s="81">
        <v>35624</v>
      </c>
      <c r="C201" s="80" t="s">
        <v>14</v>
      </c>
      <c r="D201" s="104">
        <v>15</v>
      </c>
    </row>
    <row r="202" spans="1:4">
      <c r="A202" s="80" t="s">
        <v>159</v>
      </c>
      <c r="B202" s="81">
        <v>35625</v>
      </c>
      <c r="C202" s="80" t="s">
        <v>14</v>
      </c>
      <c r="D202" s="104">
        <v>15</v>
      </c>
    </row>
    <row r="203" spans="1:4">
      <c r="A203" s="80" t="s">
        <v>159</v>
      </c>
      <c r="B203" s="81">
        <v>35626</v>
      </c>
      <c r="C203" s="80" t="s">
        <v>14</v>
      </c>
      <c r="D203" s="104">
        <v>15</v>
      </c>
    </row>
    <row r="204" spans="1:4">
      <c r="A204" s="80" t="s">
        <v>159</v>
      </c>
      <c r="B204" s="81">
        <v>35627</v>
      </c>
      <c r="C204" s="80" t="s">
        <v>14</v>
      </c>
      <c r="D204" s="104">
        <v>16</v>
      </c>
    </row>
    <row r="205" spans="1:4">
      <c r="A205" s="80" t="s">
        <v>159</v>
      </c>
      <c r="B205" s="81">
        <v>35628</v>
      </c>
      <c r="C205" s="80" t="s">
        <v>14</v>
      </c>
      <c r="D205" s="104">
        <v>16</v>
      </c>
    </row>
    <row r="206" spans="1:4">
      <c r="A206" s="80" t="s">
        <v>159</v>
      </c>
      <c r="B206" s="81">
        <v>35629</v>
      </c>
      <c r="C206" s="80" t="s">
        <v>14</v>
      </c>
      <c r="D206" s="104">
        <v>16</v>
      </c>
    </row>
    <row r="207" spans="1:4">
      <c r="A207" s="80" t="s">
        <v>159</v>
      </c>
      <c r="B207" s="81">
        <v>35630</v>
      </c>
      <c r="C207" s="80" t="s">
        <v>14</v>
      </c>
      <c r="D207" s="104">
        <v>16</v>
      </c>
    </row>
    <row r="208" spans="1:4">
      <c r="A208" s="80" t="s">
        <v>159</v>
      </c>
      <c r="B208" s="81">
        <v>35631</v>
      </c>
      <c r="C208" s="80" t="s">
        <v>14</v>
      </c>
      <c r="D208" s="104">
        <v>16</v>
      </c>
    </row>
    <row r="209" spans="1:4">
      <c r="A209" s="80" t="s">
        <v>159</v>
      </c>
      <c r="B209" s="81">
        <v>35632</v>
      </c>
      <c r="C209" s="80" t="s">
        <v>14</v>
      </c>
      <c r="D209" s="104">
        <v>16</v>
      </c>
    </row>
    <row r="210" spans="1:4">
      <c r="A210" s="80" t="s">
        <v>159</v>
      </c>
      <c r="B210" s="81">
        <v>35633</v>
      </c>
      <c r="C210" s="80" t="s">
        <v>14</v>
      </c>
      <c r="D210" s="104">
        <v>16</v>
      </c>
    </row>
    <row r="211" spans="1:4">
      <c r="A211" s="80" t="s">
        <v>159</v>
      </c>
      <c r="B211" s="81">
        <v>35634</v>
      </c>
      <c r="C211" s="80" t="s">
        <v>14</v>
      </c>
      <c r="D211" s="104">
        <v>16</v>
      </c>
    </row>
    <row r="212" spans="1:4">
      <c r="A212" s="80" t="s">
        <v>159</v>
      </c>
      <c r="B212" s="81">
        <v>35635</v>
      </c>
      <c r="C212" s="80" t="s">
        <v>14</v>
      </c>
      <c r="D212" s="104">
        <v>40</v>
      </c>
    </row>
    <row r="213" spans="1:4">
      <c r="A213" s="80" t="s">
        <v>159</v>
      </c>
      <c r="B213" s="81">
        <v>35636</v>
      </c>
      <c r="C213" s="80" t="s">
        <v>14</v>
      </c>
      <c r="D213" s="78">
        <v>238</v>
      </c>
    </row>
    <row r="214" spans="1:4">
      <c r="A214" s="80" t="s">
        <v>159</v>
      </c>
      <c r="B214" s="81">
        <v>35637</v>
      </c>
      <c r="C214" s="80" t="s">
        <v>14</v>
      </c>
      <c r="D214" s="78">
        <v>304</v>
      </c>
    </row>
    <row r="215" spans="1:4">
      <c r="A215" s="80" t="s">
        <v>159</v>
      </c>
      <c r="B215" s="81">
        <v>35638</v>
      </c>
      <c r="C215" s="80" t="s">
        <v>14</v>
      </c>
      <c r="D215" s="78">
        <v>167</v>
      </c>
    </row>
    <row r="216" spans="1:4">
      <c r="A216" s="80" t="s">
        <v>159</v>
      </c>
      <c r="B216" s="81">
        <v>35639</v>
      </c>
      <c r="C216" s="80" t="s">
        <v>14</v>
      </c>
      <c r="D216" s="104">
        <v>91</v>
      </c>
    </row>
    <row r="217" spans="1:4">
      <c r="A217" s="80" t="s">
        <v>159</v>
      </c>
      <c r="B217" s="81">
        <v>35640</v>
      </c>
      <c r="C217" s="80" t="s">
        <v>14</v>
      </c>
      <c r="D217" s="104">
        <v>55</v>
      </c>
    </row>
    <row r="218" spans="1:4">
      <c r="A218" s="80" t="s">
        <v>159</v>
      </c>
      <c r="B218" s="81">
        <v>35641</v>
      </c>
      <c r="C218" s="80" t="s">
        <v>14</v>
      </c>
      <c r="D218" s="104">
        <v>42</v>
      </c>
    </row>
    <row r="219" spans="1:4">
      <c r="A219" s="80" t="s">
        <v>159</v>
      </c>
      <c r="B219" s="81">
        <v>35642</v>
      </c>
      <c r="C219" s="80" t="s">
        <v>14</v>
      </c>
      <c r="D219" s="104">
        <v>38</v>
      </c>
    </row>
    <row r="220" spans="1:4">
      <c r="A220" s="80" t="s">
        <v>159</v>
      </c>
      <c r="B220" s="81">
        <v>35643</v>
      </c>
      <c r="C220" s="80" t="s">
        <v>14</v>
      </c>
      <c r="D220" s="104">
        <v>27</v>
      </c>
    </row>
    <row r="221" spans="1:4">
      <c r="A221" s="80" t="s">
        <v>159</v>
      </c>
      <c r="B221" s="81">
        <v>35644</v>
      </c>
      <c r="C221" s="80" t="s">
        <v>14</v>
      </c>
      <c r="D221" s="104">
        <v>22</v>
      </c>
    </row>
    <row r="222" spans="1:4">
      <c r="A222" s="80" t="s">
        <v>159</v>
      </c>
      <c r="B222" s="81">
        <v>35645</v>
      </c>
      <c r="C222" s="80" t="s">
        <v>14</v>
      </c>
      <c r="D222" s="104">
        <v>19</v>
      </c>
    </row>
    <row r="223" spans="1:4">
      <c r="A223" s="80" t="s">
        <v>159</v>
      </c>
      <c r="B223" s="81">
        <v>35646</v>
      </c>
      <c r="C223" s="80" t="s">
        <v>14</v>
      </c>
      <c r="D223" s="104">
        <v>16</v>
      </c>
    </row>
    <row r="224" spans="1:4">
      <c r="A224" s="80" t="s">
        <v>159</v>
      </c>
      <c r="B224" s="81">
        <v>35647</v>
      </c>
      <c r="C224" s="80" t="s">
        <v>14</v>
      </c>
      <c r="D224" s="104">
        <v>17</v>
      </c>
    </row>
    <row r="225" spans="1:4">
      <c r="A225" s="80" t="s">
        <v>159</v>
      </c>
      <c r="B225" s="81">
        <v>35648</v>
      </c>
      <c r="C225" s="80" t="s">
        <v>14</v>
      </c>
      <c r="D225" s="104">
        <v>16</v>
      </c>
    </row>
    <row r="226" spans="1:4">
      <c r="A226" s="80" t="s">
        <v>159</v>
      </c>
      <c r="B226" s="81">
        <v>35649</v>
      </c>
      <c r="C226" s="80" t="s">
        <v>14</v>
      </c>
      <c r="D226" s="104">
        <v>15</v>
      </c>
    </row>
    <row r="227" spans="1:4">
      <c r="A227" s="80" t="s">
        <v>159</v>
      </c>
      <c r="B227" s="81">
        <v>35650</v>
      </c>
      <c r="C227" s="80" t="s">
        <v>14</v>
      </c>
      <c r="D227" s="104">
        <v>14</v>
      </c>
    </row>
    <row r="228" spans="1:4">
      <c r="A228" s="80" t="s">
        <v>159</v>
      </c>
      <c r="B228" s="81">
        <v>35651</v>
      </c>
      <c r="C228" s="80" t="s">
        <v>14</v>
      </c>
      <c r="D228" s="104">
        <v>14</v>
      </c>
    </row>
    <row r="229" spans="1:4">
      <c r="A229" s="80" t="s">
        <v>159</v>
      </c>
      <c r="B229" s="81">
        <v>35652</v>
      </c>
      <c r="C229" s="80" t="s">
        <v>14</v>
      </c>
      <c r="D229" s="104">
        <v>13</v>
      </c>
    </row>
    <row r="230" spans="1:4">
      <c r="A230" s="80" t="s">
        <v>159</v>
      </c>
      <c r="B230" s="81">
        <v>35653</v>
      </c>
      <c r="C230" s="80" t="s">
        <v>14</v>
      </c>
      <c r="D230" s="104">
        <v>13</v>
      </c>
    </row>
    <row r="231" spans="1:4">
      <c r="A231" s="80" t="s">
        <v>159</v>
      </c>
      <c r="B231" s="81">
        <v>35654</v>
      </c>
      <c r="C231" s="80" t="s">
        <v>14</v>
      </c>
      <c r="D231" s="104">
        <v>13</v>
      </c>
    </row>
    <row r="232" spans="1:4">
      <c r="A232" s="80" t="s">
        <v>159</v>
      </c>
      <c r="B232" s="81">
        <v>35655</v>
      </c>
      <c r="C232" s="80" t="s">
        <v>14</v>
      </c>
      <c r="D232" s="104">
        <v>13</v>
      </c>
    </row>
    <row r="233" spans="1:4">
      <c r="A233" s="80" t="s">
        <v>159</v>
      </c>
      <c r="B233" s="81">
        <v>35656</v>
      </c>
      <c r="C233" s="80" t="s">
        <v>14</v>
      </c>
      <c r="D233" s="104">
        <v>13</v>
      </c>
    </row>
    <row r="234" spans="1:4">
      <c r="A234" s="80" t="s">
        <v>159</v>
      </c>
      <c r="B234" s="81">
        <v>35657</v>
      </c>
      <c r="C234" s="80" t="s">
        <v>14</v>
      </c>
      <c r="D234" s="104">
        <v>13</v>
      </c>
    </row>
    <row r="235" spans="1:4">
      <c r="A235" s="80" t="s">
        <v>159</v>
      </c>
      <c r="B235" s="81">
        <v>35658</v>
      </c>
      <c r="C235" s="80" t="s">
        <v>14</v>
      </c>
      <c r="D235" s="104">
        <v>13</v>
      </c>
    </row>
    <row r="236" spans="1:4">
      <c r="A236" s="80" t="s">
        <v>159</v>
      </c>
      <c r="B236" s="81">
        <v>35659</v>
      </c>
      <c r="C236" s="80" t="s">
        <v>14</v>
      </c>
      <c r="D236" s="104">
        <v>14</v>
      </c>
    </row>
    <row r="237" spans="1:4">
      <c r="A237" s="80" t="s">
        <v>159</v>
      </c>
      <c r="B237" s="81">
        <v>35660</v>
      </c>
      <c r="C237" s="80" t="s">
        <v>14</v>
      </c>
      <c r="D237" s="104">
        <v>13</v>
      </c>
    </row>
    <row r="238" spans="1:4">
      <c r="A238" s="80" t="s">
        <v>159</v>
      </c>
      <c r="B238" s="81">
        <v>35661</v>
      </c>
      <c r="C238" s="80" t="s">
        <v>14</v>
      </c>
      <c r="D238" s="104">
        <v>13</v>
      </c>
    </row>
    <row r="239" spans="1:4">
      <c r="A239" s="80" t="s">
        <v>159</v>
      </c>
      <c r="B239" s="81">
        <v>35662</v>
      </c>
      <c r="C239" s="80" t="s">
        <v>14</v>
      </c>
      <c r="D239" s="104">
        <v>13</v>
      </c>
    </row>
    <row r="240" spans="1:4">
      <c r="A240" s="80" t="s">
        <v>159</v>
      </c>
      <c r="B240" s="81">
        <v>35663</v>
      </c>
      <c r="C240" s="80" t="s">
        <v>14</v>
      </c>
      <c r="D240" s="104">
        <v>13</v>
      </c>
    </row>
    <row r="241" spans="1:4">
      <c r="A241" s="80" t="s">
        <v>159</v>
      </c>
      <c r="B241" s="81">
        <v>35664</v>
      </c>
      <c r="C241" s="80" t="s">
        <v>14</v>
      </c>
      <c r="D241" s="104">
        <v>13</v>
      </c>
    </row>
    <row r="242" spans="1:4">
      <c r="A242" s="80" t="s">
        <v>159</v>
      </c>
      <c r="B242" s="81">
        <v>35665</v>
      </c>
      <c r="C242" s="80" t="s">
        <v>14</v>
      </c>
      <c r="D242" s="104">
        <v>13</v>
      </c>
    </row>
    <row r="243" spans="1:4">
      <c r="A243" s="80" t="s">
        <v>159</v>
      </c>
      <c r="B243" s="81">
        <v>35666</v>
      </c>
      <c r="C243" s="80" t="s">
        <v>14</v>
      </c>
      <c r="D243" s="104">
        <v>13</v>
      </c>
    </row>
    <row r="244" spans="1:4">
      <c r="A244" s="80" t="s">
        <v>159</v>
      </c>
      <c r="B244" s="81">
        <v>35667</v>
      </c>
      <c r="C244" s="80" t="s">
        <v>14</v>
      </c>
      <c r="D244" s="104">
        <v>13</v>
      </c>
    </row>
    <row r="245" spans="1:4">
      <c r="A245" s="80" t="s">
        <v>159</v>
      </c>
      <c r="B245" s="81">
        <v>35668</v>
      </c>
      <c r="C245" s="80" t="s">
        <v>14</v>
      </c>
      <c r="D245" s="104">
        <v>13</v>
      </c>
    </row>
    <row r="246" spans="1:4">
      <c r="A246" s="80" t="s">
        <v>159</v>
      </c>
      <c r="B246" s="81">
        <v>35669</v>
      </c>
      <c r="C246" s="80" t="s">
        <v>14</v>
      </c>
      <c r="D246" s="104">
        <v>13</v>
      </c>
    </row>
    <row r="247" spans="1:4">
      <c r="A247" s="80" t="s">
        <v>159</v>
      </c>
      <c r="B247" s="81">
        <v>35670</v>
      </c>
      <c r="C247" s="80" t="s">
        <v>14</v>
      </c>
      <c r="D247" s="104">
        <v>13</v>
      </c>
    </row>
    <row r="248" spans="1:4">
      <c r="A248" s="80" t="s">
        <v>159</v>
      </c>
      <c r="B248" s="81">
        <v>35671</v>
      </c>
      <c r="C248" s="80" t="s">
        <v>14</v>
      </c>
      <c r="D248" s="104">
        <v>13</v>
      </c>
    </row>
    <row r="249" spans="1:4">
      <c r="A249" s="80" t="s">
        <v>159</v>
      </c>
      <c r="B249" s="81">
        <v>35672</v>
      </c>
      <c r="C249" s="80" t="s">
        <v>14</v>
      </c>
      <c r="D249" s="104">
        <v>13</v>
      </c>
    </row>
    <row r="250" spans="1:4">
      <c r="A250" s="80" t="s">
        <v>159</v>
      </c>
      <c r="B250" s="81">
        <v>35673</v>
      </c>
      <c r="C250" s="80" t="s">
        <v>14</v>
      </c>
      <c r="D250" s="104">
        <v>13</v>
      </c>
    </row>
    <row r="251" spans="1:4">
      <c r="A251" s="80" t="s">
        <v>159</v>
      </c>
      <c r="B251" s="81">
        <v>35674</v>
      </c>
      <c r="C251" s="80" t="s">
        <v>14</v>
      </c>
      <c r="D251" s="104">
        <v>13</v>
      </c>
    </row>
    <row r="252" spans="1:4">
      <c r="A252" s="80" t="s">
        <v>159</v>
      </c>
      <c r="B252" s="81">
        <v>35675</v>
      </c>
      <c r="C252" s="80" t="s">
        <v>14</v>
      </c>
      <c r="D252" s="104">
        <v>13</v>
      </c>
    </row>
    <row r="253" spans="1:4">
      <c r="A253" s="80" t="s">
        <v>159</v>
      </c>
      <c r="B253" s="81">
        <v>35676</v>
      </c>
      <c r="C253" s="80" t="s">
        <v>14</v>
      </c>
      <c r="D253" s="104">
        <v>13</v>
      </c>
    </row>
    <row r="254" spans="1:4">
      <c r="A254" s="80" t="s">
        <v>159</v>
      </c>
      <c r="B254" s="81">
        <v>35677</v>
      </c>
      <c r="C254" s="80" t="s">
        <v>14</v>
      </c>
      <c r="D254" s="104">
        <v>13</v>
      </c>
    </row>
    <row r="255" spans="1:4">
      <c r="A255" s="80" t="s">
        <v>159</v>
      </c>
      <c r="B255" s="81">
        <v>35678</v>
      </c>
      <c r="C255" s="80" t="s">
        <v>14</v>
      </c>
      <c r="D255" s="104">
        <v>13</v>
      </c>
    </row>
    <row r="256" spans="1:4">
      <c r="A256" s="80" t="s">
        <v>159</v>
      </c>
      <c r="B256" s="81">
        <v>35679</v>
      </c>
      <c r="C256" s="80" t="s">
        <v>14</v>
      </c>
      <c r="D256" s="104">
        <v>12</v>
      </c>
    </row>
    <row r="257" spans="1:4">
      <c r="A257" s="80" t="s">
        <v>159</v>
      </c>
      <c r="B257" s="81">
        <v>35680</v>
      </c>
      <c r="C257" s="80" t="s">
        <v>14</v>
      </c>
      <c r="D257" s="104">
        <v>12</v>
      </c>
    </row>
    <row r="258" spans="1:4">
      <c r="A258" s="80" t="s">
        <v>159</v>
      </c>
      <c r="B258" s="81">
        <v>35681</v>
      </c>
      <c r="C258" s="80" t="s">
        <v>14</v>
      </c>
      <c r="D258" s="104">
        <v>12</v>
      </c>
    </row>
    <row r="259" spans="1:4">
      <c r="A259" s="80" t="s">
        <v>159</v>
      </c>
      <c r="B259" s="81">
        <v>35682</v>
      </c>
      <c r="C259" s="80" t="s">
        <v>14</v>
      </c>
      <c r="D259" s="104">
        <v>12</v>
      </c>
    </row>
    <row r="260" spans="1:4">
      <c r="A260" s="80" t="s">
        <v>159</v>
      </c>
      <c r="B260" s="81">
        <v>35683</v>
      </c>
      <c r="C260" s="80" t="s">
        <v>14</v>
      </c>
      <c r="D260" s="104">
        <v>12</v>
      </c>
    </row>
    <row r="261" spans="1:4">
      <c r="A261" s="80" t="s">
        <v>159</v>
      </c>
      <c r="B261" s="81">
        <v>35684</v>
      </c>
      <c r="C261" s="80" t="s">
        <v>14</v>
      </c>
      <c r="D261" s="104">
        <v>12</v>
      </c>
    </row>
    <row r="262" spans="1:4">
      <c r="A262" s="80" t="s">
        <v>159</v>
      </c>
      <c r="B262" s="81">
        <v>35685</v>
      </c>
      <c r="C262" s="80" t="s">
        <v>14</v>
      </c>
      <c r="D262" s="104">
        <v>12</v>
      </c>
    </row>
    <row r="263" spans="1:4">
      <c r="A263" s="80" t="s">
        <v>159</v>
      </c>
      <c r="B263" s="81">
        <v>35686</v>
      </c>
      <c r="C263" s="80" t="s">
        <v>14</v>
      </c>
      <c r="D263" s="104">
        <v>12</v>
      </c>
    </row>
    <row r="264" spans="1:4">
      <c r="A264" s="80" t="s">
        <v>159</v>
      </c>
      <c r="B264" s="81">
        <v>35687</v>
      </c>
      <c r="C264" s="80" t="s">
        <v>14</v>
      </c>
      <c r="D264" s="104">
        <v>11</v>
      </c>
    </row>
    <row r="265" spans="1:4">
      <c r="A265" s="80" t="s">
        <v>159</v>
      </c>
      <c r="B265" s="81">
        <v>35688</v>
      </c>
      <c r="C265" s="80" t="s">
        <v>14</v>
      </c>
      <c r="D265" s="104">
        <v>11</v>
      </c>
    </row>
    <row r="266" spans="1:4">
      <c r="A266" s="80" t="s">
        <v>159</v>
      </c>
      <c r="B266" s="81">
        <v>35689</v>
      </c>
      <c r="C266" s="80" t="s">
        <v>14</v>
      </c>
      <c r="D266" s="104">
        <v>12</v>
      </c>
    </row>
    <row r="267" spans="1:4">
      <c r="A267" s="80" t="s">
        <v>159</v>
      </c>
      <c r="B267" s="81">
        <v>35690</v>
      </c>
      <c r="C267" s="80" t="s">
        <v>14</v>
      </c>
      <c r="D267" s="104">
        <v>11</v>
      </c>
    </row>
    <row r="268" spans="1:4">
      <c r="A268" s="80" t="s">
        <v>159</v>
      </c>
      <c r="B268" s="81">
        <v>35691</v>
      </c>
      <c r="C268" s="80" t="s">
        <v>14</v>
      </c>
      <c r="D268" s="104">
        <v>11</v>
      </c>
    </row>
    <row r="269" spans="1:4">
      <c r="A269" s="80" t="s">
        <v>159</v>
      </c>
      <c r="B269" s="81">
        <v>35692</v>
      </c>
      <c r="C269" s="80" t="s">
        <v>14</v>
      </c>
      <c r="D269" s="104">
        <v>10</v>
      </c>
    </row>
    <row r="270" spans="1:4">
      <c r="A270" s="80" t="s">
        <v>159</v>
      </c>
      <c r="B270" s="81">
        <v>35693</v>
      </c>
      <c r="C270" s="80" t="s">
        <v>14</v>
      </c>
      <c r="D270" s="104">
        <v>10</v>
      </c>
    </row>
    <row r="271" spans="1:4">
      <c r="A271" s="80" t="s">
        <v>159</v>
      </c>
      <c r="B271" s="81">
        <v>35694</v>
      </c>
      <c r="C271" s="80" t="s">
        <v>14</v>
      </c>
      <c r="D271" s="104">
        <v>11</v>
      </c>
    </row>
    <row r="272" spans="1:4">
      <c r="A272" s="80" t="s">
        <v>159</v>
      </c>
      <c r="B272" s="81">
        <v>35695</v>
      </c>
      <c r="C272" s="80" t="s">
        <v>14</v>
      </c>
      <c r="D272" s="104">
        <v>10</v>
      </c>
    </row>
    <row r="273" spans="1:4">
      <c r="A273" s="80" t="s">
        <v>159</v>
      </c>
      <c r="B273" s="81">
        <v>35696</v>
      </c>
      <c r="C273" s="80" t="s">
        <v>14</v>
      </c>
      <c r="D273" s="103">
        <v>9.8000000000000007</v>
      </c>
    </row>
    <row r="274" spans="1:4">
      <c r="A274" s="80" t="s">
        <v>159</v>
      </c>
      <c r="B274" s="81">
        <v>35697</v>
      </c>
      <c r="C274" s="80" t="s">
        <v>14</v>
      </c>
      <c r="D274" s="104">
        <v>10</v>
      </c>
    </row>
    <row r="275" spans="1:4">
      <c r="A275" s="80" t="s">
        <v>159</v>
      </c>
      <c r="B275" s="81">
        <v>35698</v>
      </c>
      <c r="C275" s="80" t="s">
        <v>14</v>
      </c>
      <c r="D275" s="103">
        <v>9.8000000000000007</v>
      </c>
    </row>
    <row r="276" spans="1:4">
      <c r="A276" s="80" t="s">
        <v>159</v>
      </c>
      <c r="B276" s="81">
        <v>35699</v>
      </c>
      <c r="C276" s="80" t="s">
        <v>14</v>
      </c>
      <c r="D276" s="103">
        <v>9.6999999999999993</v>
      </c>
    </row>
    <row r="277" spans="1:4">
      <c r="A277" s="80" t="s">
        <v>159</v>
      </c>
      <c r="B277" s="81">
        <v>35700</v>
      </c>
      <c r="C277" s="80" t="s">
        <v>14</v>
      </c>
      <c r="D277" s="103">
        <v>9.4</v>
      </c>
    </row>
    <row r="278" spans="1:4">
      <c r="A278" s="80" t="s">
        <v>159</v>
      </c>
      <c r="B278" s="81">
        <v>35701</v>
      </c>
      <c r="C278" s="80" t="s">
        <v>14</v>
      </c>
      <c r="D278" s="103">
        <v>9.4</v>
      </c>
    </row>
    <row r="279" spans="1:4">
      <c r="A279" s="80" t="s">
        <v>159</v>
      </c>
      <c r="B279" s="81">
        <v>35702</v>
      </c>
      <c r="C279" s="80" t="s">
        <v>14</v>
      </c>
      <c r="D279" s="103">
        <v>9.4</v>
      </c>
    </row>
    <row r="280" spans="1:4">
      <c r="A280" s="80" t="s">
        <v>159</v>
      </c>
      <c r="B280" s="81">
        <v>35703</v>
      </c>
      <c r="C280" s="80" t="s">
        <v>14</v>
      </c>
      <c r="D280" s="103">
        <v>9.3000000000000007</v>
      </c>
    </row>
    <row r="281" spans="1:4">
      <c r="A281" s="80" t="s">
        <v>159</v>
      </c>
      <c r="B281" s="81">
        <v>35704</v>
      </c>
      <c r="C281" s="80" t="s">
        <v>14</v>
      </c>
      <c r="D281" s="103">
        <v>9.1999999999999993</v>
      </c>
    </row>
    <row r="282" spans="1:4">
      <c r="A282" s="80" t="s">
        <v>159</v>
      </c>
      <c r="B282" s="81">
        <v>35705</v>
      </c>
      <c r="C282" s="80" t="s">
        <v>14</v>
      </c>
      <c r="D282" s="103">
        <v>8.9</v>
      </c>
    </row>
    <row r="283" spans="1:4">
      <c r="A283" s="80" t="s">
        <v>159</v>
      </c>
      <c r="B283" s="81">
        <v>35706</v>
      </c>
      <c r="C283" s="80" t="s">
        <v>14</v>
      </c>
      <c r="D283" s="103">
        <v>8.6</v>
      </c>
    </row>
    <row r="284" spans="1:4">
      <c r="A284" s="80" t="s">
        <v>159</v>
      </c>
      <c r="B284" s="81">
        <v>35707</v>
      </c>
      <c r="C284" s="80" t="s">
        <v>14</v>
      </c>
      <c r="D284" s="103">
        <v>8.6</v>
      </c>
    </row>
    <row r="285" spans="1:4">
      <c r="A285" s="80" t="s">
        <v>159</v>
      </c>
      <c r="B285" s="81">
        <v>35708</v>
      </c>
      <c r="C285" s="80" t="s">
        <v>14</v>
      </c>
      <c r="D285" s="103">
        <v>8.6</v>
      </c>
    </row>
    <row r="286" spans="1:4">
      <c r="A286" s="80" t="s">
        <v>159</v>
      </c>
      <c r="B286" s="81">
        <v>35709</v>
      </c>
      <c r="C286" s="80" t="s">
        <v>14</v>
      </c>
      <c r="D286" s="103">
        <v>8.3000000000000007</v>
      </c>
    </row>
    <row r="287" spans="1:4">
      <c r="A287" s="80" t="s">
        <v>159</v>
      </c>
      <c r="B287" s="81">
        <v>35710</v>
      </c>
      <c r="C287" s="80" t="s">
        <v>14</v>
      </c>
      <c r="D287" s="103">
        <v>8.1999999999999993</v>
      </c>
    </row>
    <row r="288" spans="1:4">
      <c r="A288" s="80" t="s">
        <v>159</v>
      </c>
      <c r="B288" s="81">
        <v>35711</v>
      </c>
      <c r="C288" s="80" t="s">
        <v>14</v>
      </c>
      <c r="D288" s="103">
        <v>8.1999999999999993</v>
      </c>
    </row>
    <row r="289" spans="1:4">
      <c r="A289" s="80" t="s">
        <v>159</v>
      </c>
      <c r="B289" s="81">
        <v>35712</v>
      </c>
      <c r="C289" s="80" t="s">
        <v>14</v>
      </c>
      <c r="D289" s="103">
        <v>8.1999999999999993</v>
      </c>
    </row>
    <row r="290" spans="1:4">
      <c r="A290" s="80" t="s">
        <v>159</v>
      </c>
      <c r="B290" s="81">
        <v>35713</v>
      </c>
      <c r="C290" s="80" t="s">
        <v>14</v>
      </c>
      <c r="D290" s="103">
        <v>8.1</v>
      </c>
    </row>
    <row r="291" spans="1:4">
      <c r="A291" s="80" t="s">
        <v>159</v>
      </c>
      <c r="B291" s="81">
        <v>35714</v>
      </c>
      <c r="C291" s="80" t="s">
        <v>14</v>
      </c>
      <c r="D291" s="103">
        <v>7.8</v>
      </c>
    </row>
    <row r="292" spans="1:4">
      <c r="A292" s="80" t="s">
        <v>159</v>
      </c>
      <c r="B292" s="81">
        <v>35715</v>
      </c>
      <c r="C292" s="80" t="s">
        <v>14</v>
      </c>
      <c r="D292" s="103">
        <v>7.8</v>
      </c>
    </row>
    <row r="293" spans="1:4">
      <c r="A293" s="80" t="s">
        <v>159</v>
      </c>
      <c r="B293" s="81">
        <v>35716</v>
      </c>
      <c r="C293" s="80" t="s">
        <v>14</v>
      </c>
      <c r="D293" s="103">
        <v>7.8</v>
      </c>
    </row>
    <row r="294" spans="1:4">
      <c r="A294" s="80" t="s">
        <v>159</v>
      </c>
      <c r="B294" s="81">
        <v>35717</v>
      </c>
      <c r="C294" s="80" t="s">
        <v>14</v>
      </c>
      <c r="D294" s="103">
        <v>7.8</v>
      </c>
    </row>
    <row r="295" spans="1:4">
      <c r="A295" s="80" t="s">
        <v>159</v>
      </c>
      <c r="B295" s="81">
        <v>35718</v>
      </c>
      <c r="C295" s="80" t="s">
        <v>14</v>
      </c>
      <c r="D295" s="103">
        <v>7.7</v>
      </c>
    </row>
    <row r="296" spans="1:4">
      <c r="A296" s="80" t="s">
        <v>159</v>
      </c>
      <c r="B296" s="81">
        <v>35719</v>
      </c>
      <c r="C296" s="80" t="s">
        <v>14</v>
      </c>
      <c r="D296" s="103">
        <v>7.7</v>
      </c>
    </row>
    <row r="297" spans="1:4">
      <c r="A297" s="80" t="s">
        <v>159</v>
      </c>
      <c r="B297" s="81">
        <v>35720</v>
      </c>
      <c r="C297" s="80" t="s">
        <v>14</v>
      </c>
      <c r="D297" s="103">
        <v>7.6</v>
      </c>
    </row>
    <row r="298" spans="1:4">
      <c r="A298" s="80" t="s">
        <v>159</v>
      </c>
      <c r="B298" s="81">
        <v>35721</v>
      </c>
      <c r="C298" s="80" t="s">
        <v>14</v>
      </c>
      <c r="D298" s="103">
        <v>7.4</v>
      </c>
    </row>
    <row r="299" spans="1:4">
      <c r="A299" s="80" t="s">
        <v>159</v>
      </c>
      <c r="B299" s="81">
        <v>35722</v>
      </c>
      <c r="C299" s="80" t="s">
        <v>14</v>
      </c>
      <c r="D299" s="103">
        <v>7.7</v>
      </c>
    </row>
    <row r="300" spans="1:4">
      <c r="A300" s="80" t="s">
        <v>159</v>
      </c>
      <c r="B300" s="81">
        <v>35723</v>
      </c>
      <c r="C300" s="80" t="s">
        <v>14</v>
      </c>
      <c r="D300" s="103">
        <v>7.9</v>
      </c>
    </row>
    <row r="301" spans="1:4">
      <c r="A301" s="80" t="s">
        <v>159</v>
      </c>
      <c r="B301" s="81">
        <v>35724</v>
      </c>
      <c r="C301" s="80" t="s">
        <v>14</v>
      </c>
      <c r="D301" s="103">
        <v>7.9</v>
      </c>
    </row>
    <row r="302" spans="1:4">
      <c r="A302" s="80" t="s">
        <v>159</v>
      </c>
      <c r="B302" s="81">
        <v>35725</v>
      </c>
      <c r="C302" s="80" t="s">
        <v>14</v>
      </c>
      <c r="D302" s="103">
        <v>8.3000000000000007</v>
      </c>
    </row>
    <row r="303" spans="1:4">
      <c r="A303" s="80" t="s">
        <v>159</v>
      </c>
      <c r="B303" s="81">
        <v>35726</v>
      </c>
      <c r="C303" s="80" t="s">
        <v>14</v>
      </c>
      <c r="D303" s="103">
        <v>8.6</v>
      </c>
    </row>
    <row r="304" spans="1:4">
      <c r="A304" s="80" t="s">
        <v>159</v>
      </c>
      <c r="B304" s="81">
        <v>35727</v>
      </c>
      <c r="C304" s="80" t="s">
        <v>14</v>
      </c>
      <c r="D304" s="103">
        <v>9</v>
      </c>
    </row>
    <row r="305" spans="1:4">
      <c r="A305" s="80" t="s">
        <v>159</v>
      </c>
      <c r="B305" s="81">
        <v>35728</v>
      </c>
      <c r="C305" s="80" t="s">
        <v>14</v>
      </c>
      <c r="D305" s="103">
        <v>9</v>
      </c>
    </row>
    <row r="306" spans="1:4">
      <c r="A306" s="80" t="s">
        <v>159</v>
      </c>
      <c r="B306" s="81">
        <v>35729</v>
      </c>
      <c r="C306" s="80" t="s">
        <v>14</v>
      </c>
      <c r="D306" s="103">
        <v>9.9</v>
      </c>
    </row>
    <row r="307" spans="1:4">
      <c r="A307" s="80" t="s">
        <v>159</v>
      </c>
      <c r="B307" s="81">
        <v>35730</v>
      </c>
      <c r="C307" s="80" t="s">
        <v>14</v>
      </c>
      <c r="D307" s="104">
        <v>10</v>
      </c>
    </row>
    <row r="308" spans="1:4">
      <c r="A308" s="80" t="s">
        <v>159</v>
      </c>
      <c r="B308" s="81">
        <v>35731</v>
      </c>
      <c r="C308" s="80" t="s">
        <v>14</v>
      </c>
      <c r="D308" s="104">
        <v>11</v>
      </c>
    </row>
    <row r="309" spans="1:4">
      <c r="A309" s="80" t="s">
        <v>159</v>
      </c>
      <c r="B309" s="81">
        <v>35732</v>
      </c>
      <c r="C309" s="80" t="s">
        <v>14</v>
      </c>
      <c r="D309" s="104">
        <v>11</v>
      </c>
    </row>
    <row r="310" spans="1:4">
      <c r="A310" s="80" t="s">
        <v>159</v>
      </c>
      <c r="B310" s="81">
        <v>35733</v>
      </c>
      <c r="C310" s="80" t="s">
        <v>14</v>
      </c>
      <c r="D310" s="104">
        <v>11</v>
      </c>
    </row>
    <row r="311" spans="1:4">
      <c r="A311" s="80" t="s">
        <v>159</v>
      </c>
      <c r="B311" s="81">
        <v>35734</v>
      </c>
      <c r="C311" s="80" t="s">
        <v>14</v>
      </c>
      <c r="D311" s="104">
        <v>11</v>
      </c>
    </row>
    <row r="312" spans="1:4">
      <c r="A312" s="80" t="s">
        <v>159</v>
      </c>
      <c r="B312" s="81">
        <v>35735</v>
      </c>
      <c r="C312" s="80" t="s">
        <v>14</v>
      </c>
      <c r="D312" s="104">
        <v>14</v>
      </c>
    </row>
    <row r="313" spans="1:4">
      <c r="A313" s="80" t="s">
        <v>159</v>
      </c>
      <c r="B313" s="81">
        <v>35736</v>
      </c>
      <c r="C313" s="80" t="s">
        <v>14</v>
      </c>
      <c r="D313" s="104">
        <v>16</v>
      </c>
    </row>
    <row r="314" spans="1:4">
      <c r="A314" s="80" t="s">
        <v>159</v>
      </c>
      <c r="B314" s="81">
        <v>35737</v>
      </c>
      <c r="C314" s="80" t="s">
        <v>14</v>
      </c>
      <c r="D314" s="104">
        <v>18</v>
      </c>
    </row>
    <row r="315" spans="1:4">
      <c r="A315" s="80" t="s">
        <v>159</v>
      </c>
      <c r="B315" s="81">
        <v>35738</v>
      </c>
      <c r="C315" s="80" t="s">
        <v>14</v>
      </c>
      <c r="D315" s="104">
        <v>21</v>
      </c>
    </row>
    <row r="316" spans="1:4">
      <c r="A316" s="80" t="s">
        <v>159</v>
      </c>
      <c r="B316" s="81">
        <v>35739</v>
      </c>
      <c r="C316" s="80" t="s">
        <v>14</v>
      </c>
      <c r="D316" s="104">
        <v>22</v>
      </c>
    </row>
    <row r="317" spans="1:4">
      <c r="A317" s="80" t="s">
        <v>159</v>
      </c>
      <c r="B317" s="81">
        <v>35740</v>
      </c>
      <c r="C317" s="80" t="s">
        <v>14</v>
      </c>
      <c r="D317" s="104">
        <v>23</v>
      </c>
    </row>
    <row r="318" spans="1:4">
      <c r="A318" s="80" t="s">
        <v>159</v>
      </c>
      <c r="B318" s="81">
        <v>35741</v>
      </c>
      <c r="C318" s="80" t="s">
        <v>14</v>
      </c>
      <c r="D318" s="104">
        <v>23</v>
      </c>
    </row>
    <row r="319" spans="1:4">
      <c r="A319" s="80" t="s">
        <v>159</v>
      </c>
      <c r="B319" s="81">
        <v>35742</v>
      </c>
      <c r="C319" s="80" t="s">
        <v>14</v>
      </c>
      <c r="D319" s="104">
        <v>23</v>
      </c>
    </row>
    <row r="320" spans="1:4">
      <c r="A320" s="80" t="s">
        <v>159</v>
      </c>
      <c r="B320" s="81">
        <v>35743</v>
      </c>
      <c r="C320" s="80" t="s">
        <v>14</v>
      </c>
      <c r="D320" s="104">
        <v>25</v>
      </c>
    </row>
    <row r="321" spans="1:4">
      <c r="A321" s="80" t="s">
        <v>159</v>
      </c>
      <c r="B321" s="81">
        <v>35744</v>
      </c>
      <c r="C321" s="80" t="s">
        <v>14</v>
      </c>
      <c r="D321" s="104">
        <v>25</v>
      </c>
    </row>
    <row r="322" spans="1:4">
      <c r="A322" s="80" t="s">
        <v>159</v>
      </c>
      <c r="B322" s="81">
        <v>35745</v>
      </c>
      <c r="C322" s="80" t="s">
        <v>14</v>
      </c>
      <c r="D322" s="104">
        <v>26</v>
      </c>
    </row>
    <row r="323" spans="1:4">
      <c r="A323" s="80" t="s">
        <v>159</v>
      </c>
      <c r="B323" s="81">
        <v>35746</v>
      </c>
      <c r="C323" s="80" t="s">
        <v>14</v>
      </c>
      <c r="D323" s="104">
        <v>26</v>
      </c>
    </row>
    <row r="324" spans="1:4">
      <c r="A324" s="80" t="s">
        <v>159</v>
      </c>
      <c r="B324" s="81">
        <v>35747</v>
      </c>
      <c r="C324" s="80" t="s">
        <v>14</v>
      </c>
      <c r="D324" s="104">
        <v>27</v>
      </c>
    </row>
    <row r="325" spans="1:4">
      <c r="A325" s="80" t="s">
        <v>159</v>
      </c>
      <c r="B325" s="81">
        <v>35748</v>
      </c>
      <c r="C325" s="80" t="s">
        <v>14</v>
      </c>
      <c r="D325" s="104">
        <v>27</v>
      </c>
    </row>
    <row r="326" spans="1:4">
      <c r="A326" s="80" t="s">
        <v>159</v>
      </c>
      <c r="B326" s="81">
        <v>35749</v>
      </c>
      <c r="C326" s="80" t="s">
        <v>14</v>
      </c>
      <c r="D326" s="104">
        <v>27</v>
      </c>
    </row>
    <row r="327" spans="1:4">
      <c r="A327" s="80" t="s">
        <v>159</v>
      </c>
      <c r="B327" s="81">
        <v>35750</v>
      </c>
      <c r="C327" s="80" t="s">
        <v>14</v>
      </c>
      <c r="D327" s="104">
        <v>27</v>
      </c>
    </row>
    <row r="328" spans="1:4">
      <c r="A328" s="80" t="s">
        <v>159</v>
      </c>
      <c r="B328" s="81">
        <v>35751</v>
      </c>
      <c r="C328" s="80" t="s">
        <v>14</v>
      </c>
      <c r="D328" s="104">
        <v>27</v>
      </c>
    </row>
    <row r="329" spans="1:4">
      <c r="A329" s="80" t="s">
        <v>159</v>
      </c>
      <c r="B329" s="81">
        <v>35752</v>
      </c>
      <c r="C329" s="80" t="s">
        <v>14</v>
      </c>
      <c r="D329" s="104">
        <v>25</v>
      </c>
    </row>
    <row r="330" spans="1:4">
      <c r="A330" s="80" t="s">
        <v>159</v>
      </c>
      <c r="B330" s="81">
        <v>35753</v>
      </c>
      <c r="C330" s="80" t="s">
        <v>14</v>
      </c>
      <c r="D330" s="104">
        <v>23</v>
      </c>
    </row>
    <row r="331" spans="1:4">
      <c r="A331" s="80" t="s">
        <v>159</v>
      </c>
      <c r="B331" s="81">
        <v>35754</v>
      </c>
      <c r="C331" s="80" t="s">
        <v>14</v>
      </c>
      <c r="D331" s="104">
        <v>23</v>
      </c>
    </row>
    <row r="332" spans="1:4">
      <c r="A332" s="80" t="s">
        <v>159</v>
      </c>
      <c r="B332" s="81">
        <v>35755</v>
      </c>
      <c r="C332" s="80" t="s">
        <v>14</v>
      </c>
      <c r="D332" s="104">
        <v>23</v>
      </c>
    </row>
    <row r="333" spans="1:4">
      <c r="A333" s="80" t="s">
        <v>159</v>
      </c>
      <c r="B333" s="81">
        <v>35756</v>
      </c>
      <c r="C333" s="80" t="s">
        <v>14</v>
      </c>
      <c r="D333" s="104">
        <v>24</v>
      </c>
    </row>
    <row r="334" spans="1:4">
      <c r="A334" s="80" t="s">
        <v>159</v>
      </c>
      <c r="B334" s="81">
        <v>35757</v>
      </c>
      <c r="C334" s="80" t="s">
        <v>14</v>
      </c>
      <c r="D334" s="104">
        <v>24</v>
      </c>
    </row>
    <row r="335" spans="1:4">
      <c r="A335" s="80" t="s">
        <v>159</v>
      </c>
      <c r="B335" s="81">
        <v>35758</v>
      </c>
      <c r="C335" s="80" t="s">
        <v>14</v>
      </c>
      <c r="D335" s="104">
        <v>24</v>
      </c>
    </row>
    <row r="336" spans="1:4">
      <c r="A336" s="80" t="s">
        <v>159</v>
      </c>
      <c r="B336" s="81">
        <v>35759</v>
      </c>
      <c r="C336" s="80" t="s">
        <v>14</v>
      </c>
      <c r="D336" s="104">
        <v>23</v>
      </c>
    </row>
    <row r="337" spans="1:4">
      <c r="A337" s="80" t="s">
        <v>159</v>
      </c>
      <c r="B337" s="81">
        <v>35760</v>
      </c>
      <c r="C337" s="80" t="s">
        <v>14</v>
      </c>
      <c r="D337" s="104">
        <v>24</v>
      </c>
    </row>
    <row r="338" spans="1:4">
      <c r="A338" s="80" t="s">
        <v>159</v>
      </c>
      <c r="B338" s="81">
        <v>35761</v>
      </c>
      <c r="C338" s="80" t="s">
        <v>14</v>
      </c>
      <c r="D338" s="104">
        <v>25</v>
      </c>
    </row>
    <row r="339" spans="1:4">
      <c r="A339" s="80" t="s">
        <v>159</v>
      </c>
      <c r="B339" s="81">
        <v>35762</v>
      </c>
      <c r="C339" s="80" t="s">
        <v>14</v>
      </c>
      <c r="D339" s="104">
        <v>24</v>
      </c>
    </row>
    <row r="340" spans="1:4">
      <c r="A340" s="80" t="s">
        <v>159</v>
      </c>
      <c r="B340" s="81">
        <v>35763</v>
      </c>
      <c r="C340" s="80" t="s">
        <v>14</v>
      </c>
      <c r="D340" s="104">
        <v>24</v>
      </c>
    </row>
    <row r="341" spans="1:4">
      <c r="A341" s="80" t="s">
        <v>159</v>
      </c>
      <c r="B341" s="81">
        <v>35764</v>
      </c>
      <c r="C341" s="80" t="s">
        <v>14</v>
      </c>
      <c r="D341" s="104">
        <v>28</v>
      </c>
    </row>
    <row r="342" spans="1:4">
      <c r="A342" s="80" t="s">
        <v>159</v>
      </c>
      <c r="B342" s="81">
        <v>35765</v>
      </c>
      <c r="C342" s="80" t="s">
        <v>14</v>
      </c>
      <c r="D342" s="104">
        <v>26</v>
      </c>
    </row>
    <row r="343" spans="1:4">
      <c r="A343" s="80" t="s">
        <v>159</v>
      </c>
      <c r="B343" s="81">
        <v>35766</v>
      </c>
      <c r="C343" s="80" t="s">
        <v>14</v>
      </c>
      <c r="D343" s="104">
        <v>26</v>
      </c>
    </row>
    <row r="344" spans="1:4">
      <c r="A344" s="80" t="s">
        <v>159</v>
      </c>
      <c r="B344" s="81">
        <v>35767</v>
      </c>
      <c r="C344" s="80" t="s">
        <v>14</v>
      </c>
      <c r="D344" s="104">
        <v>18</v>
      </c>
    </row>
    <row r="345" spans="1:4">
      <c r="A345" s="80" t="s">
        <v>159</v>
      </c>
      <c r="B345" s="81">
        <v>35768</v>
      </c>
      <c r="C345" s="80" t="s">
        <v>14</v>
      </c>
      <c r="D345" s="103">
        <v>2.2999999999999998</v>
      </c>
    </row>
    <row r="346" spans="1:4">
      <c r="A346" s="80" t="s">
        <v>159</v>
      </c>
      <c r="B346" s="81">
        <v>35769</v>
      </c>
      <c r="C346" s="80" t="s">
        <v>14</v>
      </c>
      <c r="D346" s="104">
        <v>22</v>
      </c>
    </row>
    <row r="347" spans="1:4">
      <c r="A347" s="80" t="s">
        <v>159</v>
      </c>
      <c r="B347" s="81">
        <v>35770</v>
      </c>
      <c r="C347" s="80" t="s">
        <v>14</v>
      </c>
      <c r="D347" s="104">
        <v>29</v>
      </c>
    </row>
    <row r="348" spans="1:4">
      <c r="A348" s="80" t="s">
        <v>159</v>
      </c>
      <c r="B348" s="81">
        <v>35771</v>
      </c>
      <c r="C348" s="80" t="s">
        <v>14</v>
      </c>
      <c r="D348" s="104">
        <v>33</v>
      </c>
    </row>
    <row r="349" spans="1:4">
      <c r="A349" s="80" t="s">
        <v>159</v>
      </c>
      <c r="B349" s="81">
        <v>35772</v>
      </c>
      <c r="C349" s="80" t="s">
        <v>14</v>
      </c>
      <c r="D349" s="104">
        <v>30</v>
      </c>
    </row>
    <row r="350" spans="1:4">
      <c r="A350" s="80" t="s">
        <v>159</v>
      </c>
      <c r="B350" s="81">
        <v>35773</v>
      </c>
      <c r="C350" s="80" t="s">
        <v>14</v>
      </c>
      <c r="D350" s="104">
        <v>35</v>
      </c>
    </row>
    <row r="351" spans="1:4">
      <c r="A351" s="80" t="s">
        <v>159</v>
      </c>
      <c r="B351" s="81">
        <v>35774</v>
      </c>
      <c r="C351" s="80" t="s">
        <v>14</v>
      </c>
      <c r="D351" s="104">
        <v>41</v>
      </c>
    </row>
    <row r="352" spans="1:4">
      <c r="A352" s="80" t="s">
        <v>159</v>
      </c>
      <c r="B352" s="81">
        <v>35775</v>
      </c>
      <c r="C352" s="80" t="s">
        <v>14</v>
      </c>
      <c r="D352" s="104">
        <v>42</v>
      </c>
    </row>
    <row r="353" spans="1:4">
      <c r="A353" s="80" t="s">
        <v>159</v>
      </c>
      <c r="B353" s="81">
        <v>35776</v>
      </c>
      <c r="C353" s="80" t="s">
        <v>14</v>
      </c>
      <c r="D353" s="104">
        <v>45</v>
      </c>
    </row>
    <row r="354" spans="1:4">
      <c r="A354" s="80" t="s">
        <v>159</v>
      </c>
      <c r="B354" s="81">
        <v>35777</v>
      </c>
      <c r="C354" s="80" t="s">
        <v>14</v>
      </c>
      <c r="D354" s="104">
        <v>48</v>
      </c>
    </row>
    <row r="355" spans="1:4">
      <c r="A355" s="80" t="s">
        <v>159</v>
      </c>
      <c r="B355" s="81">
        <v>35778</v>
      </c>
      <c r="C355" s="80" t="s">
        <v>14</v>
      </c>
      <c r="D355" s="104">
        <v>47</v>
      </c>
    </row>
    <row r="356" spans="1:4">
      <c r="A356" s="80" t="s">
        <v>159</v>
      </c>
      <c r="B356" s="81">
        <v>35779</v>
      </c>
      <c r="C356" s="80" t="s">
        <v>14</v>
      </c>
      <c r="D356" s="104">
        <v>44</v>
      </c>
    </row>
    <row r="357" spans="1:4">
      <c r="A357" s="80" t="s">
        <v>159</v>
      </c>
      <c r="B357" s="81">
        <v>35780</v>
      </c>
      <c r="C357" s="80" t="s">
        <v>14</v>
      </c>
      <c r="D357" s="104">
        <v>41</v>
      </c>
    </row>
    <row r="358" spans="1:4">
      <c r="A358" s="80" t="s">
        <v>159</v>
      </c>
      <c r="B358" s="81">
        <v>35781</v>
      </c>
      <c r="C358" s="80" t="s">
        <v>14</v>
      </c>
      <c r="D358" s="104">
        <v>39</v>
      </c>
    </row>
    <row r="359" spans="1:4">
      <c r="A359" s="80" t="s">
        <v>159</v>
      </c>
      <c r="B359" s="81">
        <v>35782</v>
      </c>
      <c r="C359" s="80" t="s">
        <v>14</v>
      </c>
      <c r="D359" s="104">
        <v>36</v>
      </c>
    </row>
    <row r="360" spans="1:4">
      <c r="A360" s="80" t="s">
        <v>159</v>
      </c>
      <c r="B360" s="81">
        <v>35783</v>
      </c>
      <c r="C360" s="80" t="s">
        <v>14</v>
      </c>
      <c r="D360" s="104">
        <v>34</v>
      </c>
    </row>
    <row r="361" spans="1:4">
      <c r="A361" s="80" t="s">
        <v>159</v>
      </c>
      <c r="B361" s="81">
        <v>35784</v>
      </c>
      <c r="C361" s="80" t="s">
        <v>14</v>
      </c>
      <c r="D361" s="104">
        <v>33</v>
      </c>
    </row>
    <row r="362" spans="1:4">
      <c r="A362" s="80" t="s">
        <v>159</v>
      </c>
      <c r="B362" s="81">
        <v>35785</v>
      </c>
      <c r="C362" s="80" t="s">
        <v>14</v>
      </c>
      <c r="D362" s="104">
        <v>30</v>
      </c>
    </row>
    <row r="363" spans="1:4">
      <c r="A363" s="80" t="s">
        <v>159</v>
      </c>
      <c r="B363" s="81">
        <v>35786</v>
      </c>
      <c r="C363" s="80" t="s">
        <v>14</v>
      </c>
      <c r="D363" s="104">
        <v>50</v>
      </c>
    </row>
    <row r="364" spans="1:4">
      <c r="A364" s="80" t="s">
        <v>159</v>
      </c>
      <c r="B364" s="81">
        <v>35787</v>
      </c>
      <c r="C364" s="80" t="s">
        <v>14</v>
      </c>
      <c r="D364" s="104">
        <v>86</v>
      </c>
    </row>
    <row r="365" spans="1:4">
      <c r="A365" s="80" t="s">
        <v>159</v>
      </c>
      <c r="B365" s="81">
        <v>35788</v>
      </c>
      <c r="C365" s="80" t="s">
        <v>14</v>
      </c>
      <c r="D365" s="78">
        <v>133</v>
      </c>
    </row>
    <row r="366" spans="1:4">
      <c r="A366" s="80" t="s">
        <v>159</v>
      </c>
      <c r="B366" s="81">
        <v>35789</v>
      </c>
      <c r="C366" s="80" t="s">
        <v>14</v>
      </c>
      <c r="D366" s="78">
        <v>189</v>
      </c>
    </row>
    <row r="367" spans="1:4">
      <c r="A367" s="80" t="s">
        <v>159</v>
      </c>
      <c r="B367" s="81">
        <v>35790</v>
      </c>
      <c r="C367" s="80" t="s">
        <v>14</v>
      </c>
      <c r="D367" s="78">
        <v>194</v>
      </c>
    </row>
    <row r="368" spans="1:4">
      <c r="A368" s="80" t="s">
        <v>159</v>
      </c>
      <c r="B368" s="81">
        <v>35791</v>
      </c>
      <c r="C368" s="80" t="s">
        <v>14</v>
      </c>
      <c r="D368" s="78">
        <v>191</v>
      </c>
    </row>
    <row r="369" spans="1:4">
      <c r="A369" s="80" t="s">
        <v>159</v>
      </c>
      <c r="B369" s="81">
        <v>35792</v>
      </c>
      <c r="C369" s="80" t="s">
        <v>14</v>
      </c>
      <c r="D369" s="78">
        <v>245</v>
      </c>
    </row>
    <row r="370" spans="1:4">
      <c r="A370" s="80" t="s">
        <v>159</v>
      </c>
      <c r="B370" s="81">
        <v>35793</v>
      </c>
      <c r="C370" s="80" t="s">
        <v>14</v>
      </c>
      <c r="D370" s="78">
        <v>281</v>
      </c>
    </row>
    <row r="371" spans="1:4">
      <c r="A371" s="80" t="s">
        <v>159</v>
      </c>
      <c r="B371" s="81">
        <v>35794</v>
      </c>
      <c r="C371" s="80" t="s">
        <v>14</v>
      </c>
      <c r="D371" s="78">
        <v>257</v>
      </c>
    </row>
    <row r="372" spans="1:4">
      <c r="A372" s="80" t="s">
        <v>159</v>
      </c>
      <c r="B372" s="81">
        <v>35795</v>
      </c>
      <c r="C372" s="80" t="s">
        <v>14</v>
      </c>
      <c r="D372" s="78">
        <v>204</v>
      </c>
    </row>
    <row r="373" spans="1:4">
      <c r="A373" s="80" t="s">
        <v>159</v>
      </c>
      <c r="B373" s="81">
        <v>35796</v>
      </c>
      <c r="C373" s="80" t="s">
        <v>14</v>
      </c>
      <c r="D373" s="78">
        <v>150</v>
      </c>
    </row>
    <row r="374" spans="1:4">
      <c r="A374" s="80" t="s">
        <v>159</v>
      </c>
      <c r="B374" s="81">
        <v>35797</v>
      </c>
      <c r="C374" s="80" t="s">
        <v>14</v>
      </c>
      <c r="D374" s="78">
        <v>116</v>
      </c>
    </row>
    <row r="375" spans="1:4">
      <c r="A375" s="80" t="s">
        <v>159</v>
      </c>
      <c r="B375" s="81">
        <v>35798</v>
      </c>
      <c r="C375" s="80" t="s">
        <v>14</v>
      </c>
      <c r="D375" s="78">
        <v>100</v>
      </c>
    </row>
    <row r="376" spans="1:4">
      <c r="A376" s="80" t="s">
        <v>159</v>
      </c>
      <c r="B376" s="81">
        <v>35799</v>
      </c>
      <c r="C376" s="80" t="s">
        <v>14</v>
      </c>
      <c r="D376" s="78">
        <v>106</v>
      </c>
    </row>
    <row r="377" spans="1:4">
      <c r="A377" s="80" t="s">
        <v>159</v>
      </c>
      <c r="B377" s="81">
        <v>35800</v>
      </c>
      <c r="C377" s="80" t="s">
        <v>14</v>
      </c>
      <c r="D377" s="78">
        <v>111</v>
      </c>
    </row>
    <row r="378" spans="1:4">
      <c r="A378" s="80" t="s">
        <v>159</v>
      </c>
      <c r="B378" s="81">
        <v>35801</v>
      </c>
      <c r="C378" s="80" t="s">
        <v>14</v>
      </c>
      <c r="D378" s="78">
        <v>132</v>
      </c>
    </row>
    <row r="379" spans="1:4">
      <c r="A379" s="80" t="s">
        <v>159</v>
      </c>
      <c r="B379" s="81">
        <v>35802</v>
      </c>
      <c r="C379" s="80" t="s">
        <v>14</v>
      </c>
      <c r="D379" s="78">
        <v>165</v>
      </c>
    </row>
    <row r="380" spans="1:4">
      <c r="A380" s="80" t="s">
        <v>159</v>
      </c>
      <c r="B380" s="81">
        <v>35803</v>
      </c>
      <c r="C380" s="80" t="s">
        <v>14</v>
      </c>
      <c r="D380" s="78">
        <v>226</v>
      </c>
    </row>
    <row r="381" spans="1:4">
      <c r="A381" s="80" t="s">
        <v>159</v>
      </c>
      <c r="B381" s="81">
        <v>35804</v>
      </c>
      <c r="C381" s="80" t="s">
        <v>14</v>
      </c>
      <c r="D381" s="78">
        <v>360</v>
      </c>
    </row>
    <row r="382" spans="1:4">
      <c r="A382" s="80" t="s">
        <v>159</v>
      </c>
      <c r="B382" s="81">
        <v>35805</v>
      </c>
      <c r="C382" s="80" t="s">
        <v>14</v>
      </c>
      <c r="D382" s="78">
        <v>371</v>
      </c>
    </row>
    <row r="383" spans="1:4">
      <c r="A383" s="80" t="s">
        <v>159</v>
      </c>
      <c r="B383" s="81">
        <v>35806</v>
      </c>
      <c r="C383" s="80" t="s">
        <v>14</v>
      </c>
      <c r="D383" s="78">
        <v>286</v>
      </c>
    </row>
    <row r="384" spans="1:4">
      <c r="A384" s="80" t="s">
        <v>159</v>
      </c>
      <c r="B384" s="81">
        <v>35807</v>
      </c>
      <c r="C384" s="80" t="s">
        <v>14</v>
      </c>
      <c r="D384" s="78">
        <v>190</v>
      </c>
    </row>
    <row r="385" spans="1:4">
      <c r="A385" s="80" t="s">
        <v>159</v>
      </c>
      <c r="B385" s="81">
        <v>35808</v>
      </c>
      <c r="C385" s="80" t="s">
        <v>14</v>
      </c>
      <c r="D385" s="78">
        <v>150</v>
      </c>
    </row>
    <row r="386" spans="1:4">
      <c r="A386" s="80" t="s">
        <v>159</v>
      </c>
      <c r="B386" s="81">
        <v>35809</v>
      </c>
      <c r="C386" s="80" t="s">
        <v>14</v>
      </c>
      <c r="D386" s="78">
        <v>126</v>
      </c>
    </row>
    <row r="387" spans="1:4">
      <c r="A387" s="80" t="s">
        <v>159</v>
      </c>
      <c r="B387" s="81">
        <v>35810</v>
      </c>
      <c r="C387" s="80" t="s">
        <v>14</v>
      </c>
      <c r="D387" s="78">
        <v>126</v>
      </c>
    </row>
    <row r="388" spans="1:4">
      <c r="A388" s="80" t="s">
        <v>159</v>
      </c>
      <c r="B388" s="81">
        <v>35811</v>
      </c>
      <c r="C388" s="80" t="s">
        <v>14</v>
      </c>
      <c r="D388" s="78">
        <v>224</v>
      </c>
    </row>
    <row r="389" spans="1:4">
      <c r="A389" s="80" t="s">
        <v>159</v>
      </c>
      <c r="B389" s="81">
        <v>35812</v>
      </c>
      <c r="C389" s="80" t="s">
        <v>14</v>
      </c>
      <c r="D389" s="78">
        <v>562</v>
      </c>
    </row>
    <row r="390" spans="1:4">
      <c r="A390" s="80" t="s">
        <v>159</v>
      </c>
      <c r="B390" s="81">
        <v>35813</v>
      </c>
      <c r="C390" s="80" t="s">
        <v>14</v>
      </c>
      <c r="D390" s="78">
        <v>758</v>
      </c>
    </row>
    <row r="391" spans="1:4">
      <c r="A391" s="80" t="s">
        <v>159</v>
      </c>
      <c r="B391" s="81">
        <v>35814</v>
      </c>
      <c r="C391" s="80" t="s">
        <v>14</v>
      </c>
      <c r="D391" s="78">
        <v>844</v>
      </c>
    </row>
    <row r="392" spans="1:4">
      <c r="A392" s="80" t="s">
        <v>159</v>
      </c>
      <c r="B392" s="81">
        <v>35815</v>
      </c>
      <c r="C392" s="80" t="s">
        <v>14</v>
      </c>
      <c r="D392" s="78">
        <v>864</v>
      </c>
    </row>
    <row r="393" spans="1:4">
      <c r="A393" s="80" t="s">
        <v>159</v>
      </c>
      <c r="B393" s="81">
        <v>35816</v>
      </c>
      <c r="C393" s="80" t="s">
        <v>14</v>
      </c>
      <c r="D393" s="78">
        <v>776</v>
      </c>
    </row>
    <row r="394" spans="1:4">
      <c r="A394" s="80" t="s">
        <v>159</v>
      </c>
      <c r="B394" s="81">
        <v>35817</v>
      </c>
      <c r="C394" s="80" t="s">
        <v>14</v>
      </c>
      <c r="D394" s="78">
        <v>672</v>
      </c>
    </row>
    <row r="395" spans="1:4">
      <c r="A395" s="80" t="s">
        <v>159</v>
      </c>
      <c r="B395" s="81">
        <v>35818</v>
      </c>
      <c r="C395" s="80" t="s">
        <v>14</v>
      </c>
      <c r="D395" s="78">
        <v>654</v>
      </c>
    </row>
    <row r="396" spans="1:4">
      <c r="A396" s="80" t="s">
        <v>159</v>
      </c>
      <c r="B396" s="81">
        <v>35819</v>
      </c>
      <c r="C396" s="80" t="s">
        <v>14</v>
      </c>
      <c r="D396" s="78">
        <v>862</v>
      </c>
    </row>
    <row r="397" spans="1:4">
      <c r="A397" s="80" t="s">
        <v>159</v>
      </c>
      <c r="B397" s="81">
        <v>35820</v>
      </c>
      <c r="C397" s="80" t="s">
        <v>14</v>
      </c>
      <c r="D397" s="105">
        <v>1020</v>
      </c>
    </row>
    <row r="398" spans="1:4">
      <c r="A398" s="80" t="s">
        <v>159</v>
      </c>
      <c r="B398" s="81">
        <v>35821</v>
      </c>
      <c r="C398" s="80" t="s">
        <v>14</v>
      </c>
      <c r="D398" s="78">
        <v>926</v>
      </c>
    </row>
    <row r="399" spans="1:4">
      <c r="A399" s="80" t="s">
        <v>159</v>
      </c>
      <c r="B399" s="81">
        <v>35822</v>
      </c>
      <c r="C399" s="80" t="s">
        <v>14</v>
      </c>
      <c r="D399" s="78">
        <v>723</v>
      </c>
    </row>
    <row r="400" spans="1:4">
      <c r="A400" s="80" t="s">
        <v>159</v>
      </c>
      <c r="B400" s="81">
        <v>35823</v>
      </c>
      <c r="C400" s="80" t="s">
        <v>14</v>
      </c>
      <c r="D400" s="105">
        <v>1160</v>
      </c>
    </row>
    <row r="401" spans="1:4">
      <c r="A401" s="80" t="s">
        <v>159</v>
      </c>
      <c r="B401" s="81">
        <v>35824</v>
      </c>
      <c r="C401" s="80" t="s">
        <v>14</v>
      </c>
      <c r="D401" s="105">
        <v>1610</v>
      </c>
    </row>
    <row r="402" spans="1:4">
      <c r="A402" s="80" t="s">
        <v>159</v>
      </c>
      <c r="B402" s="81">
        <v>35825</v>
      </c>
      <c r="C402" s="80" t="s">
        <v>14</v>
      </c>
      <c r="D402" s="105">
        <v>1410</v>
      </c>
    </row>
    <row r="403" spans="1:4">
      <c r="A403" s="80" t="s">
        <v>159</v>
      </c>
      <c r="B403" s="81">
        <v>35826</v>
      </c>
      <c r="C403" s="80" t="s">
        <v>14</v>
      </c>
      <c r="D403" s="78">
        <v>926</v>
      </c>
    </row>
    <row r="404" spans="1:4">
      <c r="A404" s="80" t="s">
        <v>159</v>
      </c>
      <c r="B404" s="81">
        <v>35827</v>
      </c>
      <c r="C404" s="80" t="s">
        <v>14</v>
      </c>
      <c r="D404" s="78">
        <v>568</v>
      </c>
    </row>
    <row r="405" spans="1:4">
      <c r="A405" s="80" t="s">
        <v>159</v>
      </c>
      <c r="B405" s="81">
        <v>35828</v>
      </c>
      <c r="C405" s="80" t="s">
        <v>14</v>
      </c>
      <c r="D405" s="78">
        <v>383</v>
      </c>
    </row>
    <row r="406" spans="1:4">
      <c r="A406" s="80" t="s">
        <v>159</v>
      </c>
      <c r="B406" s="81">
        <v>35829</v>
      </c>
      <c r="C406" s="80" t="s">
        <v>14</v>
      </c>
      <c r="D406" s="78">
        <v>301</v>
      </c>
    </row>
    <row r="407" spans="1:4">
      <c r="A407" s="80" t="s">
        <v>159</v>
      </c>
      <c r="B407" s="81">
        <v>35830</v>
      </c>
      <c r="C407" s="80" t="s">
        <v>14</v>
      </c>
      <c r="D407" s="78">
        <v>881</v>
      </c>
    </row>
    <row r="408" spans="1:4">
      <c r="A408" s="80" t="s">
        <v>159</v>
      </c>
      <c r="B408" s="81">
        <v>35831</v>
      </c>
      <c r="C408" s="80" t="s">
        <v>14</v>
      </c>
      <c r="D408" s="105">
        <v>2200</v>
      </c>
    </row>
    <row r="409" spans="1:4">
      <c r="A409" s="80" t="s">
        <v>159</v>
      </c>
      <c r="B409" s="81">
        <v>35832</v>
      </c>
      <c r="C409" s="80" t="s">
        <v>14</v>
      </c>
      <c r="D409" s="105">
        <v>2320</v>
      </c>
    </row>
    <row r="410" spans="1:4">
      <c r="A410" s="80" t="s">
        <v>159</v>
      </c>
      <c r="B410" s="81">
        <v>35833</v>
      </c>
      <c r="C410" s="80" t="s">
        <v>14</v>
      </c>
      <c r="D410" s="105">
        <v>1510</v>
      </c>
    </row>
    <row r="411" spans="1:4">
      <c r="A411" s="80" t="s">
        <v>159</v>
      </c>
      <c r="B411" s="81">
        <v>35834</v>
      </c>
      <c r="C411" s="80" t="s">
        <v>14</v>
      </c>
      <c r="D411" s="78">
        <v>851</v>
      </c>
    </row>
    <row r="412" spans="1:4">
      <c r="A412" s="80" t="s">
        <v>159</v>
      </c>
      <c r="B412" s="81">
        <v>35835</v>
      </c>
      <c r="C412" s="80" t="s">
        <v>14</v>
      </c>
      <c r="D412" s="78">
        <v>509</v>
      </c>
    </row>
    <row r="413" spans="1:4">
      <c r="A413" s="80" t="s">
        <v>159</v>
      </c>
      <c r="B413" s="81">
        <v>35836</v>
      </c>
      <c r="C413" s="80" t="s">
        <v>14</v>
      </c>
      <c r="D413" s="78">
        <v>363</v>
      </c>
    </row>
    <row r="414" spans="1:4">
      <c r="A414" s="80" t="s">
        <v>159</v>
      </c>
      <c r="B414" s="81">
        <v>35837</v>
      </c>
      <c r="C414" s="80" t="s">
        <v>14</v>
      </c>
      <c r="D414" s="78">
        <v>302</v>
      </c>
    </row>
    <row r="415" spans="1:4">
      <c r="A415" s="80" t="s">
        <v>159</v>
      </c>
      <c r="B415" s="81">
        <v>35838</v>
      </c>
      <c r="C415" s="80" t="s">
        <v>14</v>
      </c>
      <c r="D415" s="78">
        <v>301</v>
      </c>
    </row>
    <row r="416" spans="1:4">
      <c r="A416" s="80" t="s">
        <v>159</v>
      </c>
      <c r="B416" s="81">
        <v>35839</v>
      </c>
      <c r="C416" s="80" t="s">
        <v>14</v>
      </c>
      <c r="D416" s="78">
        <v>292</v>
      </c>
    </row>
    <row r="417" spans="1:4">
      <c r="A417" s="80" t="s">
        <v>159</v>
      </c>
      <c r="B417" s="81">
        <v>35840</v>
      </c>
      <c r="C417" s="80" t="s">
        <v>14</v>
      </c>
      <c r="D417" s="78">
        <v>271</v>
      </c>
    </row>
    <row r="418" spans="1:4">
      <c r="A418" s="80" t="s">
        <v>159</v>
      </c>
      <c r="B418" s="81">
        <v>35841</v>
      </c>
      <c r="C418" s="80" t="s">
        <v>14</v>
      </c>
      <c r="D418" s="78">
        <v>229</v>
      </c>
    </row>
    <row r="419" spans="1:4">
      <c r="A419" s="80" t="s">
        <v>159</v>
      </c>
      <c r="B419" s="81">
        <v>35842</v>
      </c>
      <c r="C419" s="80" t="s">
        <v>14</v>
      </c>
      <c r="D419" s="78">
        <v>209</v>
      </c>
    </row>
    <row r="420" spans="1:4">
      <c r="A420" s="80" t="s">
        <v>159</v>
      </c>
      <c r="B420" s="81">
        <v>35843</v>
      </c>
      <c r="C420" s="80" t="s">
        <v>14</v>
      </c>
      <c r="D420" s="78">
        <v>574</v>
      </c>
    </row>
    <row r="421" spans="1:4">
      <c r="A421" s="80" t="s">
        <v>159</v>
      </c>
      <c r="B421" s="81">
        <v>35844</v>
      </c>
      <c r="C421" s="80" t="s">
        <v>14</v>
      </c>
      <c r="D421" s="105">
        <v>1130</v>
      </c>
    </row>
    <row r="422" spans="1:4">
      <c r="A422" s="80" t="s">
        <v>159</v>
      </c>
      <c r="B422" s="81">
        <v>35845</v>
      </c>
      <c r="C422" s="80" t="s">
        <v>14</v>
      </c>
      <c r="D422" s="105">
        <v>1200</v>
      </c>
    </row>
    <row r="423" spans="1:4">
      <c r="A423" s="80" t="s">
        <v>159</v>
      </c>
      <c r="B423" s="81">
        <v>35846</v>
      </c>
      <c r="C423" s="80" t="s">
        <v>14</v>
      </c>
      <c r="D423" s="78">
        <v>863</v>
      </c>
    </row>
    <row r="424" spans="1:4">
      <c r="A424" s="80" t="s">
        <v>159</v>
      </c>
      <c r="B424" s="81">
        <v>35847</v>
      </c>
      <c r="C424" s="80" t="s">
        <v>14</v>
      </c>
      <c r="D424" s="78">
        <v>544</v>
      </c>
    </row>
    <row r="425" spans="1:4">
      <c r="A425" s="80" t="s">
        <v>159</v>
      </c>
      <c r="B425" s="81">
        <v>35848</v>
      </c>
      <c r="C425" s="80" t="s">
        <v>14</v>
      </c>
      <c r="D425" s="78">
        <v>362</v>
      </c>
    </row>
    <row r="426" spans="1:4">
      <c r="A426" s="80" t="s">
        <v>159</v>
      </c>
      <c r="B426" s="81">
        <v>35849</v>
      </c>
      <c r="C426" s="80" t="s">
        <v>14</v>
      </c>
      <c r="D426" s="78">
        <v>305</v>
      </c>
    </row>
    <row r="427" spans="1:4">
      <c r="A427" s="80" t="s">
        <v>159</v>
      </c>
      <c r="B427" s="81">
        <v>35850</v>
      </c>
      <c r="C427" s="80" t="s">
        <v>14</v>
      </c>
      <c r="D427" s="78">
        <v>319</v>
      </c>
    </row>
    <row r="428" spans="1:4">
      <c r="A428" s="80" t="s">
        <v>159</v>
      </c>
      <c r="B428" s="81">
        <v>35851</v>
      </c>
      <c r="C428" s="80" t="s">
        <v>14</v>
      </c>
      <c r="D428" s="78">
        <v>293</v>
      </c>
    </row>
    <row r="429" spans="1:4">
      <c r="A429" s="80" t="s">
        <v>159</v>
      </c>
      <c r="B429" s="81">
        <v>35852</v>
      </c>
      <c r="C429" s="80" t="s">
        <v>14</v>
      </c>
      <c r="D429" s="78">
        <v>255</v>
      </c>
    </row>
    <row r="430" spans="1:4">
      <c r="A430" s="80" t="s">
        <v>159</v>
      </c>
      <c r="B430" s="81">
        <v>35853</v>
      </c>
      <c r="C430" s="80" t="s">
        <v>14</v>
      </c>
      <c r="D430" s="78">
        <v>209</v>
      </c>
    </row>
    <row r="431" spans="1:4">
      <c r="A431" s="80" t="s">
        <v>159</v>
      </c>
      <c r="B431" s="81">
        <v>35854</v>
      </c>
      <c r="C431" s="80" t="s">
        <v>14</v>
      </c>
      <c r="D431" s="78">
        <v>185</v>
      </c>
    </row>
    <row r="432" spans="1:4">
      <c r="A432" s="80" t="s">
        <v>159</v>
      </c>
      <c r="B432" s="81">
        <v>35855</v>
      </c>
      <c r="C432" s="80" t="s">
        <v>14</v>
      </c>
      <c r="D432" s="78">
        <v>172</v>
      </c>
    </row>
    <row r="433" spans="1:4">
      <c r="A433" s="80" t="s">
        <v>159</v>
      </c>
      <c r="B433" s="81">
        <v>35856</v>
      </c>
      <c r="C433" s="80" t="s">
        <v>14</v>
      </c>
      <c r="D433" s="78">
        <v>161</v>
      </c>
    </row>
    <row r="434" spans="1:4">
      <c r="A434" s="80" t="s">
        <v>159</v>
      </c>
      <c r="B434" s="81">
        <v>35857</v>
      </c>
      <c r="C434" s="80" t="s">
        <v>14</v>
      </c>
      <c r="D434" s="78">
        <v>149</v>
      </c>
    </row>
    <row r="435" spans="1:4">
      <c r="A435" s="80" t="s">
        <v>159</v>
      </c>
      <c r="B435" s="81">
        <v>35858</v>
      </c>
      <c r="C435" s="80" t="s">
        <v>14</v>
      </c>
      <c r="D435" s="78">
        <v>145</v>
      </c>
    </row>
    <row r="436" spans="1:4">
      <c r="A436" s="80" t="s">
        <v>159</v>
      </c>
      <c r="B436" s="81">
        <v>35859</v>
      </c>
      <c r="C436" s="80" t="s">
        <v>14</v>
      </c>
      <c r="D436" s="78">
        <v>133</v>
      </c>
    </row>
    <row r="437" spans="1:4">
      <c r="A437" s="80" t="s">
        <v>159</v>
      </c>
      <c r="B437" s="81">
        <v>35860</v>
      </c>
      <c r="C437" s="80" t="s">
        <v>14</v>
      </c>
      <c r="D437" s="78">
        <v>117</v>
      </c>
    </row>
    <row r="438" spans="1:4">
      <c r="A438" s="80" t="s">
        <v>159</v>
      </c>
      <c r="B438" s="81">
        <v>35861</v>
      </c>
      <c r="C438" s="80" t="s">
        <v>14</v>
      </c>
      <c r="D438" s="78">
        <v>111</v>
      </c>
    </row>
    <row r="439" spans="1:4">
      <c r="A439" s="80" t="s">
        <v>159</v>
      </c>
      <c r="B439" s="81">
        <v>35862</v>
      </c>
      <c r="C439" s="80" t="s">
        <v>14</v>
      </c>
      <c r="D439" s="78">
        <v>213</v>
      </c>
    </row>
    <row r="440" spans="1:4">
      <c r="A440" s="80" t="s">
        <v>159</v>
      </c>
      <c r="B440" s="81">
        <v>35863</v>
      </c>
      <c r="C440" s="80" t="s">
        <v>14</v>
      </c>
      <c r="D440" s="105">
        <v>1950</v>
      </c>
    </row>
    <row r="441" spans="1:4">
      <c r="A441" s="80" t="s">
        <v>159</v>
      </c>
      <c r="B441" s="81">
        <v>35864</v>
      </c>
      <c r="C441" s="80" t="s">
        <v>14</v>
      </c>
      <c r="D441" s="105">
        <v>3900</v>
      </c>
    </row>
    <row r="442" spans="1:4">
      <c r="A442" s="80" t="s">
        <v>159</v>
      </c>
      <c r="B442" s="81">
        <v>35865</v>
      </c>
      <c r="C442" s="80" t="s">
        <v>14</v>
      </c>
      <c r="D442" s="105">
        <v>2690</v>
      </c>
    </row>
    <row r="443" spans="1:4">
      <c r="A443" s="80" t="s">
        <v>159</v>
      </c>
      <c r="B443" s="81">
        <v>35866</v>
      </c>
      <c r="C443" s="80" t="s">
        <v>14</v>
      </c>
      <c r="D443" s="105">
        <v>1270</v>
      </c>
    </row>
    <row r="444" spans="1:4">
      <c r="A444" s="80" t="s">
        <v>159</v>
      </c>
      <c r="B444" s="81">
        <v>35867</v>
      </c>
      <c r="C444" s="80" t="s">
        <v>14</v>
      </c>
      <c r="D444" s="78">
        <v>583</v>
      </c>
    </row>
    <row r="445" spans="1:4">
      <c r="A445" s="80" t="s">
        <v>159</v>
      </c>
      <c r="B445" s="81">
        <v>35868</v>
      </c>
      <c r="C445" s="80" t="s">
        <v>14</v>
      </c>
      <c r="D445" s="78">
        <v>344</v>
      </c>
    </row>
    <row r="446" spans="1:4">
      <c r="A446" s="80" t="s">
        <v>159</v>
      </c>
      <c r="B446" s="81">
        <v>35869</v>
      </c>
      <c r="C446" s="80" t="s">
        <v>14</v>
      </c>
      <c r="D446" s="78">
        <v>252</v>
      </c>
    </row>
    <row r="447" spans="1:4">
      <c r="A447" s="80" t="s">
        <v>159</v>
      </c>
      <c r="B447" s="81">
        <v>35870</v>
      </c>
      <c r="C447" s="80" t="s">
        <v>14</v>
      </c>
      <c r="D447" s="78">
        <v>209</v>
      </c>
    </row>
    <row r="448" spans="1:4">
      <c r="A448" s="80" t="s">
        <v>159</v>
      </c>
      <c r="B448" s="81">
        <v>35871</v>
      </c>
      <c r="C448" s="80" t="s">
        <v>14</v>
      </c>
      <c r="D448" s="78">
        <v>190</v>
      </c>
    </row>
    <row r="449" spans="1:4">
      <c r="A449" s="80" t="s">
        <v>159</v>
      </c>
      <c r="B449" s="81">
        <v>35872</v>
      </c>
      <c r="C449" s="80" t="s">
        <v>14</v>
      </c>
      <c r="D449" s="78">
        <v>252</v>
      </c>
    </row>
    <row r="450" spans="1:4">
      <c r="A450" s="80" t="s">
        <v>159</v>
      </c>
      <c r="B450" s="81">
        <v>35873</v>
      </c>
      <c r="C450" s="80" t="s">
        <v>14</v>
      </c>
      <c r="D450" s="78">
        <v>591</v>
      </c>
    </row>
    <row r="451" spans="1:4">
      <c r="A451" s="80" t="s">
        <v>159</v>
      </c>
      <c r="B451" s="81">
        <v>35874</v>
      </c>
      <c r="C451" s="80" t="s">
        <v>14</v>
      </c>
      <c r="D451" s="105">
        <v>1520</v>
      </c>
    </row>
    <row r="452" spans="1:4">
      <c r="A452" s="80" t="s">
        <v>159</v>
      </c>
      <c r="B452" s="81">
        <v>35875</v>
      </c>
      <c r="C452" s="80" t="s">
        <v>14</v>
      </c>
      <c r="D452" s="105">
        <v>2100</v>
      </c>
    </row>
    <row r="453" spans="1:4">
      <c r="A453" s="80" t="s">
        <v>159</v>
      </c>
      <c r="B453" s="81">
        <v>35876</v>
      </c>
      <c r="C453" s="80" t="s">
        <v>14</v>
      </c>
      <c r="D453" s="105">
        <v>1420</v>
      </c>
    </row>
    <row r="454" spans="1:4">
      <c r="A454" s="80" t="s">
        <v>159</v>
      </c>
      <c r="B454" s="81">
        <v>35877</v>
      </c>
      <c r="C454" s="80" t="s">
        <v>14</v>
      </c>
      <c r="D454" s="78">
        <v>794</v>
      </c>
    </row>
    <row r="455" spans="1:4">
      <c r="A455" s="80" t="s">
        <v>159</v>
      </c>
      <c r="B455" s="81">
        <v>35878</v>
      </c>
      <c r="C455" s="80" t="s">
        <v>14</v>
      </c>
      <c r="D455" s="78">
        <v>501</v>
      </c>
    </row>
    <row r="456" spans="1:4">
      <c r="A456" s="80" t="s">
        <v>159</v>
      </c>
      <c r="B456" s="81">
        <v>35879</v>
      </c>
      <c r="C456" s="80" t="s">
        <v>14</v>
      </c>
      <c r="D456" s="78">
        <v>339</v>
      </c>
    </row>
    <row r="457" spans="1:4">
      <c r="A457" s="80" t="s">
        <v>159</v>
      </c>
      <c r="B457" s="81">
        <v>35880</v>
      </c>
      <c r="C457" s="80" t="s">
        <v>14</v>
      </c>
      <c r="D457" s="78">
        <v>262</v>
      </c>
    </row>
    <row r="458" spans="1:4">
      <c r="A458" s="80" t="s">
        <v>159</v>
      </c>
      <c r="B458" s="81">
        <v>35881</v>
      </c>
      <c r="C458" s="80" t="s">
        <v>14</v>
      </c>
      <c r="D458" s="78">
        <v>223</v>
      </c>
    </row>
    <row r="459" spans="1:4">
      <c r="A459" s="80" t="s">
        <v>159</v>
      </c>
      <c r="B459" s="81">
        <v>35882</v>
      </c>
      <c r="C459" s="80" t="s">
        <v>14</v>
      </c>
      <c r="D459" s="78">
        <v>195</v>
      </c>
    </row>
    <row r="460" spans="1:4">
      <c r="A460" s="80" t="s">
        <v>159</v>
      </c>
      <c r="B460" s="81">
        <v>35883</v>
      </c>
      <c r="C460" s="80" t="s">
        <v>14</v>
      </c>
      <c r="D460" s="78">
        <v>176</v>
      </c>
    </row>
    <row r="461" spans="1:4">
      <c r="A461" s="80" t="s">
        <v>159</v>
      </c>
      <c r="B461" s="81">
        <v>35884</v>
      </c>
      <c r="C461" s="80" t="s">
        <v>14</v>
      </c>
      <c r="D461" s="78">
        <v>162</v>
      </c>
    </row>
    <row r="462" spans="1:4">
      <c r="A462" s="80" t="s">
        <v>159</v>
      </c>
      <c r="B462" s="81">
        <v>35885</v>
      </c>
      <c r="C462" s="80" t="s">
        <v>14</v>
      </c>
      <c r="D462" s="78">
        <v>152</v>
      </c>
    </row>
    <row r="463" spans="1:4">
      <c r="A463" s="80" t="s">
        <v>159</v>
      </c>
      <c r="B463" s="81">
        <v>35886</v>
      </c>
      <c r="C463" s="80" t="s">
        <v>14</v>
      </c>
      <c r="D463" s="78">
        <v>166</v>
      </c>
    </row>
    <row r="464" spans="1:4">
      <c r="A464" s="80" t="s">
        <v>159</v>
      </c>
      <c r="B464" s="81">
        <v>35887</v>
      </c>
      <c r="C464" s="80" t="s">
        <v>14</v>
      </c>
      <c r="D464" s="78">
        <v>203</v>
      </c>
    </row>
    <row r="465" spans="1:4">
      <c r="A465" s="80" t="s">
        <v>159</v>
      </c>
      <c r="B465" s="81">
        <v>35888</v>
      </c>
      <c r="C465" s="80" t="s">
        <v>14</v>
      </c>
      <c r="D465" s="78">
        <v>179</v>
      </c>
    </row>
    <row r="466" spans="1:4">
      <c r="A466" s="80" t="s">
        <v>159</v>
      </c>
      <c r="B466" s="81">
        <v>35889</v>
      </c>
      <c r="C466" s="80" t="s">
        <v>14</v>
      </c>
      <c r="D466" s="78">
        <v>182</v>
      </c>
    </row>
    <row r="467" spans="1:4">
      <c r="A467" s="80" t="s">
        <v>159</v>
      </c>
      <c r="B467" s="81">
        <v>35890</v>
      </c>
      <c r="C467" s="80" t="s">
        <v>14</v>
      </c>
      <c r="D467" s="78">
        <v>209</v>
      </c>
    </row>
    <row r="468" spans="1:4">
      <c r="A468" s="80" t="s">
        <v>159</v>
      </c>
      <c r="B468" s="81">
        <v>35891</v>
      </c>
      <c r="C468" s="80" t="s">
        <v>14</v>
      </c>
      <c r="D468" s="78">
        <v>227</v>
      </c>
    </row>
    <row r="469" spans="1:4">
      <c r="A469" s="80" t="s">
        <v>159</v>
      </c>
      <c r="B469" s="81">
        <v>35892</v>
      </c>
      <c r="C469" s="80" t="s">
        <v>14</v>
      </c>
      <c r="D469" s="78">
        <v>184</v>
      </c>
    </row>
    <row r="470" spans="1:4">
      <c r="A470" s="80" t="s">
        <v>159</v>
      </c>
      <c r="B470" s="81">
        <v>35893</v>
      </c>
      <c r="C470" s="80" t="s">
        <v>14</v>
      </c>
      <c r="D470" s="78">
        <v>149</v>
      </c>
    </row>
    <row r="471" spans="1:4">
      <c r="A471" s="80" t="s">
        <v>159</v>
      </c>
      <c r="B471" s="81">
        <v>35894</v>
      </c>
      <c r="C471" s="80" t="s">
        <v>14</v>
      </c>
      <c r="D471" s="78">
        <v>172</v>
      </c>
    </row>
    <row r="472" spans="1:4">
      <c r="A472" s="80" t="s">
        <v>159</v>
      </c>
      <c r="B472" s="81">
        <v>35895</v>
      </c>
      <c r="C472" s="80" t="s">
        <v>14</v>
      </c>
      <c r="D472" s="78">
        <v>245</v>
      </c>
    </row>
    <row r="473" spans="1:4">
      <c r="A473" s="80" t="s">
        <v>159</v>
      </c>
      <c r="B473" s="81">
        <v>35896</v>
      </c>
      <c r="C473" s="80" t="s">
        <v>14</v>
      </c>
      <c r="D473" s="78">
        <v>280</v>
      </c>
    </row>
    <row r="474" spans="1:4">
      <c r="A474" s="80" t="s">
        <v>159</v>
      </c>
      <c r="B474" s="81">
        <v>35897</v>
      </c>
      <c r="C474" s="80" t="s">
        <v>14</v>
      </c>
      <c r="D474" s="78">
        <v>233</v>
      </c>
    </row>
    <row r="475" spans="1:4">
      <c r="A475" s="80" t="s">
        <v>159</v>
      </c>
      <c r="B475" s="81">
        <v>35898</v>
      </c>
      <c r="C475" s="80" t="s">
        <v>14</v>
      </c>
      <c r="D475" s="78">
        <v>174</v>
      </c>
    </row>
    <row r="476" spans="1:4">
      <c r="A476" s="80" t="s">
        <v>159</v>
      </c>
      <c r="B476" s="81">
        <v>35899</v>
      </c>
      <c r="C476" s="80" t="s">
        <v>14</v>
      </c>
      <c r="D476" s="78">
        <v>142</v>
      </c>
    </row>
    <row r="477" spans="1:4">
      <c r="A477" s="80" t="s">
        <v>159</v>
      </c>
      <c r="B477" s="81">
        <v>35900</v>
      </c>
      <c r="C477" s="80" t="s">
        <v>14</v>
      </c>
      <c r="D477" s="78">
        <v>131</v>
      </c>
    </row>
    <row r="478" spans="1:4">
      <c r="A478" s="80" t="s">
        <v>159</v>
      </c>
      <c r="B478" s="81">
        <v>35901</v>
      </c>
      <c r="C478" s="80" t="s">
        <v>14</v>
      </c>
      <c r="D478" s="78">
        <v>123</v>
      </c>
    </row>
    <row r="479" spans="1:4">
      <c r="A479" s="80" t="s">
        <v>159</v>
      </c>
      <c r="B479" s="81">
        <v>35902</v>
      </c>
      <c r="C479" s="80" t="s">
        <v>14</v>
      </c>
      <c r="D479" s="78">
        <v>118</v>
      </c>
    </row>
    <row r="480" spans="1:4">
      <c r="A480" s="80" t="s">
        <v>159</v>
      </c>
      <c r="B480" s="81">
        <v>35903</v>
      </c>
      <c r="C480" s="80" t="s">
        <v>14</v>
      </c>
      <c r="D480" s="78">
        <v>114</v>
      </c>
    </row>
    <row r="481" spans="1:4">
      <c r="A481" s="80" t="s">
        <v>159</v>
      </c>
      <c r="B481" s="81">
        <v>35904</v>
      </c>
      <c r="C481" s="80" t="s">
        <v>14</v>
      </c>
      <c r="D481" s="78">
        <v>115</v>
      </c>
    </row>
    <row r="482" spans="1:4">
      <c r="A482" s="80" t="s">
        <v>159</v>
      </c>
      <c r="B482" s="81">
        <v>35905</v>
      </c>
      <c r="C482" s="80" t="s">
        <v>14</v>
      </c>
      <c r="D482" s="78">
        <v>142</v>
      </c>
    </row>
    <row r="483" spans="1:4">
      <c r="A483" s="80" t="s">
        <v>159</v>
      </c>
      <c r="B483" s="81">
        <v>35906</v>
      </c>
      <c r="C483" s="80" t="s">
        <v>14</v>
      </c>
      <c r="D483" s="78">
        <v>159</v>
      </c>
    </row>
    <row r="484" spans="1:4">
      <c r="A484" s="80" t="s">
        <v>159</v>
      </c>
      <c r="B484" s="81">
        <v>35907</v>
      </c>
      <c r="C484" s="80" t="s">
        <v>14</v>
      </c>
      <c r="D484" s="78">
        <v>166</v>
      </c>
    </row>
    <row r="485" spans="1:4">
      <c r="A485" s="80" t="s">
        <v>159</v>
      </c>
      <c r="B485" s="81">
        <v>35908</v>
      </c>
      <c r="C485" s="80" t="s">
        <v>14</v>
      </c>
      <c r="D485" s="78">
        <v>149</v>
      </c>
    </row>
    <row r="486" spans="1:4">
      <c r="A486" s="80" t="s">
        <v>159</v>
      </c>
      <c r="B486" s="81">
        <v>35909</v>
      </c>
      <c r="C486" s="80" t="s">
        <v>14</v>
      </c>
      <c r="D486" s="78">
        <v>133</v>
      </c>
    </row>
    <row r="487" spans="1:4">
      <c r="A487" s="80" t="s">
        <v>159</v>
      </c>
      <c r="B487" s="81">
        <v>35910</v>
      </c>
      <c r="C487" s="80" t="s">
        <v>14</v>
      </c>
      <c r="D487" s="78">
        <v>110</v>
      </c>
    </row>
    <row r="488" spans="1:4">
      <c r="A488" s="80" t="s">
        <v>159</v>
      </c>
      <c r="B488" s="81">
        <v>35911</v>
      </c>
      <c r="C488" s="80" t="s">
        <v>14</v>
      </c>
      <c r="D488" s="104">
        <v>88</v>
      </c>
    </row>
    <row r="489" spans="1:4">
      <c r="A489" s="80" t="s">
        <v>159</v>
      </c>
      <c r="B489" s="81">
        <v>35912</v>
      </c>
      <c r="C489" s="80" t="s">
        <v>14</v>
      </c>
      <c r="D489" s="104">
        <v>68</v>
      </c>
    </row>
    <row r="490" spans="1:4">
      <c r="A490" s="80" t="s">
        <v>159</v>
      </c>
      <c r="B490" s="81">
        <v>35913</v>
      </c>
      <c r="C490" s="80" t="s">
        <v>14</v>
      </c>
      <c r="D490" s="104">
        <v>62</v>
      </c>
    </row>
    <row r="491" spans="1:4">
      <c r="A491" s="80" t="s">
        <v>159</v>
      </c>
      <c r="B491" s="81">
        <v>35914</v>
      </c>
      <c r="C491" s="80" t="s">
        <v>14</v>
      </c>
      <c r="D491" s="104">
        <v>58</v>
      </c>
    </row>
    <row r="492" spans="1:4">
      <c r="A492" s="80" t="s">
        <v>159</v>
      </c>
      <c r="B492" s="81">
        <v>35915</v>
      </c>
      <c r="C492" s="80" t="s">
        <v>14</v>
      </c>
      <c r="D492" s="104">
        <v>55</v>
      </c>
    </row>
    <row r="493" spans="1:4">
      <c r="A493" s="80" t="s">
        <v>159</v>
      </c>
      <c r="B493" s="81">
        <v>35916</v>
      </c>
      <c r="C493" s="80" t="s">
        <v>14</v>
      </c>
      <c r="D493" s="104">
        <v>63</v>
      </c>
    </row>
    <row r="494" spans="1:4">
      <c r="A494" s="80" t="s">
        <v>159</v>
      </c>
      <c r="B494" s="81">
        <v>35917</v>
      </c>
      <c r="C494" s="80" t="s">
        <v>14</v>
      </c>
      <c r="D494" s="104">
        <v>72</v>
      </c>
    </row>
    <row r="495" spans="1:4">
      <c r="A495" s="80" t="s">
        <v>159</v>
      </c>
      <c r="B495" s="81">
        <v>35918</v>
      </c>
      <c r="C495" s="80" t="s">
        <v>14</v>
      </c>
      <c r="D495" s="104">
        <v>70</v>
      </c>
    </row>
    <row r="496" spans="1:4">
      <c r="A496" s="80" t="s">
        <v>159</v>
      </c>
      <c r="B496" s="81">
        <v>35919</v>
      </c>
      <c r="C496" s="80" t="s">
        <v>14</v>
      </c>
      <c r="D496" s="104">
        <v>70</v>
      </c>
    </row>
    <row r="497" spans="1:4">
      <c r="A497" s="80" t="s">
        <v>159</v>
      </c>
      <c r="B497" s="81">
        <v>35920</v>
      </c>
      <c r="C497" s="80" t="s">
        <v>14</v>
      </c>
      <c r="D497" s="104">
        <v>74</v>
      </c>
    </row>
    <row r="498" spans="1:4">
      <c r="A498" s="80" t="s">
        <v>159</v>
      </c>
      <c r="B498" s="81">
        <v>35921</v>
      </c>
      <c r="C498" s="80" t="s">
        <v>14</v>
      </c>
      <c r="D498" s="104">
        <v>75</v>
      </c>
    </row>
    <row r="499" spans="1:4">
      <c r="A499" s="80" t="s">
        <v>159</v>
      </c>
      <c r="B499" s="81">
        <v>35922</v>
      </c>
      <c r="C499" s="80" t="s">
        <v>14</v>
      </c>
      <c r="D499" s="104">
        <v>68</v>
      </c>
    </row>
    <row r="500" spans="1:4">
      <c r="A500" s="80" t="s">
        <v>159</v>
      </c>
      <c r="B500" s="81">
        <v>35923</v>
      </c>
      <c r="C500" s="80" t="s">
        <v>14</v>
      </c>
      <c r="D500" s="104">
        <v>79</v>
      </c>
    </row>
    <row r="501" spans="1:4">
      <c r="A501" s="80" t="s">
        <v>159</v>
      </c>
      <c r="B501" s="81">
        <v>35924</v>
      </c>
      <c r="C501" s="80" t="s">
        <v>14</v>
      </c>
      <c r="D501" s="78">
        <v>100</v>
      </c>
    </row>
    <row r="502" spans="1:4">
      <c r="A502" s="80" t="s">
        <v>159</v>
      </c>
      <c r="B502" s="81">
        <v>35925</v>
      </c>
      <c r="C502" s="80" t="s">
        <v>14</v>
      </c>
      <c r="D502" s="104">
        <v>92</v>
      </c>
    </row>
    <row r="503" spans="1:4">
      <c r="A503" s="80" t="s">
        <v>159</v>
      </c>
      <c r="B503" s="81">
        <v>35926</v>
      </c>
      <c r="C503" s="80" t="s">
        <v>14</v>
      </c>
      <c r="D503" s="104">
        <v>87</v>
      </c>
    </row>
    <row r="504" spans="1:4">
      <c r="A504" s="80" t="s">
        <v>159</v>
      </c>
      <c r="B504" s="81">
        <v>35927</v>
      </c>
      <c r="C504" s="80" t="s">
        <v>14</v>
      </c>
      <c r="D504" s="104">
        <v>88</v>
      </c>
    </row>
    <row r="505" spans="1:4">
      <c r="A505" s="80" t="s">
        <v>159</v>
      </c>
      <c r="B505" s="81">
        <v>35928</v>
      </c>
      <c r="C505" s="80" t="s">
        <v>14</v>
      </c>
      <c r="D505" s="104">
        <v>83</v>
      </c>
    </row>
    <row r="506" spans="1:4">
      <c r="A506" s="80" t="s">
        <v>159</v>
      </c>
      <c r="B506" s="81">
        <v>35929</v>
      </c>
      <c r="C506" s="80" t="s">
        <v>14</v>
      </c>
      <c r="D506" s="104">
        <v>75</v>
      </c>
    </row>
    <row r="507" spans="1:4">
      <c r="A507" s="80" t="s">
        <v>159</v>
      </c>
      <c r="B507" s="81">
        <v>35930</v>
      </c>
      <c r="C507" s="80" t="s">
        <v>14</v>
      </c>
      <c r="D507" s="104">
        <v>64</v>
      </c>
    </row>
    <row r="508" spans="1:4">
      <c r="A508" s="80" t="s">
        <v>159</v>
      </c>
      <c r="B508" s="81">
        <v>35931</v>
      </c>
      <c r="C508" s="80" t="s">
        <v>14</v>
      </c>
      <c r="D508" s="104">
        <v>55</v>
      </c>
    </row>
    <row r="509" spans="1:4">
      <c r="A509" s="80" t="s">
        <v>159</v>
      </c>
      <c r="B509" s="81">
        <v>35932</v>
      </c>
      <c r="C509" s="80" t="s">
        <v>14</v>
      </c>
      <c r="D509" s="104">
        <v>47</v>
      </c>
    </row>
    <row r="510" spans="1:4">
      <c r="A510" s="80" t="s">
        <v>159</v>
      </c>
      <c r="B510" s="81">
        <v>35933</v>
      </c>
      <c r="C510" s="80" t="s">
        <v>14</v>
      </c>
      <c r="D510" s="104">
        <v>40</v>
      </c>
    </row>
    <row r="511" spans="1:4">
      <c r="A511" s="80" t="s">
        <v>159</v>
      </c>
      <c r="B511" s="81">
        <v>35934</v>
      </c>
      <c r="C511" s="80" t="s">
        <v>14</v>
      </c>
      <c r="D511" s="104">
        <v>34</v>
      </c>
    </row>
    <row r="512" spans="1:4">
      <c r="A512" s="80" t="s">
        <v>159</v>
      </c>
      <c r="B512" s="81">
        <v>35935</v>
      </c>
      <c r="C512" s="80" t="s">
        <v>14</v>
      </c>
      <c r="D512" s="104">
        <v>27</v>
      </c>
    </row>
    <row r="513" spans="1:4">
      <c r="A513" s="80" t="s">
        <v>159</v>
      </c>
      <c r="B513" s="81">
        <v>35936</v>
      </c>
      <c r="C513" s="80" t="s">
        <v>14</v>
      </c>
      <c r="D513" s="104">
        <v>25</v>
      </c>
    </row>
    <row r="514" spans="1:4">
      <c r="A514" s="80" t="s">
        <v>159</v>
      </c>
      <c r="B514" s="81">
        <v>35937</v>
      </c>
      <c r="C514" s="80" t="s">
        <v>14</v>
      </c>
      <c r="D514" s="104">
        <v>19</v>
      </c>
    </row>
    <row r="515" spans="1:4">
      <c r="A515" s="80" t="s">
        <v>159</v>
      </c>
      <c r="B515" s="81">
        <v>35938</v>
      </c>
      <c r="C515" s="80" t="s">
        <v>14</v>
      </c>
      <c r="D515" s="104">
        <v>45</v>
      </c>
    </row>
    <row r="516" spans="1:4">
      <c r="A516" s="80" t="s">
        <v>159</v>
      </c>
      <c r="B516" s="81">
        <v>35939</v>
      </c>
      <c r="C516" s="80" t="s">
        <v>14</v>
      </c>
      <c r="D516" s="104">
        <v>89</v>
      </c>
    </row>
    <row r="517" spans="1:4">
      <c r="A517" s="80" t="s">
        <v>159</v>
      </c>
      <c r="B517" s="81">
        <v>35940</v>
      </c>
      <c r="C517" s="80" t="s">
        <v>14</v>
      </c>
      <c r="D517" s="78">
        <v>110</v>
      </c>
    </row>
    <row r="518" spans="1:4">
      <c r="A518" s="80" t="s">
        <v>159</v>
      </c>
      <c r="B518" s="81">
        <v>35941</v>
      </c>
      <c r="C518" s="80" t="s">
        <v>14</v>
      </c>
      <c r="D518" s="104">
        <v>91</v>
      </c>
    </row>
    <row r="519" spans="1:4">
      <c r="A519" s="80" t="s">
        <v>159</v>
      </c>
      <c r="B519" s="81">
        <v>35942</v>
      </c>
      <c r="C519" s="80" t="s">
        <v>14</v>
      </c>
      <c r="D519" s="104">
        <v>77</v>
      </c>
    </row>
    <row r="520" spans="1:4">
      <c r="A520" s="80" t="s">
        <v>159</v>
      </c>
      <c r="B520" s="81">
        <v>35943</v>
      </c>
      <c r="C520" s="80" t="s">
        <v>14</v>
      </c>
      <c r="D520" s="104">
        <v>72</v>
      </c>
    </row>
    <row r="521" spans="1:4">
      <c r="A521" s="80" t="s">
        <v>159</v>
      </c>
      <c r="B521" s="81">
        <v>35944</v>
      </c>
      <c r="C521" s="80" t="s">
        <v>14</v>
      </c>
      <c r="D521" s="104">
        <v>62</v>
      </c>
    </row>
    <row r="522" spans="1:4">
      <c r="A522" s="80" t="s">
        <v>159</v>
      </c>
      <c r="B522" s="81">
        <v>35945</v>
      </c>
      <c r="C522" s="80" t="s">
        <v>14</v>
      </c>
      <c r="D522" s="104">
        <v>50</v>
      </c>
    </row>
    <row r="523" spans="1:4">
      <c r="A523" s="80" t="s">
        <v>159</v>
      </c>
      <c r="B523" s="81">
        <v>35946</v>
      </c>
      <c r="C523" s="80" t="s">
        <v>14</v>
      </c>
      <c r="D523" s="104">
        <v>42</v>
      </c>
    </row>
    <row r="524" spans="1:4">
      <c r="A524" s="80" t="s">
        <v>159</v>
      </c>
      <c r="B524" s="81">
        <v>35947</v>
      </c>
      <c r="C524" s="80" t="s">
        <v>14</v>
      </c>
      <c r="D524" s="104">
        <v>35</v>
      </c>
    </row>
    <row r="525" spans="1:4">
      <c r="A525" s="80" t="s">
        <v>159</v>
      </c>
      <c r="B525" s="81">
        <v>35948</v>
      </c>
      <c r="C525" s="80" t="s">
        <v>14</v>
      </c>
      <c r="D525" s="104">
        <v>27</v>
      </c>
    </row>
    <row r="526" spans="1:4">
      <c r="A526" s="80" t="s">
        <v>159</v>
      </c>
      <c r="B526" s="81">
        <v>35949</v>
      </c>
      <c r="C526" s="80" t="s">
        <v>14</v>
      </c>
      <c r="D526" s="104">
        <v>24</v>
      </c>
    </row>
    <row r="527" spans="1:4">
      <c r="A527" s="80" t="s">
        <v>159</v>
      </c>
      <c r="B527" s="81">
        <v>35950</v>
      </c>
      <c r="C527" s="80" t="s">
        <v>14</v>
      </c>
      <c r="D527" s="104">
        <v>29</v>
      </c>
    </row>
    <row r="528" spans="1:4">
      <c r="A528" s="80" t="s">
        <v>159</v>
      </c>
      <c r="B528" s="81">
        <v>35951</v>
      </c>
      <c r="C528" s="80" t="s">
        <v>14</v>
      </c>
      <c r="D528" s="104">
        <v>39</v>
      </c>
    </row>
    <row r="529" spans="1:4">
      <c r="A529" s="80" t="s">
        <v>159</v>
      </c>
      <c r="B529" s="81">
        <v>35952</v>
      </c>
      <c r="C529" s="80" t="s">
        <v>14</v>
      </c>
      <c r="D529" s="104">
        <v>36</v>
      </c>
    </row>
    <row r="530" spans="1:4">
      <c r="A530" s="80" t="s">
        <v>159</v>
      </c>
      <c r="B530" s="81">
        <v>35953</v>
      </c>
      <c r="C530" s="80" t="s">
        <v>14</v>
      </c>
      <c r="D530" s="104">
        <v>35</v>
      </c>
    </row>
    <row r="531" spans="1:4">
      <c r="A531" s="80" t="s">
        <v>159</v>
      </c>
      <c r="B531" s="81">
        <v>35954</v>
      </c>
      <c r="C531" s="80" t="s">
        <v>14</v>
      </c>
      <c r="D531" s="104">
        <v>29</v>
      </c>
    </row>
    <row r="532" spans="1:4">
      <c r="A532" s="80" t="s">
        <v>159</v>
      </c>
      <c r="B532" s="81">
        <v>35955</v>
      </c>
      <c r="C532" s="80" t="s">
        <v>14</v>
      </c>
      <c r="D532" s="104">
        <v>24</v>
      </c>
    </row>
    <row r="533" spans="1:4">
      <c r="A533" s="80" t="s">
        <v>159</v>
      </c>
      <c r="B533" s="81">
        <v>35956</v>
      </c>
      <c r="C533" s="80" t="s">
        <v>14</v>
      </c>
      <c r="D533" s="104">
        <v>24</v>
      </c>
    </row>
    <row r="534" spans="1:4">
      <c r="A534" s="80" t="s">
        <v>159</v>
      </c>
      <c r="B534" s="81">
        <v>35957</v>
      </c>
      <c r="C534" s="80" t="s">
        <v>14</v>
      </c>
      <c r="D534" s="104">
        <v>23</v>
      </c>
    </row>
    <row r="535" spans="1:4">
      <c r="A535" s="80" t="s">
        <v>159</v>
      </c>
      <c r="B535" s="81">
        <v>35958</v>
      </c>
      <c r="C535" s="80" t="s">
        <v>14</v>
      </c>
      <c r="D535" s="104">
        <v>23</v>
      </c>
    </row>
    <row r="536" spans="1:4">
      <c r="A536" s="80" t="s">
        <v>159</v>
      </c>
      <c r="B536" s="81">
        <v>35959</v>
      </c>
      <c r="C536" s="80" t="s">
        <v>14</v>
      </c>
      <c r="D536" s="104">
        <v>24</v>
      </c>
    </row>
    <row r="537" spans="1:4">
      <c r="A537" s="80" t="s">
        <v>159</v>
      </c>
      <c r="B537" s="81">
        <v>35960</v>
      </c>
      <c r="C537" s="80" t="s">
        <v>14</v>
      </c>
      <c r="D537" s="104">
        <v>19</v>
      </c>
    </row>
    <row r="538" spans="1:4">
      <c r="A538" s="80" t="s">
        <v>159</v>
      </c>
      <c r="B538" s="81">
        <v>35961</v>
      </c>
      <c r="C538" s="80" t="s">
        <v>14</v>
      </c>
      <c r="D538" s="104">
        <v>20</v>
      </c>
    </row>
    <row r="539" spans="1:4">
      <c r="A539" s="80" t="s">
        <v>159</v>
      </c>
      <c r="B539" s="81">
        <v>35962</v>
      </c>
      <c r="C539" s="80" t="s">
        <v>14</v>
      </c>
      <c r="D539" s="104">
        <v>34</v>
      </c>
    </row>
    <row r="540" spans="1:4">
      <c r="A540" s="80" t="s">
        <v>159</v>
      </c>
      <c r="B540" s="81">
        <v>35963</v>
      </c>
      <c r="C540" s="80" t="s">
        <v>14</v>
      </c>
      <c r="D540" s="104">
        <v>42</v>
      </c>
    </row>
    <row r="541" spans="1:4">
      <c r="A541" s="80" t="s">
        <v>159</v>
      </c>
      <c r="B541" s="81">
        <v>35964</v>
      </c>
      <c r="C541" s="80" t="s">
        <v>14</v>
      </c>
      <c r="D541" s="104">
        <v>33</v>
      </c>
    </row>
    <row r="542" spans="1:4">
      <c r="A542" s="80" t="s">
        <v>159</v>
      </c>
      <c r="B542" s="81">
        <v>35965</v>
      </c>
      <c r="C542" s="80" t="s">
        <v>14</v>
      </c>
      <c r="D542" s="104">
        <v>24</v>
      </c>
    </row>
    <row r="543" spans="1:4">
      <c r="A543" s="80" t="s">
        <v>159</v>
      </c>
      <c r="B543" s="81">
        <v>35966</v>
      </c>
      <c r="C543" s="80" t="s">
        <v>14</v>
      </c>
      <c r="D543" s="104">
        <v>21</v>
      </c>
    </row>
    <row r="544" spans="1:4">
      <c r="A544" s="80" t="s">
        <v>159</v>
      </c>
      <c r="B544" s="81">
        <v>35967</v>
      </c>
      <c r="C544" s="80" t="s">
        <v>14</v>
      </c>
      <c r="D544" s="104">
        <v>16</v>
      </c>
    </row>
    <row r="545" spans="1:4">
      <c r="A545" s="80" t="s">
        <v>159</v>
      </c>
      <c r="B545" s="81">
        <v>35968</v>
      </c>
      <c r="C545" s="80" t="s">
        <v>14</v>
      </c>
      <c r="D545" s="104">
        <v>13</v>
      </c>
    </row>
    <row r="546" spans="1:4">
      <c r="A546" s="80" t="s">
        <v>159</v>
      </c>
      <c r="B546" s="81">
        <v>35969</v>
      </c>
      <c r="C546" s="80" t="s">
        <v>14</v>
      </c>
      <c r="D546" s="104">
        <v>15</v>
      </c>
    </row>
    <row r="547" spans="1:4">
      <c r="A547" s="80" t="s">
        <v>159</v>
      </c>
      <c r="B547" s="81">
        <v>35970</v>
      </c>
      <c r="C547" s="80" t="s">
        <v>14</v>
      </c>
      <c r="D547" s="104">
        <v>14</v>
      </c>
    </row>
    <row r="548" spans="1:4">
      <c r="A548" s="80" t="s">
        <v>159</v>
      </c>
      <c r="B548" s="81">
        <v>35971</v>
      </c>
      <c r="C548" s="80" t="s">
        <v>14</v>
      </c>
      <c r="D548" s="104">
        <v>25</v>
      </c>
    </row>
    <row r="549" spans="1:4">
      <c r="A549" s="80" t="s">
        <v>159</v>
      </c>
      <c r="B549" s="81">
        <v>35972</v>
      </c>
      <c r="C549" s="80" t="s">
        <v>14</v>
      </c>
      <c r="D549" s="104">
        <v>36</v>
      </c>
    </row>
    <row r="550" spans="1:4">
      <c r="A550" s="80" t="s">
        <v>159</v>
      </c>
      <c r="B550" s="81">
        <v>35973</v>
      </c>
      <c r="C550" s="80" t="s">
        <v>14</v>
      </c>
      <c r="D550" s="104">
        <v>40</v>
      </c>
    </row>
    <row r="551" spans="1:4">
      <c r="A551" s="80" t="s">
        <v>159</v>
      </c>
      <c r="B551" s="81">
        <v>35974</v>
      </c>
      <c r="C551" s="80" t="s">
        <v>14</v>
      </c>
      <c r="D551" s="104">
        <v>31</v>
      </c>
    </row>
    <row r="552" spans="1:4">
      <c r="A552" s="80" t="s">
        <v>159</v>
      </c>
      <c r="B552" s="81">
        <v>35975</v>
      </c>
      <c r="C552" s="80" t="s">
        <v>14</v>
      </c>
      <c r="D552" s="104">
        <v>30</v>
      </c>
    </row>
    <row r="553" spans="1:4">
      <c r="A553" s="80" t="s">
        <v>159</v>
      </c>
      <c r="B553" s="81">
        <v>35976</v>
      </c>
      <c r="C553" s="80" t="s">
        <v>14</v>
      </c>
      <c r="D553" s="104">
        <v>24</v>
      </c>
    </row>
    <row r="554" spans="1:4">
      <c r="A554" s="80" t="s">
        <v>159</v>
      </c>
      <c r="B554" s="81">
        <v>35977</v>
      </c>
      <c r="C554" s="80" t="s">
        <v>14</v>
      </c>
      <c r="D554" s="104">
        <v>19</v>
      </c>
    </row>
    <row r="555" spans="1:4">
      <c r="A555" s="80" t="s">
        <v>159</v>
      </c>
      <c r="B555" s="81">
        <v>35978</v>
      </c>
      <c r="C555" s="80" t="s">
        <v>14</v>
      </c>
      <c r="D555" s="104">
        <v>19</v>
      </c>
    </row>
    <row r="556" spans="1:4">
      <c r="A556" s="80" t="s">
        <v>159</v>
      </c>
      <c r="B556" s="81">
        <v>35979</v>
      </c>
      <c r="C556" s="80" t="s">
        <v>14</v>
      </c>
      <c r="D556" s="104">
        <v>19</v>
      </c>
    </row>
    <row r="557" spans="1:4">
      <c r="A557" s="80" t="s">
        <v>159</v>
      </c>
      <c r="B557" s="81">
        <v>35980</v>
      </c>
      <c r="C557" s="80" t="s">
        <v>14</v>
      </c>
      <c r="D557" s="104">
        <v>19</v>
      </c>
    </row>
    <row r="558" spans="1:4">
      <c r="A558" s="80" t="s">
        <v>159</v>
      </c>
      <c r="B558" s="81">
        <v>35981</v>
      </c>
      <c r="C558" s="80" t="s">
        <v>14</v>
      </c>
      <c r="D558" s="104">
        <v>67</v>
      </c>
    </row>
    <row r="559" spans="1:4">
      <c r="A559" s="80" t="s">
        <v>159</v>
      </c>
      <c r="B559" s="81">
        <v>35982</v>
      </c>
      <c r="C559" s="80" t="s">
        <v>14</v>
      </c>
      <c r="D559" s="78">
        <v>190</v>
      </c>
    </row>
    <row r="560" spans="1:4">
      <c r="A560" s="80" t="s">
        <v>159</v>
      </c>
      <c r="B560" s="81">
        <v>35983</v>
      </c>
      <c r="C560" s="80" t="s">
        <v>14</v>
      </c>
      <c r="D560" s="78">
        <v>120</v>
      </c>
    </row>
    <row r="561" spans="1:4">
      <c r="A561" s="80" t="s">
        <v>159</v>
      </c>
      <c r="B561" s="81">
        <v>35984</v>
      </c>
      <c r="C561" s="80" t="s">
        <v>14</v>
      </c>
      <c r="D561" s="104">
        <v>60</v>
      </c>
    </row>
    <row r="562" spans="1:4">
      <c r="A562" s="80" t="s">
        <v>159</v>
      </c>
      <c r="B562" s="81">
        <v>35985</v>
      </c>
      <c r="C562" s="80" t="s">
        <v>14</v>
      </c>
      <c r="D562" s="104">
        <v>37</v>
      </c>
    </row>
    <row r="563" spans="1:4">
      <c r="A563" s="80" t="s">
        <v>159</v>
      </c>
      <c r="B563" s="81">
        <v>35986</v>
      </c>
      <c r="C563" s="80" t="s">
        <v>14</v>
      </c>
      <c r="D563" s="104">
        <v>30</v>
      </c>
    </row>
    <row r="564" spans="1:4">
      <c r="A564" s="80" t="s">
        <v>159</v>
      </c>
      <c r="B564" s="81">
        <v>35987</v>
      </c>
      <c r="C564" s="80" t="s">
        <v>14</v>
      </c>
      <c r="D564" s="104">
        <v>24</v>
      </c>
    </row>
    <row r="565" spans="1:4">
      <c r="A565" s="80" t="s">
        <v>159</v>
      </c>
      <c r="B565" s="81">
        <v>35988</v>
      </c>
      <c r="C565" s="80" t="s">
        <v>14</v>
      </c>
      <c r="D565" s="104">
        <v>20</v>
      </c>
    </row>
    <row r="566" spans="1:4">
      <c r="A566" s="80" t="s">
        <v>159</v>
      </c>
      <c r="B566" s="81">
        <v>35989</v>
      </c>
      <c r="C566" s="80" t="s">
        <v>14</v>
      </c>
      <c r="D566" s="104">
        <v>18</v>
      </c>
    </row>
    <row r="567" spans="1:4">
      <c r="A567" s="80" t="s">
        <v>159</v>
      </c>
      <c r="B567" s="81">
        <v>35990</v>
      </c>
      <c r="C567" s="80" t="s">
        <v>14</v>
      </c>
      <c r="D567" s="104">
        <v>18</v>
      </c>
    </row>
    <row r="568" spans="1:4">
      <c r="A568" s="80" t="s">
        <v>159</v>
      </c>
      <c r="B568" s="81">
        <v>35991</v>
      </c>
      <c r="C568" s="80" t="s">
        <v>14</v>
      </c>
      <c r="D568" s="104">
        <v>18</v>
      </c>
    </row>
    <row r="569" spans="1:4">
      <c r="A569" s="80" t="s">
        <v>159</v>
      </c>
      <c r="B569" s="81">
        <v>35992</v>
      </c>
      <c r="C569" s="80" t="s">
        <v>14</v>
      </c>
      <c r="D569" s="104">
        <v>17</v>
      </c>
    </row>
    <row r="570" spans="1:4">
      <c r="A570" s="80" t="s">
        <v>159</v>
      </c>
      <c r="B570" s="81">
        <v>35993</v>
      </c>
      <c r="C570" s="80" t="s">
        <v>14</v>
      </c>
      <c r="D570" s="104">
        <v>18</v>
      </c>
    </row>
    <row r="571" spans="1:4">
      <c r="A571" s="80" t="s">
        <v>159</v>
      </c>
      <c r="B571" s="81">
        <v>35994</v>
      </c>
      <c r="C571" s="80" t="s">
        <v>14</v>
      </c>
      <c r="D571" s="104">
        <v>18</v>
      </c>
    </row>
    <row r="572" spans="1:4">
      <c r="A572" s="80" t="s">
        <v>159</v>
      </c>
      <c r="B572" s="81">
        <v>35995</v>
      </c>
      <c r="C572" s="80" t="s">
        <v>14</v>
      </c>
      <c r="D572" s="104">
        <v>18</v>
      </c>
    </row>
    <row r="573" spans="1:4">
      <c r="A573" s="80" t="s">
        <v>159</v>
      </c>
      <c r="B573" s="81">
        <v>35996</v>
      </c>
      <c r="C573" s="80" t="s">
        <v>14</v>
      </c>
      <c r="D573" s="104">
        <v>18</v>
      </c>
    </row>
    <row r="574" spans="1:4">
      <c r="A574" s="80" t="s">
        <v>159</v>
      </c>
      <c r="B574" s="81">
        <v>35997</v>
      </c>
      <c r="C574" s="80" t="s">
        <v>14</v>
      </c>
      <c r="D574" s="104">
        <v>18</v>
      </c>
    </row>
    <row r="575" spans="1:4">
      <c r="A575" s="80" t="s">
        <v>159</v>
      </c>
      <c r="B575" s="81">
        <v>35998</v>
      </c>
      <c r="C575" s="80" t="s">
        <v>14</v>
      </c>
      <c r="D575" s="104">
        <v>18</v>
      </c>
    </row>
    <row r="576" spans="1:4">
      <c r="A576" s="80" t="s">
        <v>159</v>
      </c>
      <c r="B576" s="81">
        <v>35999</v>
      </c>
      <c r="C576" s="80" t="s">
        <v>14</v>
      </c>
      <c r="D576" s="104">
        <v>18</v>
      </c>
    </row>
    <row r="577" spans="1:4">
      <c r="A577" s="80" t="s">
        <v>159</v>
      </c>
      <c r="B577" s="81">
        <v>36000</v>
      </c>
      <c r="C577" s="80" t="s">
        <v>14</v>
      </c>
      <c r="D577" s="104">
        <v>18</v>
      </c>
    </row>
    <row r="578" spans="1:4">
      <c r="A578" s="80" t="s">
        <v>159</v>
      </c>
      <c r="B578" s="81">
        <v>36001</v>
      </c>
      <c r="C578" s="80" t="s">
        <v>14</v>
      </c>
      <c r="D578" s="104">
        <v>17</v>
      </c>
    </row>
    <row r="579" spans="1:4">
      <c r="A579" s="80" t="s">
        <v>159</v>
      </c>
      <c r="B579" s="81">
        <v>36002</v>
      </c>
      <c r="C579" s="80" t="s">
        <v>14</v>
      </c>
      <c r="D579" s="104">
        <v>18</v>
      </c>
    </row>
    <row r="580" spans="1:4">
      <c r="A580" s="80" t="s">
        <v>159</v>
      </c>
      <c r="B580" s="81">
        <v>36003</v>
      </c>
      <c r="C580" s="80" t="s">
        <v>14</v>
      </c>
      <c r="D580" s="104">
        <v>19</v>
      </c>
    </row>
    <row r="581" spans="1:4">
      <c r="A581" s="80" t="s">
        <v>159</v>
      </c>
      <c r="B581" s="81">
        <v>36004</v>
      </c>
      <c r="C581" s="80" t="s">
        <v>14</v>
      </c>
      <c r="D581" s="104">
        <v>18</v>
      </c>
    </row>
    <row r="582" spans="1:4">
      <c r="A582" s="80" t="s">
        <v>159</v>
      </c>
      <c r="B582" s="81">
        <v>36005</v>
      </c>
      <c r="C582" s="80" t="s">
        <v>14</v>
      </c>
      <c r="D582" s="104">
        <v>18</v>
      </c>
    </row>
    <row r="583" spans="1:4">
      <c r="A583" s="80" t="s">
        <v>159</v>
      </c>
      <c r="B583" s="81">
        <v>36006</v>
      </c>
      <c r="C583" s="80" t="s">
        <v>14</v>
      </c>
      <c r="D583" s="104">
        <v>19</v>
      </c>
    </row>
    <row r="584" spans="1:4">
      <c r="A584" s="80" t="s">
        <v>159</v>
      </c>
      <c r="B584" s="81">
        <v>36007</v>
      </c>
      <c r="C584" s="80" t="s">
        <v>14</v>
      </c>
      <c r="D584" s="104">
        <v>19</v>
      </c>
    </row>
    <row r="585" spans="1:4">
      <c r="A585" s="80" t="s">
        <v>159</v>
      </c>
      <c r="B585" s="81">
        <v>36008</v>
      </c>
      <c r="C585" s="80" t="s">
        <v>14</v>
      </c>
      <c r="D585" s="104">
        <v>18</v>
      </c>
    </row>
    <row r="586" spans="1:4">
      <c r="A586" s="80" t="s">
        <v>159</v>
      </c>
      <c r="B586" s="81">
        <v>36009</v>
      </c>
      <c r="C586" s="80" t="s">
        <v>14</v>
      </c>
      <c r="D586" s="104">
        <v>19</v>
      </c>
    </row>
    <row r="587" spans="1:4">
      <c r="A587" s="80" t="s">
        <v>159</v>
      </c>
      <c r="B587" s="81">
        <v>36010</v>
      </c>
      <c r="C587" s="80" t="s">
        <v>14</v>
      </c>
      <c r="D587" s="104">
        <v>19</v>
      </c>
    </row>
    <row r="588" spans="1:4">
      <c r="A588" s="80" t="s">
        <v>159</v>
      </c>
      <c r="B588" s="81">
        <v>36011</v>
      </c>
      <c r="C588" s="80" t="s">
        <v>14</v>
      </c>
      <c r="D588" s="104">
        <v>18</v>
      </c>
    </row>
    <row r="589" spans="1:4">
      <c r="A589" s="80" t="s">
        <v>159</v>
      </c>
      <c r="B589" s="81">
        <v>36012</v>
      </c>
      <c r="C589" s="80" t="s">
        <v>14</v>
      </c>
      <c r="D589" s="104">
        <v>18</v>
      </c>
    </row>
    <row r="590" spans="1:4">
      <c r="A590" s="80" t="s">
        <v>159</v>
      </c>
      <c r="B590" s="81">
        <v>36013</v>
      </c>
      <c r="C590" s="80" t="s">
        <v>14</v>
      </c>
      <c r="D590" s="104">
        <v>18</v>
      </c>
    </row>
    <row r="591" spans="1:4">
      <c r="A591" s="80" t="s">
        <v>159</v>
      </c>
      <c r="B591" s="81">
        <v>36014</v>
      </c>
      <c r="C591" s="80" t="s">
        <v>14</v>
      </c>
      <c r="D591" s="104">
        <v>18</v>
      </c>
    </row>
    <row r="592" spans="1:4">
      <c r="A592" s="80" t="s">
        <v>159</v>
      </c>
      <c r="B592" s="81">
        <v>36015</v>
      </c>
      <c r="C592" s="80" t="s">
        <v>14</v>
      </c>
      <c r="D592" s="104">
        <v>17</v>
      </c>
    </row>
    <row r="593" spans="1:4">
      <c r="A593" s="80" t="s">
        <v>159</v>
      </c>
      <c r="B593" s="81">
        <v>36016</v>
      </c>
      <c r="C593" s="80" t="s">
        <v>14</v>
      </c>
      <c r="D593" s="104">
        <v>17</v>
      </c>
    </row>
    <row r="594" spans="1:4">
      <c r="A594" s="80" t="s">
        <v>159</v>
      </c>
      <c r="B594" s="81">
        <v>36017</v>
      </c>
      <c r="C594" s="80" t="s">
        <v>14</v>
      </c>
      <c r="D594" s="104">
        <v>17</v>
      </c>
    </row>
    <row r="595" spans="1:4">
      <c r="A595" s="80" t="s">
        <v>159</v>
      </c>
      <c r="B595" s="81">
        <v>36018</v>
      </c>
      <c r="C595" s="80" t="s">
        <v>14</v>
      </c>
      <c r="D595" s="104">
        <v>18</v>
      </c>
    </row>
    <row r="596" spans="1:4">
      <c r="A596" s="80" t="s">
        <v>159</v>
      </c>
      <c r="B596" s="81">
        <v>36019</v>
      </c>
      <c r="C596" s="80" t="s">
        <v>14</v>
      </c>
      <c r="D596" s="104">
        <v>17</v>
      </c>
    </row>
    <row r="597" spans="1:4">
      <c r="A597" s="80" t="s">
        <v>159</v>
      </c>
      <c r="B597" s="81">
        <v>36020</v>
      </c>
      <c r="C597" s="80" t="s">
        <v>14</v>
      </c>
      <c r="D597" s="104">
        <v>17</v>
      </c>
    </row>
    <row r="598" spans="1:4">
      <c r="A598" s="80" t="s">
        <v>159</v>
      </c>
      <c r="B598" s="81">
        <v>36021</v>
      </c>
      <c r="C598" s="80" t="s">
        <v>14</v>
      </c>
      <c r="D598" s="104">
        <v>17</v>
      </c>
    </row>
    <row r="599" spans="1:4">
      <c r="A599" s="80" t="s">
        <v>159</v>
      </c>
      <c r="B599" s="81">
        <v>36022</v>
      </c>
      <c r="C599" s="80" t="s">
        <v>14</v>
      </c>
      <c r="D599" s="104">
        <v>17</v>
      </c>
    </row>
    <row r="600" spans="1:4">
      <c r="A600" s="80" t="s">
        <v>159</v>
      </c>
      <c r="B600" s="81">
        <v>36023</v>
      </c>
      <c r="C600" s="80" t="s">
        <v>14</v>
      </c>
      <c r="D600" s="104">
        <v>17</v>
      </c>
    </row>
    <row r="601" spans="1:4">
      <c r="A601" s="80" t="s">
        <v>159</v>
      </c>
      <c r="B601" s="81">
        <v>36024</v>
      </c>
      <c r="C601" s="80" t="s">
        <v>14</v>
      </c>
      <c r="D601" s="104">
        <v>17</v>
      </c>
    </row>
    <row r="602" spans="1:4">
      <c r="A602" s="80" t="s">
        <v>159</v>
      </c>
      <c r="B602" s="81">
        <v>36025</v>
      </c>
      <c r="C602" s="80" t="s">
        <v>14</v>
      </c>
      <c r="D602" s="104">
        <v>17</v>
      </c>
    </row>
    <row r="603" spans="1:4">
      <c r="A603" s="80" t="s">
        <v>159</v>
      </c>
      <c r="B603" s="81">
        <v>36026</v>
      </c>
      <c r="C603" s="80" t="s">
        <v>14</v>
      </c>
      <c r="D603" s="104">
        <v>17</v>
      </c>
    </row>
    <row r="604" spans="1:4">
      <c r="A604" s="80" t="s">
        <v>159</v>
      </c>
      <c r="B604" s="81">
        <v>36027</v>
      </c>
      <c r="C604" s="80" t="s">
        <v>14</v>
      </c>
      <c r="D604" s="104">
        <v>17</v>
      </c>
    </row>
    <row r="605" spans="1:4">
      <c r="A605" s="80" t="s">
        <v>159</v>
      </c>
      <c r="B605" s="81">
        <v>36028</v>
      </c>
      <c r="C605" s="80" t="s">
        <v>14</v>
      </c>
      <c r="D605" s="104">
        <v>16</v>
      </c>
    </row>
    <row r="606" spans="1:4">
      <c r="A606" s="80" t="s">
        <v>159</v>
      </c>
      <c r="B606" s="81">
        <v>36029</v>
      </c>
      <c r="C606" s="80" t="s">
        <v>14</v>
      </c>
      <c r="D606" s="104">
        <v>15</v>
      </c>
    </row>
    <row r="607" spans="1:4">
      <c r="A607" s="80" t="s">
        <v>159</v>
      </c>
      <c r="B607" s="81">
        <v>36030</v>
      </c>
      <c r="C607" s="80" t="s">
        <v>14</v>
      </c>
      <c r="D607" s="104">
        <v>15</v>
      </c>
    </row>
    <row r="608" spans="1:4">
      <c r="A608" s="80" t="s">
        <v>159</v>
      </c>
      <c r="B608" s="81">
        <v>36031</v>
      </c>
      <c r="C608" s="80" t="s">
        <v>14</v>
      </c>
      <c r="D608" s="104">
        <v>14</v>
      </c>
    </row>
    <row r="609" spans="1:4">
      <c r="A609" s="80" t="s">
        <v>159</v>
      </c>
      <c r="B609" s="81">
        <v>36032</v>
      </c>
      <c r="C609" s="80" t="s">
        <v>14</v>
      </c>
      <c r="D609" s="104">
        <v>14</v>
      </c>
    </row>
    <row r="610" spans="1:4">
      <c r="A610" s="80" t="s">
        <v>159</v>
      </c>
      <c r="B610" s="81">
        <v>36033</v>
      </c>
      <c r="C610" s="80" t="s">
        <v>14</v>
      </c>
      <c r="D610" s="104">
        <v>23</v>
      </c>
    </row>
    <row r="611" spans="1:4">
      <c r="A611" s="80" t="s">
        <v>159</v>
      </c>
      <c r="B611" s="81">
        <v>36034</v>
      </c>
      <c r="C611" s="80" t="s">
        <v>14</v>
      </c>
      <c r="D611" s="104">
        <v>32</v>
      </c>
    </row>
    <row r="612" spans="1:4">
      <c r="A612" s="80" t="s">
        <v>159</v>
      </c>
      <c r="B612" s="81">
        <v>36035</v>
      </c>
      <c r="C612" s="80" t="s">
        <v>14</v>
      </c>
      <c r="D612" s="104">
        <v>90</v>
      </c>
    </row>
    <row r="613" spans="1:4">
      <c r="A613" s="80" t="s">
        <v>159</v>
      </c>
      <c r="B613" s="81">
        <v>36036</v>
      </c>
      <c r="C613" s="80" t="s">
        <v>14</v>
      </c>
      <c r="D613" s="104">
        <v>97</v>
      </c>
    </row>
    <row r="614" spans="1:4">
      <c r="A614" s="80" t="s">
        <v>159</v>
      </c>
      <c r="B614" s="81">
        <v>36037</v>
      </c>
      <c r="C614" s="80" t="s">
        <v>14</v>
      </c>
      <c r="D614" s="104">
        <v>54</v>
      </c>
    </row>
    <row r="615" spans="1:4">
      <c r="A615" s="80" t="s">
        <v>159</v>
      </c>
      <c r="B615" s="81">
        <v>36038</v>
      </c>
      <c r="C615" s="80" t="s">
        <v>14</v>
      </c>
      <c r="D615" s="104">
        <v>33</v>
      </c>
    </row>
    <row r="616" spans="1:4">
      <c r="A616" s="80" t="s">
        <v>159</v>
      </c>
      <c r="B616" s="81">
        <v>36039</v>
      </c>
      <c r="C616" s="80" t="s">
        <v>14</v>
      </c>
      <c r="D616" s="104">
        <v>29</v>
      </c>
    </row>
    <row r="617" spans="1:4">
      <c r="A617" s="80" t="s">
        <v>159</v>
      </c>
      <c r="B617" s="81">
        <v>36040</v>
      </c>
      <c r="C617" s="80" t="s">
        <v>14</v>
      </c>
      <c r="D617" s="104">
        <v>43</v>
      </c>
    </row>
    <row r="618" spans="1:4">
      <c r="A618" s="80" t="s">
        <v>159</v>
      </c>
      <c r="B618" s="81">
        <v>36041</v>
      </c>
      <c r="C618" s="80" t="s">
        <v>14</v>
      </c>
      <c r="D618" s="104">
        <v>38</v>
      </c>
    </row>
    <row r="619" spans="1:4">
      <c r="A619" s="80" t="s">
        <v>159</v>
      </c>
      <c r="B619" s="81">
        <v>36042</v>
      </c>
      <c r="C619" s="80" t="s">
        <v>14</v>
      </c>
      <c r="D619" s="78">
        <v>177</v>
      </c>
    </row>
    <row r="620" spans="1:4">
      <c r="A620" s="80" t="s">
        <v>159</v>
      </c>
      <c r="B620" s="81">
        <v>36043</v>
      </c>
      <c r="C620" s="80" t="s">
        <v>14</v>
      </c>
      <c r="D620" s="78">
        <v>294</v>
      </c>
    </row>
    <row r="621" spans="1:4">
      <c r="A621" s="80" t="s">
        <v>159</v>
      </c>
      <c r="B621" s="81">
        <v>36044</v>
      </c>
      <c r="C621" s="80" t="s">
        <v>14</v>
      </c>
      <c r="D621" s="78">
        <v>225</v>
      </c>
    </row>
    <row r="622" spans="1:4">
      <c r="A622" s="80" t="s">
        <v>159</v>
      </c>
      <c r="B622" s="81">
        <v>36045</v>
      </c>
      <c r="C622" s="80" t="s">
        <v>14</v>
      </c>
      <c r="D622" s="78">
        <v>120</v>
      </c>
    </row>
    <row r="623" spans="1:4">
      <c r="A623" s="80" t="s">
        <v>159</v>
      </c>
      <c r="B623" s="81">
        <v>36046</v>
      </c>
      <c r="C623" s="80" t="s">
        <v>14</v>
      </c>
      <c r="D623" s="104">
        <v>72</v>
      </c>
    </row>
    <row r="624" spans="1:4">
      <c r="A624" s="80" t="s">
        <v>159</v>
      </c>
      <c r="B624" s="81">
        <v>36047</v>
      </c>
      <c r="C624" s="80" t="s">
        <v>14</v>
      </c>
      <c r="D624" s="104">
        <v>56</v>
      </c>
    </row>
    <row r="625" spans="1:4">
      <c r="A625" s="80" t="s">
        <v>159</v>
      </c>
      <c r="B625" s="81">
        <v>36048</v>
      </c>
      <c r="C625" s="80" t="s">
        <v>14</v>
      </c>
      <c r="D625" s="104">
        <v>40</v>
      </c>
    </row>
    <row r="626" spans="1:4">
      <c r="A626" s="80" t="s">
        <v>159</v>
      </c>
      <c r="B626" s="81">
        <v>36049</v>
      </c>
      <c r="C626" s="80" t="s">
        <v>14</v>
      </c>
      <c r="D626" s="104">
        <v>31</v>
      </c>
    </row>
    <row r="627" spans="1:4">
      <c r="A627" s="80" t="s">
        <v>159</v>
      </c>
      <c r="B627" s="81">
        <v>36050</v>
      </c>
      <c r="C627" s="80" t="s">
        <v>14</v>
      </c>
      <c r="D627" s="104">
        <v>26</v>
      </c>
    </row>
    <row r="628" spans="1:4">
      <c r="A628" s="80" t="s">
        <v>159</v>
      </c>
      <c r="B628" s="81">
        <v>36051</v>
      </c>
      <c r="C628" s="80" t="s">
        <v>14</v>
      </c>
      <c r="D628" s="104">
        <v>23</v>
      </c>
    </row>
    <row r="629" spans="1:4">
      <c r="A629" s="80" t="s">
        <v>159</v>
      </c>
      <c r="B629" s="81">
        <v>36052</v>
      </c>
      <c r="C629" s="80" t="s">
        <v>14</v>
      </c>
      <c r="D629" s="104">
        <v>20</v>
      </c>
    </row>
    <row r="630" spans="1:4">
      <c r="A630" s="80" t="s">
        <v>159</v>
      </c>
      <c r="B630" s="81">
        <v>36053</v>
      </c>
      <c r="C630" s="80" t="s">
        <v>14</v>
      </c>
      <c r="D630" s="104">
        <v>18</v>
      </c>
    </row>
    <row r="631" spans="1:4">
      <c r="A631" s="80" t="s">
        <v>159</v>
      </c>
      <c r="B631" s="81">
        <v>36054</v>
      </c>
      <c r="C631" s="80" t="s">
        <v>14</v>
      </c>
      <c r="D631" s="104">
        <v>17</v>
      </c>
    </row>
    <row r="632" spans="1:4">
      <c r="A632" s="80" t="s">
        <v>159</v>
      </c>
      <c r="B632" s="81">
        <v>36055</v>
      </c>
      <c r="C632" s="80" t="s">
        <v>14</v>
      </c>
      <c r="D632" s="104">
        <v>17</v>
      </c>
    </row>
    <row r="633" spans="1:4">
      <c r="A633" s="80" t="s">
        <v>159</v>
      </c>
      <c r="B633" s="81">
        <v>36056</v>
      </c>
      <c r="C633" s="80" t="s">
        <v>14</v>
      </c>
      <c r="D633" s="104">
        <v>17</v>
      </c>
    </row>
    <row r="634" spans="1:4">
      <c r="A634" s="80" t="s">
        <v>159</v>
      </c>
      <c r="B634" s="81">
        <v>36057</v>
      </c>
      <c r="C634" s="80" t="s">
        <v>14</v>
      </c>
      <c r="D634" s="104">
        <v>17</v>
      </c>
    </row>
    <row r="635" spans="1:4">
      <c r="A635" s="80" t="s">
        <v>159</v>
      </c>
      <c r="B635" s="81">
        <v>36058</v>
      </c>
      <c r="C635" s="80" t="s">
        <v>14</v>
      </c>
      <c r="D635" s="104">
        <v>17</v>
      </c>
    </row>
    <row r="636" spans="1:4">
      <c r="A636" s="80" t="s">
        <v>159</v>
      </c>
      <c r="B636" s="81">
        <v>36059</v>
      </c>
      <c r="C636" s="80" t="s">
        <v>14</v>
      </c>
      <c r="D636" s="104">
        <v>17</v>
      </c>
    </row>
    <row r="637" spans="1:4">
      <c r="A637" s="80" t="s">
        <v>159</v>
      </c>
      <c r="B637" s="81">
        <v>36060</v>
      </c>
      <c r="C637" s="80" t="s">
        <v>14</v>
      </c>
      <c r="D637" s="104">
        <v>17</v>
      </c>
    </row>
    <row r="638" spans="1:4">
      <c r="A638" s="80" t="s">
        <v>159</v>
      </c>
      <c r="B638" s="81">
        <v>36061</v>
      </c>
      <c r="C638" s="80" t="s">
        <v>14</v>
      </c>
      <c r="D638" s="104">
        <v>18</v>
      </c>
    </row>
    <row r="639" spans="1:4">
      <c r="A639" s="80" t="s">
        <v>159</v>
      </c>
      <c r="B639" s="81">
        <v>36062</v>
      </c>
      <c r="C639" s="80" t="s">
        <v>14</v>
      </c>
      <c r="D639" s="104">
        <v>18</v>
      </c>
    </row>
    <row r="640" spans="1:4">
      <c r="A640" s="80" t="s">
        <v>159</v>
      </c>
      <c r="B640" s="81">
        <v>36063</v>
      </c>
      <c r="C640" s="80" t="s">
        <v>14</v>
      </c>
      <c r="D640" s="104">
        <v>17</v>
      </c>
    </row>
    <row r="641" spans="1:4">
      <c r="A641" s="80" t="s">
        <v>159</v>
      </c>
      <c r="B641" s="81">
        <v>36064</v>
      </c>
      <c r="C641" s="80" t="s">
        <v>14</v>
      </c>
      <c r="D641" s="104">
        <v>17</v>
      </c>
    </row>
    <row r="642" spans="1:4">
      <c r="A642" s="80" t="s">
        <v>159</v>
      </c>
      <c r="B642" s="81">
        <v>36065</v>
      </c>
      <c r="C642" s="80" t="s">
        <v>14</v>
      </c>
      <c r="D642" s="104">
        <v>17</v>
      </c>
    </row>
    <row r="643" spans="1:4">
      <c r="A643" s="80" t="s">
        <v>159</v>
      </c>
      <c r="B643" s="81">
        <v>36066</v>
      </c>
      <c r="C643" s="80" t="s">
        <v>14</v>
      </c>
      <c r="D643" s="104">
        <v>17</v>
      </c>
    </row>
    <row r="644" spans="1:4">
      <c r="A644" s="80" t="s">
        <v>159</v>
      </c>
      <c r="B644" s="81">
        <v>36067</v>
      </c>
      <c r="C644" s="80" t="s">
        <v>14</v>
      </c>
      <c r="D644" s="104">
        <v>17</v>
      </c>
    </row>
    <row r="645" spans="1:4">
      <c r="A645" s="80" t="s">
        <v>159</v>
      </c>
      <c r="B645" s="81">
        <v>36068</v>
      </c>
      <c r="C645" s="80" t="s">
        <v>14</v>
      </c>
      <c r="D645" s="104">
        <v>18</v>
      </c>
    </row>
    <row r="646" spans="1:4">
      <c r="A646" s="80" t="s">
        <v>159</v>
      </c>
      <c r="B646" s="81">
        <v>36069</v>
      </c>
      <c r="C646" s="80" t="s">
        <v>14</v>
      </c>
      <c r="D646" s="104">
        <v>17</v>
      </c>
    </row>
    <row r="647" spans="1:4">
      <c r="A647" s="80" t="s">
        <v>159</v>
      </c>
      <c r="B647" s="81">
        <v>36070</v>
      </c>
      <c r="C647" s="80" t="s">
        <v>14</v>
      </c>
      <c r="D647" s="104">
        <v>18</v>
      </c>
    </row>
    <row r="648" spans="1:4">
      <c r="A648" s="80" t="s">
        <v>159</v>
      </c>
      <c r="B648" s="81">
        <v>36071</v>
      </c>
      <c r="C648" s="80" t="s">
        <v>14</v>
      </c>
      <c r="D648" s="104">
        <v>17</v>
      </c>
    </row>
    <row r="649" spans="1:4">
      <c r="A649" s="80" t="s">
        <v>159</v>
      </c>
      <c r="B649" s="81">
        <v>36072</v>
      </c>
      <c r="C649" s="80" t="s">
        <v>14</v>
      </c>
      <c r="D649" s="104">
        <v>18</v>
      </c>
    </row>
    <row r="650" spans="1:4">
      <c r="A650" s="80" t="s">
        <v>159</v>
      </c>
      <c r="B650" s="81">
        <v>36073</v>
      </c>
      <c r="C650" s="80" t="s">
        <v>14</v>
      </c>
      <c r="D650" s="104">
        <v>17</v>
      </c>
    </row>
    <row r="651" spans="1:4">
      <c r="A651" s="80" t="s">
        <v>159</v>
      </c>
      <c r="B651" s="81">
        <v>36074</v>
      </c>
      <c r="C651" s="80" t="s">
        <v>14</v>
      </c>
      <c r="D651" s="104">
        <v>17</v>
      </c>
    </row>
    <row r="652" spans="1:4">
      <c r="A652" s="80" t="s">
        <v>159</v>
      </c>
      <c r="B652" s="81">
        <v>36075</v>
      </c>
      <c r="C652" s="80" t="s">
        <v>14</v>
      </c>
      <c r="D652" s="104">
        <v>17</v>
      </c>
    </row>
    <row r="653" spans="1:4">
      <c r="A653" s="80" t="s">
        <v>159</v>
      </c>
      <c r="B653" s="81">
        <v>36076</v>
      </c>
      <c r="C653" s="80" t="s">
        <v>14</v>
      </c>
      <c r="D653" s="104">
        <v>19</v>
      </c>
    </row>
    <row r="654" spans="1:4">
      <c r="A654" s="80" t="s">
        <v>159</v>
      </c>
      <c r="B654" s="81">
        <v>36077</v>
      </c>
      <c r="C654" s="80" t="s">
        <v>14</v>
      </c>
      <c r="D654" s="104">
        <v>18</v>
      </c>
    </row>
    <row r="655" spans="1:4">
      <c r="A655" s="80" t="s">
        <v>159</v>
      </c>
      <c r="B655" s="81">
        <v>36078</v>
      </c>
      <c r="C655" s="80" t="s">
        <v>14</v>
      </c>
      <c r="D655" s="104">
        <v>17</v>
      </c>
    </row>
    <row r="656" spans="1:4">
      <c r="A656" s="80" t="s">
        <v>159</v>
      </c>
      <c r="B656" s="81">
        <v>36079</v>
      </c>
      <c r="C656" s="80" t="s">
        <v>14</v>
      </c>
      <c r="D656" s="104">
        <v>17</v>
      </c>
    </row>
    <row r="657" spans="1:4">
      <c r="A657" s="80" t="s">
        <v>159</v>
      </c>
      <c r="B657" s="81">
        <v>36080</v>
      </c>
      <c r="C657" s="80" t="s">
        <v>14</v>
      </c>
      <c r="D657" s="104">
        <v>17</v>
      </c>
    </row>
    <row r="658" spans="1:4">
      <c r="A658" s="80" t="s">
        <v>159</v>
      </c>
      <c r="B658" s="81">
        <v>36081</v>
      </c>
      <c r="C658" s="80" t="s">
        <v>14</v>
      </c>
      <c r="D658" s="104">
        <v>18</v>
      </c>
    </row>
    <row r="659" spans="1:4">
      <c r="A659" s="80" t="s">
        <v>159</v>
      </c>
      <c r="B659" s="81">
        <v>36082</v>
      </c>
      <c r="C659" s="80" t="s">
        <v>14</v>
      </c>
      <c r="D659" s="104">
        <v>18</v>
      </c>
    </row>
    <row r="660" spans="1:4">
      <c r="A660" s="80" t="s">
        <v>159</v>
      </c>
      <c r="B660" s="81">
        <v>36083</v>
      </c>
      <c r="C660" s="80" t="s">
        <v>14</v>
      </c>
      <c r="D660" s="104">
        <v>18</v>
      </c>
    </row>
    <row r="661" spans="1:4">
      <c r="A661" s="80" t="s">
        <v>159</v>
      </c>
      <c r="B661" s="81">
        <v>36084</v>
      </c>
      <c r="C661" s="80" t="s">
        <v>14</v>
      </c>
      <c r="D661" s="104">
        <v>18</v>
      </c>
    </row>
    <row r="662" spans="1:4">
      <c r="A662" s="80" t="s">
        <v>159</v>
      </c>
      <c r="B662" s="81">
        <v>36085</v>
      </c>
      <c r="C662" s="80" t="s">
        <v>14</v>
      </c>
      <c r="D662" s="104">
        <v>18</v>
      </c>
    </row>
    <row r="663" spans="1:4">
      <c r="A663" s="80" t="s">
        <v>159</v>
      </c>
      <c r="B663" s="81">
        <v>36086</v>
      </c>
      <c r="C663" s="80" t="s">
        <v>14</v>
      </c>
      <c r="D663" s="104">
        <v>18</v>
      </c>
    </row>
    <row r="664" spans="1:4">
      <c r="A664" s="80" t="s">
        <v>159</v>
      </c>
      <c r="B664" s="81">
        <v>36087</v>
      </c>
      <c r="C664" s="80" t="s">
        <v>14</v>
      </c>
      <c r="D664" s="104">
        <v>18</v>
      </c>
    </row>
    <row r="665" spans="1:4">
      <c r="A665" s="80" t="s">
        <v>159</v>
      </c>
      <c r="B665" s="81">
        <v>36088</v>
      </c>
      <c r="C665" s="80" t="s">
        <v>14</v>
      </c>
      <c r="D665" s="104">
        <v>18</v>
      </c>
    </row>
    <row r="666" spans="1:4">
      <c r="A666" s="80" t="s">
        <v>159</v>
      </c>
      <c r="B666" s="81">
        <v>36089</v>
      </c>
      <c r="C666" s="80" t="s">
        <v>14</v>
      </c>
      <c r="D666" s="104">
        <v>18</v>
      </c>
    </row>
    <row r="667" spans="1:4">
      <c r="A667" s="80" t="s">
        <v>159</v>
      </c>
      <c r="B667" s="81">
        <v>36090</v>
      </c>
      <c r="C667" s="80" t="s">
        <v>14</v>
      </c>
      <c r="D667" s="104">
        <v>18</v>
      </c>
    </row>
    <row r="668" spans="1:4">
      <c r="A668" s="80" t="s">
        <v>159</v>
      </c>
      <c r="B668" s="81">
        <v>36091</v>
      </c>
      <c r="C668" s="80" t="s">
        <v>14</v>
      </c>
      <c r="D668" s="104">
        <v>17</v>
      </c>
    </row>
    <row r="669" spans="1:4">
      <c r="A669" s="80" t="s">
        <v>159</v>
      </c>
      <c r="B669" s="81">
        <v>36092</v>
      </c>
      <c r="C669" s="80" t="s">
        <v>14</v>
      </c>
      <c r="D669" s="104">
        <v>17</v>
      </c>
    </row>
    <row r="670" spans="1:4">
      <c r="A670" s="80" t="s">
        <v>159</v>
      </c>
      <c r="B670" s="81">
        <v>36093</v>
      </c>
      <c r="C670" s="80" t="s">
        <v>14</v>
      </c>
      <c r="D670" s="104">
        <v>17</v>
      </c>
    </row>
    <row r="671" spans="1:4">
      <c r="A671" s="80" t="s">
        <v>159</v>
      </c>
      <c r="B671" s="81">
        <v>36094</v>
      </c>
      <c r="C671" s="80" t="s">
        <v>14</v>
      </c>
      <c r="D671" s="104">
        <v>17</v>
      </c>
    </row>
    <row r="672" spans="1:4">
      <c r="A672" s="80" t="s">
        <v>159</v>
      </c>
      <c r="B672" s="81">
        <v>36095</v>
      </c>
      <c r="C672" s="80" t="s">
        <v>14</v>
      </c>
      <c r="D672" s="104">
        <v>17</v>
      </c>
    </row>
    <row r="673" spans="1:4">
      <c r="A673" s="80" t="s">
        <v>159</v>
      </c>
      <c r="B673" s="81">
        <v>36096</v>
      </c>
      <c r="C673" s="80" t="s">
        <v>14</v>
      </c>
      <c r="D673" s="104">
        <v>17</v>
      </c>
    </row>
    <row r="674" spans="1:4">
      <c r="A674" s="80" t="s">
        <v>159</v>
      </c>
      <c r="B674" s="81">
        <v>36097</v>
      </c>
      <c r="C674" s="80" t="s">
        <v>14</v>
      </c>
      <c r="D674" s="104">
        <v>17</v>
      </c>
    </row>
    <row r="675" spans="1:4">
      <c r="A675" s="80" t="s">
        <v>159</v>
      </c>
      <c r="B675" s="81">
        <v>36098</v>
      </c>
      <c r="C675" s="80" t="s">
        <v>14</v>
      </c>
      <c r="D675" s="104">
        <v>17</v>
      </c>
    </row>
    <row r="676" spans="1:4">
      <c r="A676" s="80" t="s">
        <v>159</v>
      </c>
      <c r="B676" s="81">
        <v>36099</v>
      </c>
      <c r="C676" s="80" t="s">
        <v>14</v>
      </c>
      <c r="D676" s="104">
        <v>17</v>
      </c>
    </row>
    <row r="677" spans="1:4">
      <c r="A677" s="80" t="s">
        <v>159</v>
      </c>
      <c r="B677" s="81">
        <v>36100</v>
      </c>
      <c r="C677" s="80" t="s">
        <v>14</v>
      </c>
      <c r="D677" s="104">
        <v>17</v>
      </c>
    </row>
    <row r="678" spans="1:4">
      <c r="A678" s="80" t="s">
        <v>159</v>
      </c>
      <c r="B678" s="81">
        <v>36101</v>
      </c>
      <c r="C678" s="80" t="s">
        <v>14</v>
      </c>
      <c r="D678" s="104">
        <v>17</v>
      </c>
    </row>
    <row r="679" spans="1:4">
      <c r="A679" s="80" t="s">
        <v>159</v>
      </c>
      <c r="B679" s="81">
        <v>36102</v>
      </c>
      <c r="C679" s="80" t="s">
        <v>14</v>
      </c>
      <c r="D679" s="104">
        <v>20</v>
      </c>
    </row>
    <row r="680" spans="1:4">
      <c r="A680" s="80" t="s">
        <v>159</v>
      </c>
      <c r="B680" s="81">
        <v>36103</v>
      </c>
      <c r="C680" s="80" t="s">
        <v>14</v>
      </c>
      <c r="D680" s="104">
        <v>19</v>
      </c>
    </row>
    <row r="681" spans="1:4">
      <c r="A681" s="80" t="s">
        <v>159</v>
      </c>
      <c r="B681" s="81">
        <v>36104</v>
      </c>
      <c r="C681" s="80" t="s">
        <v>14</v>
      </c>
      <c r="D681" s="104">
        <v>19</v>
      </c>
    </row>
    <row r="682" spans="1:4">
      <c r="A682" s="80" t="s">
        <v>159</v>
      </c>
      <c r="B682" s="81">
        <v>36105</v>
      </c>
      <c r="C682" s="80" t="s">
        <v>14</v>
      </c>
      <c r="D682" s="104">
        <v>19</v>
      </c>
    </row>
    <row r="683" spans="1:4">
      <c r="A683" s="80" t="s">
        <v>159</v>
      </c>
      <c r="B683" s="81">
        <v>36106</v>
      </c>
      <c r="C683" s="80" t="s">
        <v>14</v>
      </c>
      <c r="D683" s="104">
        <v>19</v>
      </c>
    </row>
    <row r="684" spans="1:4">
      <c r="A684" s="80" t="s">
        <v>159</v>
      </c>
      <c r="B684" s="81">
        <v>36107</v>
      </c>
      <c r="C684" s="80" t="s">
        <v>14</v>
      </c>
      <c r="D684" s="104">
        <v>18</v>
      </c>
    </row>
    <row r="685" spans="1:4">
      <c r="A685" s="80" t="s">
        <v>159</v>
      </c>
      <c r="B685" s="81">
        <v>36108</v>
      </c>
      <c r="C685" s="80" t="s">
        <v>14</v>
      </c>
      <c r="D685" s="104">
        <v>18</v>
      </c>
    </row>
    <row r="686" spans="1:4">
      <c r="A686" s="80" t="s">
        <v>159</v>
      </c>
      <c r="B686" s="81">
        <v>36109</v>
      </c>
      <c r="C686" s="80" t="s">
        <v>14</v>
      </c>
      <c r="D686" s="104">
        <v>17</v>
      </c>
    </row>
    <row r="687" spans="1:4">
      <c r="A687" s="80" t="s">
        <v>159</v>
      </c>
      <c r="B687" s="81">
        <v>36110</v>
      </c>
      <c r="C687" s="80" t="s">
        <v>14</v>
      </c>
      <c r="D687" s="104">
        <v>18</v>
      </c>
    </row>
    <row r="688" spans="1:4">
      <c r="A688" s="80" t="s">
        <v>159</v>
      </c>
      <c r="B688" s="81">
        <v>36111</v>
      </c>
      <c r="C688" s="80" t="s">
        <v>14</v>
      </c>
      <c r="D688" s="104">
        <v>18</v>
      </c>
    </row>
    <row r="689" spans="1:4">
      <c r="A689" s="80" t="s">
        <v>159</v>
      </c>
      <c r="B689" s="81">
        <v>36112</v>
      </c>
      <c r="C689" s="80" t="s">
        <v>14</v>
      </c>
      <c r="D689" s="104">
        <v>18</v>
      </c>
    </row>
    <row r="690" spans="1:4">
      <c r="A690" s="80" t="s">
        <v>159</v>
      </c>
      <c r="B690" s="81">
        <v>36113</v>
      </c>
      <c r="C690" s="80" t="s">
        <v>14</v>
      </c>
      <c r="D690" s="104">
        <v>18</v>
      </c>
    </row>
    <row r="691" spans="1:4">
      <c r="A691" s="80" t="s">
        <v>159</v>
      </c>
      <c r="B691" s="81">
        <v>36114</v>
      </c>
      <c r="C691" s="80" t="s">
        <v>14</v>
      </c>
      <c r="D691" s="104">
        <v>18</v>
      </c>
    </row>
    <row r="692" spans="1:4">
      <c r="A692" s="80" t="s">
        <v>159</v>
      </c>
      <c r="B692" s="81">
        <v>36115</v>
      </c>
      <c r="C692" s="80" t="s">
        <v>14</v>
      </c>
      <c r="D692" s="104">
        <v>18</v>
      </c>
    </row>
    <row r="693" spans="1:4">
      <c r="A693" s="80" t="s">
        <v>159</v>
      </c>
      <c r="B693" s="81">
        <v>36116</v>
      </c>
      <c r="C693" s="80" t="s">
        <v>14</v>
      </c>
      <c r="D693" s="104">
        <v>18</v>
      </c>
    </row>
    <row r="694" spans="1:4">
      <c r="A694" s="80" t="s">
        <v>159</v>
      </c>
      <c r="B694" s="81">
        <v>36117</v>
      </c>
      <c r="C694" s="80" t="s">
        <v>14</v>
      </c>
      <c r="D694" s="104">
        <v>18</v>
      </c>
    </row>
    <row r="695" spans="1:4">
      <c r="A695" s="80" t="s">
        <v>159</v>
      </c>
      <c r="B695" s="81">
        <v>36118</v>
      </c>
      <c r="C695" s="80" t="s">
        <v>14</v>
      </c>
      <c r="D695" s="104">
        <v>18</v>
      </c>
    </row>
    <row r="696" spans="1:4">
      <c r="A696" s="80" t="s">
        <v>159</v>
      </c>
      <c r="B696" s="81">
        <v>36119</v>
      </c>
      <c r="C696" s="80" t="s">
        <v>14</v>
      </c>
      <c r="D696" s="104">
        <v>18</v>
      </c>
    </row>
    <row r="697" spans="1:4">
      <c r="A697" s="80" t="s">
        <v>159</v>
      </c>
      <c r="B697" s="81">
        <v>36120</v>
      </c>
      <c r="C697" s="80" t="s">
        <v>14</v>
      </c>
      <c r="D697" s="104">
        <v>19</v>
      </c>
    </row>
    <row r="698" spans="1:4">
      <c r="A698" s="80" t="s">
        <v>159</v>
      </c>
      <c r="B698" s="81">
        <v>36121</v>
      </c>
      <c r="C698" s="80" t="s">
        <v>14</v>
      </c>
      <c r="D698" s="104">
        <v>19</v>
      </c>
    </row>
    <row r="699" spans="1:4">
      <c r="A699" s="80" t="s">
        <v>159</v>
      </c>
      <c r="B699" s="81">
        <v>36122</v>
      </c>
      <c r="C699" s="80" t="s">
        <v>14</v>
      </c>
      <c r="D699" s="104">
        <v>19</v>
      </c>
    </row>
    <row r="700" spans="1:4">
      <c r="A700" s="80" t="s">
        <v>159</v>
      </c>
      <c r="B700" s="81">
        <v>36123</v>
      </c>
      <c r="C700" s="80" t="s">
        <v>14</v>
      </c>
      <c r="D700" s="104">
        <v>19</v>
      </c>
    </row>
    <row r="701" spans="1:4">
      <c r="A701" s="80" t="s">
        <v>159</v>
      </c>
      <c r="B701" s="81">
        <v>36124</v>
      </c>
      <c r="C701" s="80" t="s">
        <v>14</v>
      </c>
      <c r="D701" s="104">
        <v>19</v>
      </c>
    </row>
    <row r="702" spans="1:4">
      <c r="A702" s="80" t="s">
        <v>159</v>
      </c>
      <c r="B702" s="81">
        <v>36125</v>
      </c>
      <c r="C702" s="80" t="s">
        <v>14</v>
      </c>
      <c r="D702" s="104">
        <v>19</v>
      </c>
    </row>
    <row r="703" spans="1:4">
      <c r="A703" s="80" t="s">
        <v>159</v>
      </c>
      <c r="B703" s="81">
        <v>36126</v>
      </c>
      <c r="C703" s="80" t="s">
        <v>14</v>
      </c>
      <c r="D703" s="104">
        <v>18</v>
      </c>
    </row>
    <row r="704" spans="1:4">
      <c r="A704" s="80" t="s">
        <v>159</v>
      </c>
      <c r="B704" s="81">
        <v>36127</v>
      </c>
      <c r="C704" s="80" t="s">
        <v>14</v>
      </c>
      <c r="D704" s="104">
        <v>19</v>
      </c>
    </row>
    <row r="705" spans="1:4">
      <c r="A705" s="80" t="s">
        <v>159</v>
      </c>
      <c r="B705" s="81">
        <v>36128</v>
      </c>
      <c r="C705" s="80" t="s">
        <v>14</v>
      </c>
      <c r="D705" s="104">
        <v>19</v>
      </c>
    </row>
    <row r="706" spans="1:4">
      <c r="A706" s="80" t="s">
        <v>159</v>
      </c>
      <c r="B706" s="81">
        <v>36129</v>
      </c>
      <c r="C706" s="80" t="s">
        <v>14</v>
      </c>
      <c r="D706" s="104">
        <v>19</v>
      </c>
    </row>
    <row r="707" spans="1:4">
      <c r="A707" s="80" t="s">
        <v>159</v>
      </c>
      <c r="B707" s="81">
        <v>36130</v>
      </c>
      <c r="C707" s="80" t="s">
        <v>14</v>
      </c>
      <c r="D707" s="104">
        <v>19</v>
      </c>
    </row>
    <row r="708" spans="1:4">
      <c r="A708" s="80" t="s">
        <v>159</v>
      </c>
      <c r="B708" s="81">
        <v>36131</v>
      </c>
      <c r="C708" s="80" t="s">
        <v>14</v>
      </c>
      <c r="D708" s="104">
        <v>19</v>
      </c>
    </row>
    <row r="709" spans="1:4">
      <c r="A709" s="80" t="s">
        <v>159</v>
      </c>
      <c r="B709" s="81">
        <v>36132</v>
      </c>
      <c r="C709" s="80" t="s">
        <v>14</v>
      </c>
      <c r="D709" s="104">
        <v>19</v>
      </c>
    </row>
    <row r="710" spans="1:4">
      <c r="A710" s="80" t="s">
        <v>159</v>
      </c>
      <c r="B710" s="81">
        <v>36133</v>
      </c>
      <c r="C710" s="80" t="s">
        <v>14</v>
      </c>
      <c r="D710" s="104">
        <v>18</v>
      </c>
    </row>
    <row r="711" spans="1:4">
      <c r="A711" s="80" t="s">
        <v>159</v>
      </c>
      <c r="B711" s="81">
        <v>36134</v>
      </c>
      <c r="C711" s="80" t="s">
        <v>14</v>
      </c>
      <c r="D711" s="104">
        <v>18</v>
      </c>
    </row>
    <row r="712" spans="1:4">
      <c r="A712" s="80" t="s">
        <v>159</v>
      </c>
      <c r="B712" s="81">
        <v>36135</v>
      </c>
      <c r="C712" s="80" t="s">
        <v>14</v>
      </c>
      <c r="D712" s="104">
        <v>18</v>
      </c>
    </row>
    <row r="713" spans="1:4">
      <c r="A713" s="80" t="s">
        <v>159</v>
      </c>
      <c r="B713" s="81">
        <v>36136</v>
      </c>
      <c r="C713" s="80" t="s">
        <v>14</v>
      </c>
      <c r="D713" s="104">
        <v>18</v>
      </c>
    </row>
    <row r="714" spans="1:4">
      <c r="A714" s="80" t="s">
        <v>159</v>
      </c>
      <c r="B714" s="81">
        <v>36137</v>
      </c>
      <c r="C714" s="80" t="s">
        <v>14</v>
      </c>
      <c r="D714" s="104">
        <v>18</v>
      </c>
    </row>
    <row r="715" spans="1:4">
      <c r="A715" s="80" t="s">
        <v>159</v>
      </c>
      <c r="B715" s="81">
        <v>36138</v>
      </c>
      <c r="C715" s="80" t="s">
        <v>14</v>
      </c>
      <c r="D715" s="104">
        <v>18</v>
      </c>
    </row>
    <row r="716" spans="1:4">
      <c r="A716" s="80" t="s">
        <v>159</v>
      </c>
      <c r="B716" s="81">
        <v>36139</v>
      </c>
      <c r="C716" s="80" t="s">
        <v>14</v>
      </c>
      <c r="D716" s="104">
        <v>18</v>
      </c>
    </row>
    <row r="717" spans="1:4">
      <c r="A717" s="80" t="s">
        <v>159</v>
      </c>
      <c r="B717" s="81">
        <v>36140</v>
      </c>
      <c r="C717" s="80" t="s">
        <v>14</v>
      </c>
      <c r="D717" s="104">
        <v>18</v>
      </c>
    </row>
    <row r="718" spans="1:4">
      <c r="A718" s="80" t="s">
        <v>159</v>
      </c>
      <c r="B718" s="81">
        <v>36141</v>
      </c>
      <c r="C718" s="80" t="s">
        <v>14</v>
      </c>
      <c r="D718" s="104">
        <v>18</v>
      </c>
    </row>
    <row r="719" spans="1:4">
      <c r="A719" s="80" t="s">
        <v>159</v>
      </c>
      <c r="B719" s="81">
        <v>36142</v>
      </c>
      <c r="C719" s="80" t="s">
        <v>14</v>
      </c>
      <c r="D719" s="104">
        <v>19</v>
      </c>
    </row>
    <row r="720" spans="1:4">
      <c r="A720" s="80" t="s">
        <v>159</v>
      </c>
      <c r="B720" s="81">
        <v>36143</v>
      </c>
      <c r="C720" s="80" t="s">
        <v>14</v>
      </c>
      <c r="D720" s="104">
        <v>18</v>
      </c>
    </row>
    <row r="721" spans="1:4">
      <c r="A721" s="80" t="s">
        <v>159</v>
      </c>
      <c r="B721" s="81">
        <v>36144</v>
      </c>
      <c r="C721" s="80" t="s">
        <v>14</v>
      </c>
      <c r="D721" s="104">
        <v>18</v>
      </c>
    </row>
    <row r="722" spans="1:4">
      <c r="A722" s="80" t="s">
        <v>159</v>
      </c>
      <c r="B722" s="81">
        <v>36145</v>
      </c>
      <c r="C722" s="80" t="s">
        <v>14</v>
      </c>
      <c r="D722" s="104">
        <v>19</v>
      </c>
    </row>
    <row r="723" spans="1:4">
      <c r="A723" s="80" t="s">
        <v>159</v>
      </c>
      <c r="B723" s="81">
        <v>36146</v>
      </c>
      <c r="C723" s="80" t="s">
        <v>14</v>
      </c>
      <c r="D723" s="104">
        <v>19</v>
      </c>
    </row>
    <row r="724" spans="1:4">
      <c r="A724" s="80" t="s">
        <v>159</v>
      </c>
      <c r="B724" s="81">
        <v>36147</v>
      </c>
      <c r="C724" s="80" t="s">
        <v>14</v>
      </c>
      <c r="D724" s="104">
        <v>19</v>
      </c>
    </row>
    <row r="725" spans="1:4">
      <c r="A725" s="80" t="s">
        <v>159</v>
      </c>
      <c r="B725" s="81">
        <v>36148</v>
      </c>
      <c r="C725" s="80" t="s">
        <v>14</v>
      </c>
      <c r="D725" s="104">
        <v>19</v>
      </c>
    </row>
    <row r="726" spans="1:4">
      <c r="A726" s="80" t="s">
        <v>159</v>
      </c>
      <c r="B726" s="81">
        <v>36149</v>
      </c>
      <c r="C726" s="80" t="s">
        <v>14</v>
      </c>
      <c r="D726" s="104">
        <v>19</v>
      </c>
    </row>
    <row r="727" spans="1:4">
      <c r="A727" s="80" t="s">
        <v>159</v>
      </c>
      <c r="B727" s="81">
        <v>36150</v>
      </c>
      <c r="C727" s="80" t="s">
        <v>14</v>
      </c>
      <c r="D727" s="104">
        <v>19</v>
      </c>
    </row>
    <row r="728" spans="1:4">
      <c r="A728" s="80" t="s">
        <v>159</v>
      </c>
      <c r="B728" s="81">
        <v>36151</v>
      </c>
      <c r="C728" s="80" t="s">
        <v>14</v>
      </c>
      <c r="D728" s="104">
        <v>21</v>
      </c>
    </row>
    <row r="729" spans="1:4">
      <c r="A729" s="80" t="s">
        <v>159</v>
      </c>
      <c r="B729" s="81">
        <v>36152</v>
      </c>
      <c r="C729" s="80" t="s">
        <v>14</v>
      </c>
      <c r="D729" s="104">
        <v>19</v>
      </c>
    </row>
    <row r="730" spans="1:4">
      <c r="A730" s="80" t="s">
        <v>159</v>
      </c>
      <c r="B730" s="81">
        <v>36153</v>
      </c>
      <c r="C730" s="80" t="s">
        <v>14</v>
      </c>
      <c r="D730" s="104">
        <v>32</v>
      </c>
    </row>
    <row r="731" spans="1:4">
      <c r="A731" s="80" t="s">
        <v>159</v>
      </c>
      <c r="B731" s="81">
        <v>36154</v>
      </c>
      <c r="C731" s="80" t="s">
        <v>14</v>
      </c>
      <c r="D731" s="78">
        <v>135</v>
      </c>
    </row>
    <row r="732" spans="1:4">
      <c r="A732" s="80" t="s">
        <v>159</v>
      </c>
      <c r="B732" s="81">
        <v>36155</v>
      </c>
      <c r="C732" s="80" t="s">
        <v>14</v>
      </c>
      <c r="D732" s="78">
        <v>192</v>
      </c>
    </row>
    <row r="733" spans="1:4">
      <c r="A733" s="80" t="s">
        <v>159</v>
      </c>
      <c r="B733" s="81">
        <v>36156</v>
      </c>
      <c r="C733" s="80" t="s">
        <v>14</v>
      </c>
      <c r="D733" s="78">
        <v>155</v>
      </c>
    </row>
    <row r="734" spans="1:4">
      <c r="A734" s="80" t="s">
        <v>159</v>
      </c>
      <c r="B734" s="81">
        <v>36157</v>
      </c>
      <c r="C734" s="80" t="s">
        <v>14</v>
      </c>
      <c r="D734" s="78">
        <v>120</v>
      </c>
    </row>
    <row r="735" spans="1:4">
      <c r="A735" s="80" t="s">
        <v>159</v>
      </c>
      <c r="B735" s="81">
        <v>36158</v>
      </c>
      <c r="C735" s="80" t="s">
        <v>14</v>
      </c>
      <c r="D735" s="104">
        <v>99</v>
      </c>
    </row>
    <row r="736" spans="1:4">
      <c r="A736" s="80" t="s">
        <v>159</v>
      </c>
      <c r="B736" s="81">
        <v>36159</v>
      </c>
      <c r="C736" s="80" t="s">
        <v>14</v>
      </c>
      <c r="D736" s="104">
        <v>99</v>
      </c>
    </row>
    <row r="737" spans="1:4">
      <c r="A737" s="80" t="s">
        <v>159</v>
      </c>
      <c r="B737" s="81">
        <v>36160</v>
      </c>
      <c r="C737" s="80" t="s">
        <v>14</v>
      </c>
      <c r="D737" s="104">
        <v>61</v>
      </c>
    </row>
    <row r="738" spans="1:4">
      <c r="A738" s="80" t="s">
        <v>159</v>
      </c>
      <c r="B738" s="81">
        <v>36161</v>
      </c>
      <c r="C738" s="80" t="s">
        <v>14</v>
      </c>
      <c r="D738" s="104">
        <v>58</v>
      </c>
    </row>
    <row r="739" spans="1:4">
      <c r="A739" s="80" t="s">
        <v>159</v>
      </c>
      <c r="B739" s="81">
        <v>36162</v>
      </c>
      <c r="C739" s="80" t="s">
        <v>14</v>
      </c>
      <c r="D739" s="104">
        <v>50</v>
      </c>
    </row>
    <row r="740" spans="1:4">
      <c r="A740" s="80" t="s">
        <v>159</v>
      </c>
      <c r="B740" s="81">
        <v>36163</v>
      </c>
      <c r="C740" s="80" t="s">
        <v>14</v>
      </c>
      <c r="D740" s="78">
        <v>211</v>
      </c>
    </row>
    <row r="741" spans="1:4">
      <c r="A741" s="80" t="s">
        <v>159</v>
      </c>
      <c r="B741" s="81">
        <v>36164</v>
      </c>
      <c r="C741" s="80" t="s">
        <v>14</v>
      </c>
      <c r="D741" s="78">
        <v>563</v>
      </c>
    </row>
    <row r="742" spans="1:4">
      <c r="A742" s="80" t="s">
        <v>159</v>
      </c>
      <c r="B742" s="81">
        <v>36165</v>
      </c>
      <c r="C742" s="80" t="s">
        <v>14</v>
      </c>
      <c r="D742" s="78">
        <v>610</v>
      </c>
    </row>
    <row r="743" spans="1:4">
      <c r="A743" s="80" t="s">
        <v>159</v>
      </c>
      <c r="B743" s="81">
        <v>36166</v>
      </c>
      <c r="C743" s="80" t="s">
        <v>14</v>
      </c>
      <c r="D743" s="78">
        <v>485</v>
      </c>
    </row>
    <row r="744" spans="1:4">
      <c r="A744" s="80" t="s">
        <v>159</v>
      </c>
      <c r="B744" s="81">
        <v>36167</v>
      </c>
      <c r="C744" s="80" t="s">
        <v>14</v>
      </c>
      <c r="D744" s="78">
        <v>305</v>
      </c>
    </row>
    <row r="745" spans="1:4">
      <c r="A745" s="80" t="s">
        <v>159</v>
      </c>
      <c r="B745" s="81">
        <v>36168</v>
      </c>
      <c r="C745" s="80" t="s">
        <v>14</v>
      </c>
      <c r="D745" s="78">
        <v>213</v>
      </c>
    </row>
    <row r="746" spans="1:4">
      <c r="A746" s="80" t="s">
        <v>159</v>
      </c>
      <c r="B746" s="81">
        <v>36169</v>
      </c>
      <c r="C746" s="80" t="s">
        <v>14</v>
      </c>
      <c r="D746" s="78">
        <v>165</v>
      </c>
    </row>
    <row r="747" spans="1:4">
      <c r="A747" s="80" t="s">
        <v>159</v>
      </c>
      <c r="B747" s="81">
        <v>36170</v>
      </c>
      <c r="C747" s="80" t="s">
        <v>14</v>
      </c>
      <c r="D747" s="78">
        <v>122</v>
      </c>
    </row>
    <row r="748" spans="1:4">
      <c r="A748" s="80" t="s">
        <v>159</v>
      </c>
      <c r="B748" s="81">
        <v>36171</v>
      </c>
      <c r="C748" s="80" t="s">
        <v>14</v>
      </c>
      <c r="D748" s="104">
        <v>98</v>
      </c>
    </row>
    <row r="749" spans="1:4">
      <c r="A749" s="80" t="s">
        <v>159</v>
      </c>
      <c r="B749" s="81">
        <v>36172</v>
      </c>
      <c r="C749" s="80" t="s">
        <v>14</v>
      </c>
      <c r="D749" s="104">
        <v>85</v>
      </c>
    </row>
    <row r="750" spans="1:4">
      <c r="A750" s="80" t="s">
        <v>159</v>
      </c>
      <c r="B750" s="81">
        <v>36173</v>
      </c>
      <c r="C750" s="80" t="s">
        <v>14</v>
      </c>
      <c r="D750" s="104">
        <v>74</v>
      </c>
    </row>
    <row r="751" spans="1:4">
      <c r="A751" s="80" t="s">
        <v>159</v>
      </c>
      <c r="B751" s="81">
        <v>36174</v>
      </c>
      <c r="C751" s="80" t="s">
        <v>14</v>
      </c>
      <c r="D751" s="104">
        <v>66</v>
      </c>
    </row>
    <row r="752" spans="1:4">
      <c r="A752" s="80" t="s">
        <v>159</v>
      </c>
      <c r="B752" s="81">
        <v>36175</v>
      </c>
      <c r="C752" s="80" t="s">
        <v>14</v>
      </c>
      <c r="D752" s="78">
        <v>485</v>
      </c>
    </row>
    <row r="753" spans="1:4">
      <c r="A753" s="80" t="s">
        <v>159</v>
      </c>
      <c r="B753" s="81">
        <v>36176</v>
      </c>
      <c r="C753" s="80" t="s">
        <v>14</v>
      </c>
      <c r="D753" s="78">
        <v>691</v>
      </c>
    </row>
    <row r="754" spans="1:4">
      <c r="A754" s="80" t="s">
        <v>159</v>
      </c>
      <c r="B754" s="81">
        <v>36177</v>
      </c>
      <c r="C754" s="80" t="s">
        <v>14</v>
      </c>
      <c r="D754" s="78">
        <v>539</v>
      </c>
    </row>
    <row r="755" spans="1:4">
      <c r="A755" s="80" t="s">
        <v>159</v>
      </c>
      <c r="B755" s="81">
        <v>36178</v>
      </c>
      <c r="C755" s="80" t="s">
        <v>14</v>
      </c>
      <c r="D755" s="78">
        <v>438</v>
      </c>
    </row>
    <row r="756" spans="1:4">
      <c r="A756" s="80" t="s">
        <v>159</v>
      </c>
      <c r="B756" s="81">
        <v>36179</v>
      </c>
      <c r="C756" s="80" t="s">
        <v>14</v>
      </c>
      <c r="D756" s="78">
        <v>400</v>
      </c>
    </row>
    <row r="757" spans="1:4">
      <c r="A757" s="80" t="s">
        <v>159</v>
      </c>
      <c r="B757" s="81">
        <v>36180</v>
      </c>
      <c r="C757" s="80" t="s">
        <v>14</v>
      </c>
      <c r="D757" s="78">
        <v>317</v>
      </c>
    </row>
    <row r="758" spans="1:4">
      <c r="A758" s="80" t="s">
        <v>159</v>
      </c>
      <c r="B758" s="81">
        <v>36181</v>
      </c>
      <c r="C758" s="80" t="s">
        <v>14</v>
      </c>
      <c r="D758" s="78">
        <v>231</v>
      </c>
    </row>
    <row r="759" spans="1:4">
      <c r="A759" s="80" t="s">
        <v>159</v>
      </c>
      <c r="B759" s="81">
        <v>36182</v>
      </c>
      <c r="C759" s="80" t="s">
        <v>14</v>
      </c>
      <c r="D759" s="78">
        <v>176</v>
      </c>
    </row>
    <row r="760" spans="1:4">
      <c r="A760" s="80" t="s">
        <v>159</v>
      </c>
      <c r="B760" s="81">
        <v>36183</v>
      </c>
      <c r="C760" s="80" t="s">
        <v>14</v>
      </c>
      <c r="D760" s="78">
        <v>140</v>
      </c>
    </row>
    <row r="761" spans="1:4">
      <c r="A761" s="80" t="s">
        <v>159</v>
      </c>
      <c r="B761" s="81">
        <v>36184</v>
      </c>
      <c r="C761" s="80" t="s">
        <v>14</v>
      </c>
      <c r="D761" s="78">
        <v>477</v>
      </c>
    </row>
    <row r="762" spans="1:4">
      <c r="A762" s="80" t="s">
        <v>159</v>
      </c>
      <c r="B762" s="81">
        <v>36185</v>
      </c>
      <c r="C762" s="80" t="s">
        <v>14</v>
      </c>
      <c r="D762" s="78">
        <v>999</v>
      </c>
    </row>
    <row r="763" spans="1:4">
      <c r="A763" s="80" t="s">
        <v>159</v>
      </c>
      <c r="B763" s="81">
        <v>36186</v>
      </c>
      <c r="C763" s="80" t="s">
        <v>14</v>
      </c>
      <c r="D763" s="78">
        <v>998</v>
      </c>
    </row>
    <row r="764" spans="1:4">
      <c r="A764" s="80" t="s">
        <v>159</v>
      </c>
      <c r="B764" s="81">
        <v>36187</v>
      </c>
      <c r="C764" s="80" t="s">
        <v>14</v>
      </c>
      <c r="D764" s="78">
        <v>731</v>
      </c>
    </row>
    <row r="765" spans="1:4">
      <c r="A765" s="80" t="s">
        <v>159</v>
      </c>
      <c r="B765" s="81">
        <v>36188</v>
      </c>
      <c r="C765" s="80" t="s">
        <v>14</v>
      </c>
      <c r="D765" s="78">
        <v>494</v>
      </c>
    </row>
    <row r="766" spans="1:4">
      <c r="A766" s="80" t="s">
        <v>159</v>
      </c>
      <c r="B766" s="81">
        <v>36189</v>
      </c>
      <c r="C766" s="80" t="s">
        <v>14</v>
      </c>
      <c r="D766" s="78">
        <v>317</v>
      </c>
    </row>
    <row r="767" spans="1:4">
      <c r="A767" s="80" t="s">
        <v>159</v>
      </c>
      <c r="B767" s="81">
        <v>36190</v>
      </c>
      <c r="C767" s="80" t="s">
        <v>14</v>
      </c>
      <c r="D767" s="78">
        <v>239</v>
      </c>
    </row>
    <row r="768" spans="1:4">
      <c r="A768" s="80" t="s">
        <v>159</v>
      </c>
      <c r="B768" s="81">
        <v>36191</v>
      </c>
      <c r="C768" s="80" t="s">
        <v>14</v>
      </c>
      <c r="D768" s="78">
        <v>190</v>
      </c>
    </row>
    <row r="769" spans="1:4">
      <c r="A769" s="80" t="s">
        <v>159</v>
      </c>
      <c r="B769" s="81">
        <v>36192</v>
      </c>
      <c r="C769" s="80" t="s">
        <v>14</v>
      </c>
      <c r="D769" s="78">
        <v>162</v>
      </c>
    </row>
    <row r="770" spans="1:4">
      <c r="A770" s="80" t="s">
        <v>159</v>
      </c>
      <c r="B770" s="81">
        <v>36193</v>
      </c>
      <c r="C770" s="80" t="s">
        <v>14</v>
      </c>
      <c r="D770" s="78">
        <v>202</v>
      </c>
    </row>
    <row r="771" spans="1:4">
      <c r="A771" s="80" t="s">
        <v>159</v>
      </c>
      <c r="B771" s="81">
        <v>36194</v>
      </c>
      <c r="C771" s="80" t="s">
        <v>14</v>
      </c>
      <c r="D771" s="78">
        <v>253</v>
      </c>
    </row>
    <row r="772" spans="1:4">
      <c r="A772" s="80" t="s">
        <v>159</v>
      </c>
      <c r="B772" s="81">
        <v>36195</v>
      </c>
      <c r="C772" s="80" t="s">
        <v>14</v>
      </c>
      <c r="D772" s="78">
        <v>256</v>
      </c>
    </row>
    <row r="773" spans="1:4">
      <c r="A773" s="80" t="s">
        <v>159</v>
      </c>
      <c r="B773" s="81">
        <v>36196</v>
      </c>
      <c r="C773" s="80" t="s">
        <v>14</v>
      </c>
      <c r="D773" s="78">
        <v>199</v>
      </c>
    </row>
    <row r="774" spans="1:4">
      <c r="A774" s="80" t="s">
        <v>159</v>
      </c>
      <c r="B774" s="81">
        <v>36197</v>
      </c>
      <c r="C774" s="80" t="s">
        <v>14</v>
      </c>
      <c r="D774" s="78">
        <v>169</v>
      </c>
    </row>
    <row r="775" spans="1:4">
      <c r="A775" s="80" t="s">
        <v>159</v>
      </c>
      <c r="B775" s="81">
        <v>36198</v>
      </c>
      <c r="C775" s="80" t="s">
        <v>14</v>
      </c>
      <c r="D775" s="78">
        <v>145</v>
      </c>
    </row>
    <row r="776" spans="1:4">
      <c r="A776" s="80" t="s">
        <v>159</v>
      </c>
      <c r="B776" s="81">
        <v>36199</v>
      </c>
      <c r="C776" s="80" t="s">
        <v>14</v>
      </c>
      <c r="D776" s="78">
        <v>135</v>
      </c>
    </row>
    <row r="777" spans="1:4">
      <c r="A777" s="80" t="s">
        <v>159</v>
      </c>
      <c r="B777" s="81">
        <v>36200</v>
      </c>
      <c r="C777" s="80" t="s">
        <v>14</v>
      </c>
      <c r="D777" s="78">
        <v>114</v>
      </c>
    </row>
    <row r="778" spans="1:4">
      <c r="A778" s="80" t="s">
        <v>159</v>
      </c>
      <c r="B778" s="81">
        <v>36201</v>
      </c>
      <c r="C778" s="80" t="s">
        <v>14</v>
      </c>
      <c r="D778" s="78">
        <v>105</v>
      </c>
    </row>
    <row r="779" spans="1:4">
      <c r="A779" s="80" t="s">
        <v>159</v>
      </c>
      <c r="B779" s="81">
        <v>36202</v>
      </c>
      <c r="C779" s="80" t="s">
        <v>14</v>
      </c>
      <c r="D779" s="104">
        <v>95</v>
      </c>
    </row>
    <row r="780" spans="1:4">
      <c r="A780" s="80" t="s">
        <v>159</v>
      </c>
      <c r="B780" s="81">
        <v>36203</v>
      </c>
      <c r="C780" s="80" t="s">
        <v>14</v>
      </c>
      <c r="D780" s="78">
        <v>100</v>
      </c>
    </row>
    <row r="781" spans="1:4">
      <c r="A781" s="80" t="s">
        <v>159</v>
      </c>
      <c r="B781" s="81">
        <v>36204</v>
      </c>
      <c r="C781" s="80" t="s">
        <v>14</v>
      </c>
      <c r="D781" s="104">
        <v>92</v>
      </c>
    </row>
    <row r="782" spans="1:4">
      <c r="A782" s="80" t="s">
        <v>159</v>
      </c>
      <c r="B782" s="81">
        <v>36205</v>
      </c>
      <c r="C782" s="80" t="s">
        <v>14</v>
      </c>
      <c r="D782" s="104">
        <v>80</v>
      </c>
    </row>
    <row r="783" spans="1:4">
      <c r="A783" s="80" t="s">
        <v>159</v>
      </c>
      <c r="B783" s="81">
        <v>36206</v>
      </c>
      <c r="C783" s="80" t="s">
        <v>14</v>
      </c>
      <c r="D783" s="104">
        <v>76</v>
      </c>
    </row>
    <row r="784" spans="1:4">
      <c r="A784" s="80" t="s">
        <v>159</v>
      </c>
      <c r="B784" s="81">
        <v>36207</v>
      </c>
      <c r="C784" s="80" t="s">
        <v>14</v>
      </c>
      <c r="D784" s="104">
        <v>74</v>
      </c>
    </row>
    <row r="785" spans="1:4">
      <c r="A785" s="80" t="s">
        <v>159</v>
      </c>
      <c r="B785" s="81">
        <v>36208</v>
      </c>
      <c r="C785" s="80" t="s">
        <v>14</v>
      </c>
      <c r="D785" s="104">
        <v>73</v>
      </c>
    </row>
    <row r="786" spans="1:4">
      <c r="A786" s="80" t="s">
        <v>159</v>
      </c>
      <c r="B786" s="81">
        <v>36209</v>
      </c>
      <c r="C786" s="80" t="s">
        <v>14</v>
      </c>
      <c r="D786" s="104">
        <v>94</v>
      </c>
    </row>
    <row r="787" spans="1:4">
      <c r="A787" s="80" t="s">
        <v>159</v>
      </c>
      <c r="B787" s="81">
        <v>36210</v>
      </c>
      <c r="C787" s="80" t="s">
        <v>14</v>
      </c>
      <c r="D787" s="78">
        <v>140</v>
      </c>
    </row>
    <row r="788" spans="1:4">
      <c r="A788" s="80" t="s">
        <v>159</v>
      </c>
      <c r="B788" s="81">
        <v>36211</v>
      </c>
      <c r="C788" s="80" t="s">
        <v>14</v>
      </c>
      <c r="D788" s="78">
        <v>170</v>
      </c>
    </row>
    <row r="789" spans="1:4">
      <c r="A789" s="80" t="s">
        <v>159</v>
      </c>
      <c r="B789" s="81">
        <v>36212</v>
      </c>
      <c r="C789" s="80" t="s">
        <v>14</v>
      </c>
      <c r="D789" s="78">
        <v>166</v>
      </c>
    </row>
    <row r="790" spans="1:4">
      <c r="A790" s="80" t="s">
        <v>159</v>
      </c>
      <c r="B790" s="81">
        <v>36213</v>
      </c>
      <c r="C790" s="80" t="s">
        <v>14</v>
      </c>
      <c r="D790" s="78">
        <v>139</v>
      </c>
    </row>
    <row r="791" spans="1:4">
      <c r="A791" s="80" t="s">
        <v>159</v>
      </c>
      <c r="B791" s="81">
        <v>36214</v>
      </c>
      <c r="C791" s="80" t="s">
        <v>14</v>
      </c>
      <c r="D791" s="78">
        <v>108</v>
      </c>
    </row>
    <row r="792" spans="1:4">
      <c r="A792" s="80" t="s">
        <v>159</v>
      </c>
      <c r="B792" s="81">
        <v>36215</v>
      </c>
      <c r="C792" s="80" t="s">
        <v>14</v>
      </c>
      <c r="D792" s="104">
        <v>96</v>
      </c>
    </row>
    <row r="793" spans="1:4">
      <c r="A793" s="80" t="s">
        <v>159</v>
      </c>
      <c r="B793" s="81">
        <v>36216</v>
      </c>
      <c r="C793" s="80" t="s">
        <v>14</v>
      </c>
      <c r="D793" s="104">
        <v>87</v>
      </c>
    </row>
    <row r="794" spans="1:4">
      <c r="A794" s="80" t="s">
        <v>159</v>
      </c>
      <c r="B794" s="81">
        <v>36217</v>
      </c>
      <c r="C794" s="80" t="s">
        <v>14</v>
      </c>
      <c r="D794" s="104">
        <v>84</v>
      </c>
    </row>
    <row r="795" spans="1:4">
      <c r="A795" s="80" t="s">
        <v>159</v>
      </c>
      <c r="B795" s="81">
        <v>36218</v>
      </c>
      <c r="C795" s="80" t="s">
        <v>14</v>
      </c>
      <c r="D795" s="104">
        <v>78</v>
      </c>
    </row>
    <row r="796" spans="1:4">
      <c r="A796" s="80" t="s">
        <v>159</v>
      </c>
      <c r="B796" s="81">
        <v>36219</v>
      </c>
      <c r="C796" s="80" t="s">
        <v>14</v>
      </c>
      <c r="D796" s="104">
        <v>84</v>
      </c>
    </row>
    <row r="797" spans="1:4">
      <c r="A797" s="80" t="s">
        <v>159</v>
      </c>
      <c r="B797" s="81">
        <v>36220</v>
      </c>
      <c r="C797" s="80" t="s">
        <v>14</v>
      </c>
      <c r="D797" s="78">
        <v>102</v>
      </c>
    </row>
    <row r="798" spans="1:4">
      <c r="A798" s="80" t="s">
        <v>159</v>
      </c>
      <c r="B798" s="81">
        <v>36221</v>
      </c>
      <c r="C798" s="80" t="s">
        <v>14</v>
      </c>
      <c r="D798" s="78">
        <v>103</v>
      </c>
    </row>
    <row r="799" spans="1:4">
      <c r="A799" s="80" t="s">
        <v>159</v>
      </c>
      <c r="B799" s="81">
        <v>36222</v>
      </c>
      <c r="C799" s="80" t="s">
        <v>14</v>
      </c>
      <c r="D799" s="78">
        <v>114</v>
      </c>
    </row>
    <row r="800" spans="1:4">
      <c r="A800" s="80" t="s">
        <v>159</v>
      </c>
      <c r="B800" s="81">
        <v>36223</v>
      </c>
      <c r="C800" s="80" t="s">
        <v>14</v>
      </c>
      <c r="D800" s="78">
        <v>139</v>
      </c>
    </row>
    <row r="801" spans="1:4">
      <c r="A801" s="80" t="s">
        <v>159</v>
      </c>
      <c r="B801" s="81">
        <v>36224</v>
      </c>
      <c r="C801" s="80" t="s">
        <v>14</v>
      </c>
      <c r="D801" s="78">
        <v>130</v>
      </c>
    </row>
    <row r="802" spans="1:4">
      <c r="A802" s="80" t="s">
        <v>159</v>
      </c>
      <c r="B802" s="81">
        <v>36225</v>
      </c>
      <c r="C802" s="80" t="s">
        <v>14</v>
      </c>
      <c r="D802" s="78">
        <v>129</v>
      </c>
    </row>
    <row r="803" spans="1:4">
      <c r="A803" s="80" t="s">
        <v>159</v>
      </c>
      <c r="B803" s="81">
        <v>36226</v>
      </c>
      <c r="C803" s="80" t="s">
        <v>14</v>
      </c>
      <c r="D803" s="78">
        <v>111</v>
      </c>
    </row>
    <row r="804" spans="1:4">
      <c r="A804" s="80" t="s">
        <v>159</v>
      </c>
      <c r="B804" s="81">
        <v>36227</v>
      </c>
      <c r="C804" s="80" t="s">
        <v>14</v>
      </c>
      <c r="D804" s="104">
        <v>76</v>
      </c>
    </row>
    <row r="805" spans="1:4">
      <c r="A805" s="80" t="s">
        <v>159</v>
      </c>
      <c r="B805" s="81">
        <v>36228</v>
      </c>
      <c r="C805" s="80" t="s">
        <v>14</v>
      </c>
      <c r="D805" s="104">
        <v>73</v>
      </c>
    </row>
    <row r="806" spans="1:4">
      <c r="A806" s="80" t="s">
        <v>159</v>
      </c>
      <c r="B806" s="81">
        <v>36229</v>
      </c>
      <c r="C806" s="80" t="s">
        <v>14</v>
      </c>
      <c r="D806" s="104">
        <v>79</v>
      </c>
    </row>
    <row r="807" spans="1:4">
      <c r="A807" s="80" t="s">
        <v>159</v>
      </c>
      <c r="B807" s="81">
        <v>36230</v>
      </c>
      <c r="C807" s="80" t="s">
        <v>14</v>
      </c>
      <c r="D807" s="104">
        <v>81</v>
      </c>
    </row>
    <row r="808" spans="1:4">
      <c r="A808" s="80" t="s">
        <v>159</v>
      </c>
      <c r="B808" s="81">
        <v>36231</v>
      </c>
      <c r="C808" s="80" t="s">
        <v>14</v>
      </c>
      <c r="D808" s="104">
        <v>81</v>
      </c>
    </row>
    <row r="809" spans="1:4">
      <c r="A809" s="80" t="s">
        <v>159</v>
      </c>
      <c r="B809" s="81">
        <v>36232</v>
      </c>
      <c r="C809" s="80" t="s">
        <v>14</v>
      </c>
      <c r="D809" s="104">
        <v>69</v>
      </c>
    </row>
    <row r="810" spans="1:4">
      <c r="A810" s="80" t="s">
        <v>159</v>
      </c>
      <c r="B810" s="81">
        <v>36233</v>
      </c>
      <c r="C810" s="80" t="s">
        <v>14</v>
      </c>
      <c r="D810" s="104">
        <v>75</v>
      </c>
    </row>
    <row r="811" spans="1:4">
      <c r="A811" s="80" t="s">
        <v>159</v>
      </c>
      <c r="B811" s="81">
        <v>36234</v>
      </c>
      <c r="C811" s="80" t="s">
        <v>14</v>
      </c>
      <c r="D811" s="78">
        <v>142</v>
      </c>
    </row>
    <row r="812" spans="1:4">
      <c r="A812" s="80" t="s">
        <v>159</v>
      </c>
      <c r="B812" s="81">
        <v>36235</v>
      </c>
      <c r="C812" s="80" t="s">
        <v>14</v>
      </c>
      <c r="D812" s="78">
        <v>252</v>
      </c>
    </row>
    <row r="813" spans="1:4">
      <c r="A813" s="80" t="s">
        <v>159</v>
      </c>
      <c r="B813" s="81">
        <v>36236</v>
      </c>
      <c r="C813" s="80" t="s">
        <v>14</v>
      </c>
      <c r="D813" s="78">
        <v>253</v>
      </c>
    </row>
    <row r="814" spans="1:4">
      <c r="A814" s="80" t="s">
        <v>159</v>
      </c>
      <c r="B814" s="81">
        <v>36237</v>
      </c>
      <c r="C814" s="80" t="s">
        <v>14</v>
      </c>
      <c r="D814" s="78">
        <v>194</v>
      </c>
    </row>
    <row r="815" spans="1:4">
      <c r="A815" s="80" t="s">
        <v>159</v>
      </c>
      <c r="B815" s="81">
        <v>36238</v>
      </c>
      <c r="C815" s="80" t="s">
        <v>14</v>
      </c>
      <c r="D815" s="78">
        <v>139</v>
      </c>
    </row>
    <row r="816" spans="1:4">
      <c r="A816" s="80" t="s">
        <v>159</v>
      </c>
      <c r="B816" s="81">
        <v>36239</v>
      </c>
      <c r="C816" s="80" t="s">
        <v>14</v>
      </c>
      <c r="D816" s="78">
        <v>107</v>
      </c>
    </row>
    <row r="817" spans="1:4">
      <c r="A817" s="80" t="s">
        <v>159</v>
      </c>
      <c r="B817" s="81">
        <v>36240</v>
      </c>
      <c r="C817" s="80" t="s">
        <v>14</v>
      </c>
      <c r="D817" s="78">
        <v>101</v>
      </c>
    </row>
    <row r="818" spans="1:4">
      <c r="A818" s="80" t="s">
        <v>159</v>
      </c>
      <c r="B818" s="81">
        <v>36241</v>
      </c>
      <c r="C818" s="80" t="s">
        <v>14</v>
      </c>
      <c r="D818" s="78">
        <v>159</v>
      </c>
    </row>
    <row r="819" spans="1:4">
      <c r="A819" s="80" t="s">
        <v>159</v>
      </c>
      <c r="B819" s="81">
        <v>36242</v>
      </c>
      <c r="C819" s="80" t="s">
        <v>14</v>
      </c>
      <c r="D819" s="78">
        <v>226</v>
      </c>
    </row>
    <row r="820" spans="1:4">
      <c r="A820" s="80" t="s">
        <v>159</v>
      </c>
      <c r="B820" s="81">
        <v>36243</v>
      </c>
      <c r="C820" s="80" t="s">
        <v>14</v>
      </c>
      <c r="D820" s="78">
        <v>241</v>
      </c>
    </row>
    <row r="821" spans="1:4">
      <c r="A821" s="80" t="s">
        <v>159</v>
      </c>
      <c r="B821" s="81">
        <v>36244</v>
      </c>
      <c r="C821" s="80" t="s">
        <v>14</v>
      </c>
      <c r="D821" s="78">
        <v>197</v>
      </c>
    </row>
    <row r="822" spans="1:4">
      <c r="A822" s="80" t="s">
        <v>159</v>
      </c>
      <c r="B822" s="81">
        <v>36245</v>
      </c>
      <c r="C822" s="80" t="s">
        <v>14</v>
      </c>
      <c r="D822" s="78">
        <v>190</v>
      </c>
    </row>
    <row r="823" spans="1:4">
      <c r="A823" s="80" t="s">
        <v>159</v>
      </c>
      <c r="B823" s="81">
        <v>36246</v>
      </c>
      <c r="C823" s="80" t="s">
        <v>14</v>
      </c>
      <c r="D823" s="78">
        <v>260</v>
      </c>
    </row>
    <row r="824" spans="1:4">
      <c r="A824" s="80" t="s">
        <v>159</v>
      </c>
      <c r="B824" s="81">
        <v>36247</v>
      </c>
      <c r="C824" s="80" t="s">
        <v>14</v>
      </c>
      <c r="D824" s="78">
        <v>297</v>
      </c>
    </row>
    <row r="825" spans="1:4">
      <c r="A825" s="80" t="s">
        <v>159</v>
      </c>
      <c r="B825" s="81">
        <v>36248</v>
      </c>
      <c r="C825" s="80" t="s">
        <v>14</v>
      </c>
      <c r="D825" s="78">
        <v>252</v>
      </c>
    </row>
    <row r="826" spans="1:4">
      <c r="A826" s="80" t="s">
        <v>159</v>
      </c>
      <c r="B826" s="81">
        <v>36249</v>
      </c>
      <c r="C826" s="80" t="s">
        <v>14</v>
      </c>
      <c r="D826" s="78">
        <v>188</v>
      </c>
    </row>
    <row r="827" spans="1:4">
      <c r="A827" s="80" t="s">
        <v>159</v>
      </c>
      <c r="B827" s="81">
        <v>36250</v>
      </c>
      <c r="C827" s="80" t="s">
        <v>14</v>
      </c>
      <c r="D827" s="78">
        <v>141</v>
      </c>
    </row>
    <row r="828" spans="1:4">
      <c r="A828" s="80" t="s">
        <v>159</v>
      </c>
      <c r="B828" s="81">
        <v>36251</v>
      </c>
      <c r="C828" s="80" t="s">
        <v>14</v>
      </c>
      <c r="D828" s="78">
        <v>121</v>
      </c>
    </row>
    <row r="829" spans="1:4">
      <c r="A829" s="80" t="s">
        <v>159</v>
      </c>
      <c r="B829" s="81">
        <v>36252</v>
      </c>
      <c r="C829" s="80" t="s">
        <v>14</v>
      </c>
      <c r="D829" s="78">
        <v>118</v>
      </c>
    </row>
    <row r="830" spans="1:4">
      <c r="A830" s="80" t="s">
        <v>159</v>
      </c>
      <c r="B830" s="81">
        <v>36253</v>
      </c>
      <c r="C830" s="80" t="s">
        <v>14</v>
      </c>
      <c r="D830" s="78">
        <v>127</v>
      </c>
    </row>
    <row r="831" spans="1:4">
      <c r="A831" s="80" t="s">
        <v>159</v>
      </c>
      <c r="B831" s="81">
        <v>36254</v>
      </c>
      <c r="C831" s="80" t="s">
        <v>14</v>
      </c>
      <c r="D831" s="78">
        <v>131</v>
      </c>
    </row>
    <row r="832" spans="1:4">
      <c r="A832" s="80" t="s">
        <v>159</v>
      </c>
      <c r="B832" s="81">
        <v>36255</v>
      </c>
      <c r="C832" s="80" t="s">
        <v>14</v>
      </c>
      <c r="D832" s="78">
        <v>110</v>
      </c>
    </row>
    <row r="833" spans="1:4">
      <c r="A833" s="80" t="s">
        <v>159</v>
      </c>
      <c r="B833" s="81">
        <v>36256</v>
      </c>
      <c r="C833" s="80" t="s">
        <v>14</v>
      </c>
      <c r="D833" s="104">
        <v>97</v>
      </c>
    </row>
    <row r="834" spans="1:4">
      <c r="A834" s="80" t="s">
        <v>159</v>
      </c>
      <c r="B834" s="81">
        <v>36257</v>
      </c>
      <c r="C834" s="80" t="s">
        <v>14</v>
      </c>
      <c r="D834" s="104">
        <v>89</v>
      </c>
    </row>
    <row r="835" spans="1:4">
      <c r="A835" s="80" t="s">
        <v>159</v>
      </c>
      <c r="B835" s="81">
        <v>36258</v>
      </c>
      <c r="C835" s="80" t="s">
        <v>14</v>
      </c>
      <c r="D835" s="104">
        <v>80</v>
      </c>
    </row>
    <row r="836" spans="1:4">
      <c r="A836" s="80" t="s">
        <v>159</v>
      </c>
      <c r="B836" s="81">
        <v>36259</v>
      </c>
      <c r="C836" s="80" t="s">
        <v>14</v>
      </c>
      <c r="D836" s="104">
        <v>76</v>
      </c>
    </row>
    <row r="837" spans="1:4">
      <c r="A837" s="80" t="s">
        <v>159</v>
      </c>
      <c r="B837" s="81">
        <v>36260</v>
      </c>
      <c r="C837" s="80" t="s">
        <v>14</v>
      </c>
      <c r="D837" s="104">
        <v>56</v>
      </c>
    </row>
    <row r="838" spans="1:4">
      <c r="A838" s="80" t="s">
        <v>159</v>
      </c>
      <c r="B838" s="81">
        <v>36261</v>
      </c>
      <c r="C838" s="80" t="s">
        <v>14</v>
      </c>
      <c r="D838" s="104">
        <v>63</v>
      </c>
    </row>
    <row r="839" spans="1:4">
      <c r="A839" s="80" t="s">
        <v>159</v>
      </c>
      <c r="B839" s="81">
        <v>36262</v>
      </c>
      <c r="C839" s="80" t="s">
        <v>14</v>
      </c>
      <c r="D839" s="78">
        <v>140</v>
      </c>
    </row>
    <row r="840" spans="1:4">
      <c r="A840" s="80" t="s">
        <v>159</v>
      </c>
      <c r="B840" s="81">
        <v>36263</v>
      </c>
      <c r="C840" s="80" t="s">
        <v>14</v>
      </c>
      <c r="D840" s="78">
        <v>200</v>
      </c>
    </row>
    <row r="841" spans="1:4">
      <c r="A841" s="80" t="s">
        <v>159</v>
      </c>
      <c r="B841" s="81">
        <v>36264</v>
      </c>
      <c r="C841" s="80" t="s">
        <v>14</v>
      </c>
      <c r="D841" s="78">
        <v>163</v>
      </c>
    </row>
    <row r="842" spans="1:4">
      <c r="A842" s="80" t="s">
        <v>159</v>
      </c>
      <c r="B842" s="81">
        <v>36265</v>
      </c>
      <c r="C842" s="80" t="s">
        <v>14</v>
      </c>
      <c r="D842" s="78">
        <v>113</v>
      </c>
    </row>
    <row r="843" spans="1:4">
      <c r="A843" s="80" t="s">
        <v>159</v>
      </c>
      <c r="B843" s="81">
        <v>36266</v>
      </c>
      <c r="C843" s="80" t="s">
        <v>14</v>
      </c>
      <c r="D843" s="104">
        <v>97</v>
      </c>
    </row>
    <row r="844" spans="1:4">
      <c r="A844" s="80" t="s">
        <v>159</v>
      </c>
      <c r="B844" s="81">
        <v>36267</v>
      </c>
      <c r="C844" s="80" t="s">
        <v>14</v>
      </c>
      <c r="D844" s="104">
        <v>72</v>
      </c>
    </row>
    <row r="845" spans="1:4">
      <c r="A845" s="80" t="s">
        <v>159</v>
      </c>
      <c r="B845" s="81">
        <v>36268</v>
      </c>
      <c r="C845" s="80" t="s">
        <v>14</v>
      </c>
      <c r="D845" s="104">
        <v>59</v>
      </c>
    </row>
    <row r="846" spans="1:4">
      <c r="A846" s="80" t="s">
        <v>159</v>
      </c>
      <c r="B846" s="81">
        <v>36269</v>
      </c>
      <c r="C846" s="80" t="s">
        <v>14</v>
      </c>
      <c r="D846" s="104">
        <v>49</v>
      </c>
    </row>
    <row r="847" spans="1:4">
      <c r="A847" s="80" t="s">
        <v>159</v>
      </c>
      <c r="B847" s="81">
        <v>36270</v>
      </c>
      <c r="C847" s="80" t="s">
        <v>14</v>
      </c>
      <c r="D847" s="104">
        <v>47</v>
      </c>
    </row>
    <row r="848" spans="1:4">
      <c r="A848" s="80" t="s">
        <v>159</v>
      </c>
      <c r="B848" s="81">
        <v>36271</v>
      </c>
      <c r="C848" s="80" t="s">
        <v>14</v>
      </c>
      <c r="D848" s="104">
        <v>40</v>
      </c>
    </row>
    <row r="849" spans="1:4">
      <c r="A849" s="80" t="s">
        <v>159</v>
      </c>
      <c r="B849" s="81">
        <v>36272</v>
      </c>
      <c r="C849" s="80" t="s">
        <v>14</v>
      </c>
      <c r="D849" s="104">
        <v>41</v>
      </c>
    </row>
    <row r="850" spans="1:4">
      <c r="A850" s="80" t="s">
        <v>159</v>
      </c>
      <c r="B850" s="81">
        <v>36273</v>
      </c>
      <c r="C850" s="80" t="s">
        <v>14</v>
      </c>
      <c r="D850" s="104">
        <v>40</v>
      </c>
    </row>
    <row r="851" spans="1:4">
      <c r="A851" s="80" t="s">
        <v>159</v>
      </c>
      <c r="B851" s="81">
        <v>36274</v>
      </c>
      <c r="C851" s="80" t="s">
        <v>14</v>
      </c>
      <c r="D851" s="104">
        <v>31</v>
      </c>
    </row>
    <row r="852" spans="1:4">
      <c r="A852" s="80" t="s">
        <v>159</v>
      </c>
      <c r="B852" s="81">
        <v>36275</v>
      </c>
      <c r="C852" s="80" t="s">
        <v>14</v>
      </c>
      <c r="D852" s="104">
        <v>30</v>
      </c>
    </row>
    <row r="853" spans="1:4">
      <c r="A853" s="80" t="s">
        <v>159</v>
      </c>
      <c r="B853" s="81">
        <v>36276</v>
      </c>
      <c r="C853" s="80" t="s">
        <v>14</v>
      </c>
      <c r="D853" s="104">
        <v>31</v>
      </c>
    </row>
    <row r="854" spans="1:4">
      <c r="A854" s="80" t="s">
        <v>159</v>
      </c>
      <c r="B854" s="81">
        <v>36277</v>
      </c>
      <c r="C854" s="80" t="s">
        <v>14</v>
      </c>
      <c r="D854" s="104">
        <v>30</v>
      </c>
    </row>
    <row r="855" spans="1:4">
      <c r="A855" s="80" t="s">
        <v>159</v>
      </c>
      <c r="B855" s="81">
        <v>36278</v>
      </c>
      <c r="C855" s="80" t="s">
        <v>14</v>
      </c>
      <c r="D855" s="104">
        <v>30</v>
      </c>
    </row>
    <row r="856" spans="1:4">
      <c r="A856" s="80" t="s">
        <v>159</v>
      </c>
      <c r="B856" s="81">
        <v>36279</v>
      </c>
      <c r="C856" s="80" t="s">
        <v>14</v>
      </c>
      <c r="D856" s="104">
        <v>40</v>
      </c>
    </row>
    <row r="857" spans="1:4">
      <c r="A857" s="80" t="s">
        <v>159</v>
      </c>
      <c r="B857" s="81">
        <v>36280</v>
      </c>
      <c r="C857" s="80" t="s">
        <v>14</v>
      </c>
      <c r="D857" s="104">
        <v>61</v>
      </c>
    </row>
    <row r="858" spans="1:4">
      <c r="A858" s="80" t="s">
        <v>159</v>
      </c>
      <c r="B858" s="81">
        <v>36281</v>
      </c>
      <c r="C858" s="80" t="s">
        <v>14</v>
      </c>
      <c r="D858" s="104">
        <v>90</v>
      </c>
    </row>
    <row r="859" spans="1:4">
      <c r="A859" s="80" t="s">
        <v>159</v>
      </c>
      <c r="B859" s="81">
        <v>36282</v>
      </c>
      <c r="C859" s="80" t="s">
        <v>14</v>
      </c>
      <c r="D859" s="78">
        <v>105</v>
      </c>
    </row>
    <row r="860" spans="1:4">
      <c r="A860" s="80" t="s">
        <v>159</v>
      </c>
      <c r="B860" s="81">
        <v>36283</v>
      </c>
      <c r="C860" s="80" t="s">
        <v>14</v>
      </c>
      <c r="D860" s="104">
        <v>87</v>
      </c>
    </row>
    <row r="861" spans="1:4">
      <c r="A861" s="80" t="s">
        <v>159</v>
      </c>
      <c r="B861" s="81">
        <v>36284</v>
      </c>
      <c r="C861" s="80" t="s">
        <v>14</v>
      </c>
      <c r="D861" s="104">
        <v>65</v>
      </c>
    </row>
    <row r="862" spans="1:4">
      <c r="A862" s="80" t="s">
        <v>159</v>
      </c>
      <c r="B862" s="81">
        <v>36285</v>
      </c>
      <c r="C862" s="80" t="s">
        <v>14</v>
      </c>
      <c r="D862" s="104">
        <v>56</v>
      </c>
    </row>
    <row r="863" spans="1:4">
      <c r="A863" s="80" t="s">
        <v>159</v>
      </c>
      <c r="B863" s="81">
        <v>36286</v>
      </c>
      <c r="C863" s="80" t="s">
        <v>14</v>
      </c>
      <c r="D863" s="104">
        <v>52</v>
      </c>
    </row>
    <row r="864" spans="1:4">
      <c r="A864" s="80" t="s">
        <v>159</v>
      </c>
      <c r="B864" s="81">
        <v>36287</v>
      </c>
      <c r="C864" s="80" t="s">
        <v>14</v>
      </c>
      <c r="D864" s="104">
        <v>47</v>
      </c>
    </row>
    <row r="865" spans="1:4">
      <c r="A865" s="80" t="s">
        <v>159</v>
      </c>
      <c r="B865" s="81">
        <v>36288</v>
      </c>
      <c r="C865" s="80" t="s">
        <v>14</v>
      </c>
      <c r="D865" s="104">
        <v>47</v>
      </c>
    </row>
    <row r="866" spans="1:4">
      <c r="A866" s="80" t="s">
        <v>159</v>
      </c>
      <c r="B866" s="81">
        <v>36289</v>
      </c>
      <c r="C866" s="80" t="s">
        <v>14</v>
      </c>
      <c r="D866" s="104">
        <v>38</v>
      </c>
    </row>
    <row r="867" spans="1:4">
      <c r="A867" s="80" t="s">
        <v>159</v>
      </c>
      <c r="B867" s="81">
        <v>36290</v>
      </c>
      <c r="C867" s="80" t="s">
        <v>14</v>
      </c>
      <c r="D867" s="104">
        <v>33</v>
      </c>
    </row>
    <row r="868" spans="1:4">
      <c r="A868" s="80" t="s">
        <v>159</v>
      </c>
      <c r="B868" s="81">
        <v>36291</v>
      </c>
      <c r="C868" s="80" t="s">
        <v>14</v>
      </c>
      <c r="D868" s="104">
        <v>30</v>
      </c>
    </row>
    <row r="869" spans="1:4">
      <c r="A869" s="80" t="s">
        <v>159</v>
      </c>
      <c r="B869" s="81">
        <v>36292</v>
      </c>
      <c r="C869" s="80" t="s">
        <v>14</v>
      </c>
      <c r="D869" s="104">
        <v>29</v>
      </c>
    </row>
    <row r="870" spans="1:4">
      <c r="A870" s="80" t="s">
        <v>159</v>
      </c>
      <c r="B870" s="81">
        <v>36293</v>
      </c>
      <c r="C870" s="80" t="s">
        <v>14</v>
      </c>
      <c r="D870" s="104">
        <v>29</v>
      </c>
    </row>
    <row r="871" spans="1:4">
      <c r="A871" s="80" t="s">
        <v>159</v>
      </c>
      <c r="B871" s="81">
        <v>36294</v>
      </c>
      <c r="C871" s="80" t="s">
        <v>14</v>
      </c>
      <c r="D871" s="104">
        <v>41</v>
      </c>
    </row>
    <row r="872" spans="1:4">
      <c r="A872" s="80" t="s">
        <v>159</v>
      </c>
      <c r="B872" s="81">
        <v>36295</v>
      </c>
      <c r="C872" s="80" t="s">
        <v>14</v>
      </c>
      <c r="D872" s="104">
        <v>72</v>
      </c>
    </row>
    <row r="873" spans="1:4">
      <c r="A873" s="80" t="s">
        <v>159</v>
      </c>
      <c r="B873" s="81">
        <v>36296</v>
      </c>
      <c r="C873" s="80" t="s">
        <v>14</v>
      </c>
      <c r="D873" s="104">
        <v>81</v>
      </c>
    </row>
    <row r="874" spans="1:4">
      <c r="A874" s="80" t="s">
        <v>159</v>
      </c>
      <c r="B874" s="81">
        <v>36297</v>
      </c>
      <c r="C874" s="80" t="s">
        <v>14</v>
      </c>
      <c r="D874" s="104">
        <v>90</v>
      </c>
    </row>
    <row r="875" spans="1:4">
      <c r="A875" s="80" t="s">
        <v>159</v>
      </c>
      <c r="B875" s="81">
        <v>36298</v>
      </c>
      <c r="C875" s="80" t="s">
        <v>14</v>
      </c>
      <c r="D875" s="104">
        <v>80</v>
      </c>
    </row>
    <row r="876" spans="1:4">
      <c r="A876" s="80" t="s">
        <v>159</v>
      </c>
      <c r="B876" s="81">
        <v>36299</v>
      </c>
      <c r="C876" s="80" t="s">
        <v>14</v>
      </c>
      <c r="D876" s="104">
        <v>67</v>
      </c>
    </row>
    <row r="877" spans="1:4">
      <c r="A877" s="80" t="s">
        <v>159</v>
      </c>
      <c r="B877" s="81">
        <v>36300</v>
      </c>
      <c r="C877" s="80" t="s">
        <v>14</v>
      </c>
      <c r="D877" s="104">
        <v>51</v>
      </c>
    </row>
    <row r="878" spans="1:4">
      <c r="A878" s="80" t="s">
        <v>159</v>
      </c>
      <c r="B878" s="81">
        <v>36301</v>
      </c>
      <c r="C878" s="80" t="s">
        <v>14</v>
      </c>
      <c r="D878" s="104">
        <v>41</v>
      </c>
    </row>
    <row r="879" spans="1:4">
      <c r="A879" s="80" t="s">
        <v>159</v>
      </c>
      <c r="B879" s="81">
        <v>36302</v>
      </c>
      <c r="C879" s="80" t="s">
        <v>14</v>
      </c>
      <c r="D879" s="104">
        <v>44</v>
      </c>
    </row>
    <row r="880" spans="1:4">
      <c r="A880" s="80" t="s">
        <v>159</v>
      </c>
      <c r="B880" s="81">
        <v>36303</v>
      </c>
      <c r="C880" s="80" t="s">
        <v>14</v>
      </c>
      <c r="D880" s="104">
        <v>38</v>
      </c>
    </row>
    <row r="881" spans="1:4">
      <c r="A881" s="80" t="s">
        <v>159</v>
      </c>
      <c r="B881" s="81">
        <v>36304</v>
      </c>
      <c r="C881" s="80" t="s">
        <v>14</v>
      </c>
      <c r="D881" s="104">
        <v>38</v>
      </c>
    </row>
    <row r="882" spans="1:4">
      <c r="A882" s="80" t="s">
        <v>159</v>
      </c>
      <c r="B882" s="81">
        <v>36305</v>
      </c>
      <c r="C882" s="80" t="s">
        <v>14</v>
      </c>
      <c r="D882" s="104">
        <v>30</v>
      </c>
    </row>
    <row r="883" spans="1:4">
      <c r="A883" s="80" t="s">
        <v>159</v>
      </c>
      <c r="B883" s="81">
        <v>36306</v>
      </c>
      <c r="C883" s="80" t="s">
        <v>14</v>
      </c>
      <c r="D883" s="104">
        <v>29</v>
      </c>
    </row>
    <row r="884" spans="1:4">
      <c r="A884" s="80" t="s">
        <v>159</v>
      </c>
      <c r="B884" s="81">
        <v>36307</v>
      </c>
      <c r="C884" s="80" t="s">
        <v>14</v>
      </c>
      <c r="D884" s="104">
        <v>28</v>
      </c>
    </row>
    <row r="885" spans="1:4">
      <c r="A885" s="80" t="s">
        <v>159</v>
      </c>
      <c r="B885" s="81">
        <v>36308</v>
      </c>
      <c r="C885" s="80" t="s">
        <v>14</v>
      </c>
      <c r="D885" s="104">
        <v>26</v>
      </c>
    </row>
    <row r="886" spans="1:4">
      <c r="A886" s="80" t="s">
        <v>159</v>
      </c>
      <c r="B886" s="81">
        <v>36309</v>
      </c>
      <c r="C886" s="80" t="s">
        <v>14</v>
      </c>
      <c r="D886" s="104">
        <v>25</v>
      </c>
    </row>
    <row r="887" spans="1:4">
      <c r="A887" s="80" t="s">
        <v>159</v>
      </c>
      <c r="B887" s="81">
        <v>36310</v>
      </c>
      <c r="C887" s="80" t="s">
        <v>14</v>
      </c>
      <c r="D887" s="104">
        <v>25</v>
      </c>
    </row>
    <row r="888" spans="1:4">
      <c r="A888" s="80" t="s">
        <v>159</v>
      </c>
      <c r="B888" s="81">
        <v>36311</v>
      </c>
      <c r="C888" s="80" t="s">
        <v>14</v>
      </c>
      <c r="D888" s="104">
        <v>25</v>
      </c>
    </row>
    <row r="889" spans="1:4">
      <c r="A889" s="80" t="s">
        <v>159</v>
      </c>
      <c r="B889" s="81">
        <v>36312</v>
      </c>
      <c r="C889" s="80" t="s">
        <v>14</v>
      </c>
      <c r="D889" s="104">
        <v>24</v>
      </c>
    </row>
    <row r="890" spans="1:4">
      <c r="A890" s="80" t="s">
        <v>159</v>
      </c>
      <c r="B890" s="81">
        <v>36313</v>
      </c>
      <c r="C890" s="80" t="s">
        <v>14</v>
      </c>
      <c r="D890" s="104">
        <v>24</v>
      </c>
    </row>
    <row r="891" spans="1:4">
      <c r="A891" s="80" t="s">
        <v>159</v>
      </c>
      <c r="B891" s="81">
        <v>36314</v>
      </c>
      <c r="C891" s="80" t="s">
        <v>14</v>
      </c>
      <c r="D891" s="104">
        <v>23</v>
      </c>
    </row>
    <row r="892" spans="1:4">
      <c r="A892" s="80" t="s">
        <v>159</v>
      </c>
      <c r="B892" s="81">
        <v>36315</v>
      </c>
      <c r="C892" s="80" t="s">
        <v>14</v>
      </c>
      <c r="D892" s="104">
        <v>24</v>
      </c>
    </row>
    <row r="893" spans="1:4">
      <c r="A893" s="80" t="s">
        <v>159</v>
      </c>
      <c r="B893" s="81">
        <v>36316</v>
      </c>
      <c r="C893" s="80" t="s">
        <v>14</v>
      </c>
      <c r="D893" s="104">
        <v>28</v>
      </c>
    </row>
    <row r="894" spans="1:4">
      <c r="A894" s="80" t="s">
        <v>159</v>
      </c>
      <c r="B894" s="81">
        <v>36317</v>
      </c>
      <c r="C894" s="80" t="s">
        <v>14</v>
      </c>
      <c r="D894" s="104">
        <v>27</v>
      </c>
    </row>
    <row r="895" spans="1:4">
      <c r="A895" s="80" t="s">
        <v>159</v>
      </c>
      <c r="B895" s="81">
        <v>36318</v>
      </c>
      <c r="C895" s="80" t="s">
        <v>14</v>
      </c>
      <c r="D895" s="104">
        <v>27</v>
      </c>
    </row>
    <row r="896" spans="1:4">
      <c r="A896" s="80" t="s">
        <v>159</v>
      </c>
      <c r="B896" s="81">
        <v>36319</v>
      </c>
      <c r="C896" s="80" t="s">
        <v>14</v>
      </c>
      <c r="D896" s="104">
        <v>25</v>
      </c>
    </row>
    <row r="897" spans="1:4">
      <c r="A897" s="80" t="s">
        <v>159</v>
      </c>
      <c r="B897" s="81">
        <v>36320</v>
      </c>
      <c r="C897" s="80" t="s">
        <v>14</v>
      </c>
      <c r="D897" s="104">
        <v>23</v>
      </c>
    </row>
    <row r="898" spans="1:4">
      <c r="A898" s="80" t="s">
        <v>159</v>
      </c>
      <c r="B898" s="81">
        <v>36321</v>
      </c>
      <c r="C898" s="80" t="s">
        <v>14</v>
      </c>
      <c r="D898" s="104">
        <v>26</v>
      </c>
    </row>
    <row r="899" spans="1:4">
      <c r="A899" s="80" t="s">
        <v>159</v>
      </c>
      <c r="B899" s="81">
        <v>36322</v>
      </c>
      <c r="C899" s="80" t="s">
        <v>14</v>
      </c>
      <c r="D899" s="104">
        <v>25</v>
      </c>
    </row>
    <row r="900" spans="1:4">
      <c r="A900" s="80" t="s">
        <v>159</v>
      </c>
      <c r="B900" s="81">
        <v>36323</v>
      </c>
      <c r="C900" s="80" t="s">
        <v>14</v>
      </c>
      <c r="D900" s="104">
        <v>25</v>
      </c>
    </row>
    <row r="901" spans="1:4">
      <c r="A901" s="80" t="s">
        <v>159</v>
      </c>
      <c r="B901" s="81">
        <v>36324</v>
      </c>
      <c r="C901" s="80" t="s">
        <v>14</v>
      </c>
      <c r="D901" s="104">
        <v>24</v>
      </c>
    </row>
    <row r="902" spans="1:4">
      <c r="A902" s="80" t="s">
        <v>159</v>
      </c>
      <c r="B902" s="81">
        <v>36325</v>
      </c>
      <c r="C902" s="80" t="s">
        <v>14</v>
      </c>
      <c r="D902" s="104">
        <v>23</v>
      </c>
    </row>
    <row r="903" spans="1:4">
      <c r="A903" s="80" t="s">
        <v>159</v>
      </c>
      <c r="B903" s="81">
        <v>36326</v>
      </c>
      <c r="C903" s="80" t="s">
        <v>14</v>
      </c>
      <c r="D903" s="104">
        <v>24</v>
      </c>
    </row>
    <row r="904" spans="1:4">
      <c r="A904" s="80" t="s">
        <v>159</v>
      </c>
      <c r="B904" s="81">
        <v>36327</v>
      </c>
      <c r="C904" s="80" t="s">
        <v>14</v>
      </c>
      <c r="D904" s="104">
        <v>15</v>
      </c>
    </row>
    <row r="905" spans="1:4">
      <c r="A905" s="80" t="s">
        <v>159</v>
      </c>
      <c r="B905" s="81">
        <v>36328</v>
      </c>
      <c r="C905" s="80" t="s">
        <v>14</v>
      </c>
      <c r="D905" s="104">
        <v>22</v>
      </c>
    </row>
    <row r="906" spans="1:4">
      <c r="A906" s="80" t="s">
        <v>159</v>
      </c>
      <c r="B906" s="81">
        <v>36329</v>
      </c>
      <c r="C906" s="80" t="s">
        <v>14</v>
      </c>
      <c r="D906" s="103">
        <v>9.1999999999999993</v>
      </c>
    </row>
    <row r="907" spans="1:4">
      <c r="A907" s="80" t="s">
        <v>159</v>
      </c>
      <c r="B907" s="81">
        <v>36330</v>
      </c>
      <c r="C907" s="80" t="s">
        <v>14</v>
      </c>
      <c r="D907" s="103">
        <v>0.51</v>
      </c>
    </row>
    <row r="908" spans="1:4">
      <c r="A908" s="80" t="s">
        <v>159</v>
      </c>
      <c r="B908" s="81">
        <v>36331</v>
      </c>
      <c r="C908" s="80" t="s">
        <v>14</v>
      </c>
      <c r="D908" s="103">
        <v>1.7</v>
      </c>
    </row>
    <row r="909" spans="1:4">
      <c r="A909" s="80" t="s">
        <v>159</v>
      </c>
      <c r="B909" s="81">
        <v>36332</v>
      </c>
      <c r="C909" s="80" t="s">
        <v>14</v>
      </c>
      <c r="D909" s="103">
        <v>3.5</v>
      </c>
    </row>
    <row r="910" spans="1:4">
      <c r="A910" s="80" t="s">
        <v>159</v>
      </c>
      <c r="B910" s="81">
        <v>36333</v>
      </c>
      <c r="C910" s="80" t="s">
        <v>14</v>
      </c>
      <c r="D910" s="103">
        <v>8.6</v>
      </c>
    </row>
    <row r="911" spans="1:4">
      <c r="A911" s="80" t="s">
        <v>159</v>
      </c>
      <c r="B911" s="81">
        <v>36334</v>
      </c>
      <c r="C911" s="80" t="s">
        <v>14</v>
      </c>
      <c r="D911" s="103">
        <v>8.3000000000000007</v>
      </c>
    </row>
    <row r="912" spans="1:4">
      <c r="A912" s="80" t="s">
        <v>159</v>
      </c>
      <c r="B912" s="81">
        <v>36335</v>
      </c>
      <c r="C912" s="80" t="s">
        <v>14</v>
      </c>
      <c r="D912" s="103">
        <v>8.5</v>
      </c>
    </row>
    <row r="913" spans="1:4">
      <c r="A913" s="80" t="s">
        <v>159</v>
      </c>
      <c r="B913" s="81">
        <v>36336</v>
      </c>
      <c r="C913" s="80" t="s">
        <v>14</v>
      </c>
      <c r="D913" s="104">
        <v>11</v>
      </c>
    </row>
    <row r="914" spans="1:4">
      <c r="A914" s="80" t="s">
        <v>159</v>
      </c>
      <c r="B914" s="81">
        <v>36337</v>
      </c>
      <c r="C914" s="80" t="s">
        <v>14</v>
      </c>
      <c r="D914" s="103">
        <v>9.5</v>
      </c>
    </row>
    <row r="915" spans="1:4">
      <c r="A915" s="80" t="s">
        <v>159</v>
      </c>
      <c r="B915" s="81">
        <v>36338</v>
      </c>
      <c r="C915" s="80" t="s">
        <v>14</v>
      </c>
      <c r="D915" s="104">
        <v>10</v>
      </c>
    </row>
    <row r="916" spans="1:4">
      <c r="A916" s="80" t="s">
        <v>159</v>
      </c>
      <c r="B916" s="81">
        <v>36339</v>
      </c>
      <c r="C916" s="80" t="s">
        <v>14</v>
      </c>
      <c r="D916" s="103">
        <v>9.1</v>
      </c>
    </row>
    <row r="917" spans="1:4">
      <c r="A917" s="80" t="s">
        <v>159</v>
      </c>
      <c r="B917" s="81">
        <v>36340</v>
      </c>
      <c r="C917" s="80" t="s">
        <v>14</v>
      </c>
      <c r="D917" s="103">
        <v>9.1</v>
      </c>
    </row>
    <row r="918" spans="1:4">
      <c r="A918" s="80" t="s">
        <v>159</v>
      </c>
      <c r="B918" s="81">
        <v>36341</v>
      </c>
      <c r="C918" s="80" t="s">
        <v>14</v>
      </c>
      <c r="D918" s="104">
        <v>10</v>
      </c>
    </row>
    <row r="919" spans="1:4">
      <c r="A919" s="80" t="s">
        <v>159</v>
      </c>
      <c r="B919" s="81">
        <v>36342</v>
      </c>
      <c r="C919" s="80" t="s">
        <v>14</v>
      </c>
      <c r="D919" s="104">
        <v>11</v>
      </c>
    </row>
    <row r="920" spans="1:4">
      <c r="A920" s="80" t="s">
        <v>159</v>
      </c>
      <c r="B920" s="81">
        <v>36343</v>
      </c>
      <c r="C920" s="80" t="s">
        <v>14</v>
      </c>
      <c r="D920" s="104">
        <v>11</v>
      </c>
    </row>
    <row r="921" spans="1:4">
      <c r="A921" s="80" t="s">
        <v>159</v>
      </c>
      <c r="B921" s="81">
        <v>36344</v>
      </c>
      <c r="C921" s="80" t="s">
        <v>14</v>
      </c>
      <c r="D921" s="104">
        <v>11</v>
      </c>
    </row>
    <row r="922" spans="1:4">
      <c r="A922" s="80" t="s">
        <v>159</v>
      </c>
      <c r="B922" s="81">
        <v>36345</v>
      </c>
      <c r="C922" s="80" t="s">
        <v>14</v>
      </c>
      <c r="D922" s="104">
        <v>11</v>
      </c>
    </row>
    <row r="923" spans="1:4">
      <c r="A923" s="80" t="s">
        <v>159</v>
      </c>
      <c r="B923" s="81">
        <v>36346</v>
      </c>
      <c r="C923" s="80" t="s">
        <v>14</v>
      </c>
      <c r="D923" s="104">
        <v>11</v>
      </c>
    </row>
    <row r="924" spans="1:4">
      <c r="A924" s="80" t="s">
        <v>159</v>
      </c>
      <c r="B924" s="81">
        <v>36347</v>
      </c>
      <c r="C924" s="80" t="s">
        <v>14</v>
      </c>
      <c r="D924" s="104">
        <v>11</v>
      </c>
    </row>
    <row r="925" spans="1:4">
      <c r="A925" s="80" t="s">
        <v>159</v>
      </c>
      <c r="B925" s="81">
        <v>36348</v>
      </c>
      <c r="C925" s="80" t="s">
        <v>14</v>
      </c>
      <c r="D925" s="104">
        <v>11</v>
      </c>
    </row>
    <row r="926" spans="1:4">
      <c r="A926" s="80" t="s">
        <v>159</v>
      </c>
      <c r="B926" s="81">
        <v>36349</v>
      </c>
      <c r="C926" s="80" t="s">
        <v>14</v>
      </c>
      <c r="D926" s="104">
        <v>15</v>
      </c>
    </row>
    <row r="927" spans="1:4">
      <c r="A927" s="80" t="s">
        <v>159</v>
      </c>
      <c r="B927" s="81">
        <v>36350</v>
      </c>
      <c r="C927" s="80" t="s">
        <v>14</v>
      </c>
      <c r="D927" s="104">
        <v>19</v>
      </c>
    </row>
    <row r="928" spans="1:4">
      <c r="A928" s="80" t="s">
        <v>159</v>
      </c>
      <c r="B928" s="81">
        <v>36351</v>
      </c>
      <c r="C928" s="80" t="s">
        <v>14</v>
      </c>
      <c r="D928" s="104">
        <v>19</v>
      </c>
    </row>
    <row r="929" spans="1:4">
      <c r="A929" s="80" t="s">
        <v>159</v>
      </c>
      <c r="B929" s="81">
        <v>36352</v>
      </c>
      <c r="C929" s="80" t="s">
        <v>14</v>
      </c>
      <c r="D929" s="104">
        <v>20</v>
      </c>
    </row>
    <row r="930" spans="1:4">
      <c r="A930" s="80" t="s">
        <v>159</v>
      </c>
      <c r="B930" s="81">
        <v>36353</v>
      </c>
      <c r="C930" s="80" t="s">
        <v>14</v>
      </c>
      <c r="D930" s="104">
        <v>22</v>
      </c>
    </row>
    <row r="931" spans="1:4">
      <c r="A931" s="80" t="s">
        <v>159</v>
      </c>
      <c r="B931" s="81">
        <v>36354</v>
      </c>
      <c r="C931" s="80" t="s">
        <v>14</v>
      </c>
      <c r="D931" s="104">
        <v>21</v>
      </c>
    </row>
    <row r="932" spans="1:4">
      <c r="A932" s="80" t="s">
        <v>159</v>
      </c>
      <c r="B932" s="81">
        <v>36355</v>
      </c>
      <c r="C932" s="80" t="s">
        <v>14</v>
      </c>
      <c r="D932" s="104">
        <v>20</v>
      </c>
    </row>
    <row r="933" spans="1:4">
      <c r="A933" s="80" t="s">
        <v>159</v>
      </c>
      <c r="B933" s="81">
        <v>36356</v>
      </c>
      <c r="C933" s="80" t="s">
        <v>14</v>
      </c>
      <c r="D933" s="104">
        <v>13</v>
      </c>
    </row>
    <row r="934" spans="1:4">
      <c r="A934" s="80" t="s">
        <v>159</v>
      </c>
      <c r="B934" s="81">
        <v>36357</v>
      </c>
      <c r="C934" s="80" t="s">
        <v>14</v>
      </c>
      <c r="D934" s="104">
        <v>13</v>
      </c>
    </row>
    <row r="935" spans="1:4">
      <c r="A935" s="80" t="s">
        <v>159</v>
      </c>
      <c r="B935" s="81">
        <v>36358</v>
      </c>
      <c r="C935" s="80" t="s">
        <v>14</v>
      </c>
      <c r="D935" s="104">
        <v>13</v>
      </c>
    </row>
    <row r="936" spans="1:4">
      <c r="A936" s="80" t="s">
        <v>159</v>
      </c>
      <c r="B936" s="81">
        <v>36359</v>
      </c>
      <c r="C936" s="80" t="s">
        <v>14</v>
      </c>
      <c r="D936" s="104">
        <v>13</v>
      </c>
    </row>
    <row r="937" spans="1:4">
      <c r="A937" s="80" t="s">
        <v>159</v>
      </c>
      <c r="B937" s="81">
        <v>36360</v>
      </c>
      <c r="C937" s="80" t="s">
        <v>14</v>
      </c>
      <c r="D937" s="104">
        <v>14</v>
      </c>
    </row>
    <row r="938" spans="1:4">
      <c r="A938" s="80" t="s">
        <v>159</v>
      </c>
      <c r="B938" s="81">
        <v>36361</v>
      </c>
      <c r="C938" s="80" t="s">
        <v>14</v>
      </c>
      <c r="D938" s="104">
        <v>14</v>
      </c>
    </row>
    <row r="939" spans="1:4">
      <c r="A939" s="80" t="s">
        <v>159</v>
      </c>
      <c r="B939" s="81">
        <v>36362</v>
      </c>
      <c r="C939" s="80" t="s">
        <v>14</v>
      </c>
      <c r="D939" s="104">
        <v>14</v>
      </c>
    </row>
    <row r="940" spans="1:4">
      <c r="A940" s="80" t="s">
        <v>159</v>
      </c>
      <c r="B940" s="81">
        <v>36363</v>
      </c>
      <c r="C940" s="80" t="s">
        <v>14</v>
      </c>
      <c r="D940" s="104">
        <v>14</v>
      </c>
    </row>
    <row r="941" spans="1:4">
      <c r="A941" s="80" t="s">
        <v>159</v>
      </c>
      <c r="B941" s="81">
        <v>36364</v>
      </c>
      <c r="C941" s="80" t="s">
        <v>14</v>
      </c>
      <c r="D941" s="104">
        <v>17</v>
      </c>
    </row>
    <row r="942" spans="1:4">
      <c r="A942" s="80" t="s">
        <v>159</v>
      </c>
      <c r="B942" s="81">
        <v>36365</v>
      </c>
      <c r="C942" s="80" t="s">
        <v>14</v>
      </c>
      <c r="D942" s="104">
        <v>24</v>
      </c>
    </row>
    <row r="943" spans="1:4">
      <c r="A943" s="80" t="s">
        <v>159</v>
      </c>
      <c r="B943" s="81">
        <v>36366</v>
      </c>
      <c r="C943" s="80" t="s">
        <v>14</v>
      </c>
      <c r="D943" s="104">
        <v>24</v>
      </c>
    </row>
    <row r="944" spans="1:4">
      <c r="A944" s="80" t="s">
        <v>159</v>
      </c>
      <c r="B944" s="81">
        <v>36367</v>
      </c>
      <c r="C944" s="80" t="s">
        <v>14</v>
      </c>
      <c r="D944" s="104">
        <v>25</v>
      </c>
    </row>
    <row r="945" spans="1:4">
      <c r="A945" s="80" t="s">
        <v>159</v>
      </c>
      <c r="B945" s="81">
        <v>36368</v>
      </c>
      <c r="C945" s="80" t="s">
        <v>14</v>
      </c>
      <c r="D945" s="104">
        <v>25</v>
      </c>
    </row>
    <row r="946" spans="1:4">
      <c r="A946" s="80" t="s">
        <v>159</v>
      </c>
      <c r="B946" s="81">
        <v>36369</v>
      </c>
      <c r="C946" s="80" t="s">
        <v>14</v>
      </c>
      <c r="D946" s="104">
        <v>25</v>
      </c>
    </row>
    <row r="947" spans="1:4">
      <c r="A947" s="80" t="s">
        <v>159</v>
      </c>
      <c r="B947" s="81">
        <v>36370</v>
      </c>
      <c r="C947" s="80" t="s">
        <v>14</v>
      </c>
      <c r="D947" s="104">
        <v>26</v>
      </c>
    </row>
    <row r="948" spans="1:4">
      <c r="A948" s="80" t="s">
        <v>159</v>
      </c>
      <c r="B948" s="81">
        <v>36371</v>
      </c>
      <c r="C948" s="80" t="s">
        <v>14</v>
      </c>
      <c r="D948" s="104">
        <v>25</v>
      </c>
    </row>
    <row r="949" spans="1:4">
      <c r="A949" s="80" t="s">
        <v>159</v>
      </c>
      <c r="B949" s="81">
        <v>36372</v>
      </c>
      <c r="C949" s="80" t="s">
        <v>14</v>
      </c>
      <c r="D949" s="104">
        <v>25</v>
      </c>
    </row>
    <row r="950" spans="1:4">
      <c r="A950" s="80" t="s">
        <v>159</v>
      </c>
      <c r="B950" s="81">
        <v>36373</v>
      </c>
      <c r="C950" s="80" t="s">
        <v>14</v>
      </c>
      <c r="D950" s="104">
        <v>25</v>
      </c>
    </row>
    <row r="951" spans="1:4">
      <c r="A951" s="80" t="s">
        <v>159</v>
      </c>
      <c r="B951" s="81">
        <v>36374</v>
      </c>
      <c r="C951" s="80" t="s">
        <v>14</v>
      </c>
      <c r="D951" s="104">
        <v>29</v>
      </c>
    </row>
    <row r="952" spans="1:4">
      <c r="A952" s="80" t="s">
        <v>159</v>
      </c>
      <c r="B952" s="81">
        <v>36375</v>
      </c>
      <c r="C952" s="80" t="s">
        <v>14</v>
      </c>
      <c r="D952" s="104">
        <v>33</v>
      </c>
    </row>
    <row r="953" spans="1:4">
      <c r="A953" s="80" t="s">
        <v>159</v>
      </c>
      <c r="B953" s="81">
        <v>36376</v>
      </c>
      <c r="C953" s="80" t="s">
        <v>14</v>
      </c>
      <c r="D953" s="104">
        <v>35</v>
      </c>
    </row>
    <row r="954" spans="1:4">
      <c r="A954" s="80" t="s">
        <v>159</v>
      </c>
      <c r="B954" s="81">
        <v>36377</v>
      </c>
      <c r="C954" s="80" t="s">
        <v>14</v>
      </c>
      <c r="D954" s="104">
        <v>39</v>
      </c>
    </row>
    <row r="955" spans="1:4">
      <c r="A955" s="80" t="s">
        <v>159</v>
      </c>
      <c r="B955" s="81">
        <v>36378</v>
      </c>
      <c r="C955" s="80" t="s">
        <v>14</v>
      </c>
      <c r="D955" s="104">
        <v>38</v>
      </c>
    </row>
    <row r="956" spans="1:4">
      <c r="A956" s="80" t="s">
        <v>159</v>
      </c>
      <c r="B956" s="81">
        <v>36379</v>
      </c>
      <c r="C956" s="80" t="s">
        <v>14</v>
      </c>
      <c r="D956" s="104">
        <v>36</v>
      </c>
    </row>
    <row r="957" spans="1:4">
      <c r="A957" s="80" t="s">
        <v>159</v>
      </c>
      <c r="B957" s="81">
        <v>36380</v>
      </c>
      <c r="C957" s="80" t="s">
        <v>14</v>
      </c>
      <c r="D957" s="104">
        <v>34</v>
      </c>
    </row>
    <row r="958" spans="1:4">
      <c r="A958" s="80" t="s">
        <v>159</v>
      </c>
      <c r="B958" s="81">
        <v>36381</v>
      </c>
      <c r="C958" s="80" t="s">
        <v>14</v>
      </c>
      <c r="D958" s="104">
        <v>30</v>
      </c>
    </row>
    <row r="959" spans="1:4">
      <c r="A959" s="80" t="s">
        <v>159</v>
      </c>
      <c r="B959" s="81">
        <v>36382</v>
      </c>
      <c r="C959" s="80" t="s">
        <v>14</v>
      </c>
      <c r="D959" s="104">
        <v>29</v>
      </c>
    </row>
    <row r="960" spans="1:4">
      <c r="A960" s="80" t="s">
        <v>159</v>
      </c>
      <c r="B960" s="81">
        <v>36383</v>
      </c>
      <c r="C960" s="80" t="s">
        <v>14</v>
      </c>
      <c r="D960" s="104">
        <v>28</v>
      </c>
    </row>
    <row r="961" spans="1:4">
      <c r="A961" s="80" t="s">
        <v>159</v>
      </c>
      <c r="B961" s="81">
        <v>36384</v>
      </c>
      <c r="C961" s="80" t="s">
        <v>14</v>
      </c>
      <c r="D961" s="104">
        <v>27</v>
      </c>
    </row>
    <row r="962" spans="1:4">
      <c r="A962" s="80" t="s">
        <v>159</v>
      </c>
      <c r="B962" s="81">
        <v>36385</v>
      </c>
      <c r="C962" s="80" t="s">
        <v>14</v>
      </c>
      <c r="D962" s="104">
        <v>27</v>
      </c>
    </row>
    <row r="963" spans="1:4">
      <c r="A963" s="80" t="s">
        <v>159</v>
      </c>
      <c r="B963" s="81">
        <v>36386</v>
      </c>
      <c r="C963" s="80" t="s">
        <v>14</v>
      </c>
      <c r="D963" s="104">
        <v>27</v>
      </c>
    </row>
    <row r="964" spans="1:4">
      <c r="A964" s="80" t="s">
        <v>159</v>
      </c>
      <c r="B964" s="81">
        <v>36387</v>
      </c>
      <c r="C964" s="80" t="s">
        <v>14</v>
      </c>
      <c r="D964" s="104">
        <v>27</v>
      </c>
    </row>
    <row r="965" spans="1:4">
      <c r="A965" s="80" t="s">
        <v>159</v>
      </c>
      <c r="B965" s="81">
        <v>36388</v>
      </c>
      <c r="C965" s="80" t="s">
        <v>14</v>
      </c>
      <c r="D965" s="104">
        <v>26</v>
      </c>
    </row>
    <row r="966" spans="1:4">
      <c r="A966" s="80" t="s">
        <v>159</v>
      </c>
      <c r="B966" s="81">
        <v>36389</v>
      </c>
      <c r="C966" s="80" t="s">
        <v>14</v>
      </c>
      <c r="D966" s="104">
        <v>26</v>
      </c>
    </row>
    <row r="967" spans="1:4">
      <c r="A967" s="80" t="s">
        <v>159</v>
      </c>
      <c r="B967" s="81">
        <v>36390</v>
      </c>
      <c r="C967" s="80" t="s">
        <v>14</v>
      </c>
      <c r="D967" s="104">
        <v>25</v>
      </c>
    </row>
    <row r="968" spans="1:4">
      <c r="A968" s="80" t="s">
        <v>159</v>
      </c>
      <c r="B968" s="81">
        <v>36391</v>
      </c>
      <c r="C968" s="80" t="s">
        <v>14</v>
      </c>
      <c r="D968" s="104">
        <v>25</v>
      </c>
    </row>
    <row r="969" spans="1:4">
      <c r="A969" s="80" t="s">
        <v>159</v>
      </c>
      <c r="B969" s="81">
        <v>36392</v>
      </c>
      <c r="C969" s="80" t="s">
        <v>14</v>
      </c>
      <c r="D969" s="104">
        <v>24</v>
      </c>
    </row>
    <row r="970" spans="1:4">
      <c r="A970" s="80" t="s">
        <v>159</v>
      </c>
      <c r="B970" s="81">
        <v>36393</v>
      </c>
      <c r="C970" s="80" t="s">
        <v>14</v>
      </c>
      <c r="D970" s="104">
        <v>24</v>
      </c>
    </row>
    <row r="971" spans="1:4">
      <c r="A971" s="80" t="s">
        <v>159</v>
      </c>
      <c r="B971" s="81">
        <v>36394</v>
      </c>
      <c r="C971" s="80" t="s">
        <v>14</v>
      </c>
      <c r="D971" s="104">
        <v>23</v>
      </c>
    </row>
    <row r="972" spans="1:4">
      <c r="A972" s="80" t="s">
        <v>159</v>
      </c>
      <c r="B972" s="81">
        <v>36395</v>
      </c>
      <c r="C972" s="80" t="s">
        <v>14</v>
      </c>
      <c r="D972" s="104">
        <v>22</v>
      </c>
    </row>
    <row r="973" spans="1:4">
      <c r="A973" s="80" t="s">
        <v>159</v>
      </c>
      <c r="B973" s="81">
        <v>36396</v>
      </c>
      <c r="C973" s="80" t="s">
        <v>14</v>
      </c>
      <c r="D973" s="104">
        <v>21</v>
      </c>
    </row>
    <row r="974" spans="1:4">
      <c r="A974" s="80" t="s">
        <v>159</v>
      </c>
      <c r="B974" s="81">
        <v>36397</v>
      </c>
      <c r="C974" s="80" t="s">
        <v>14</v>
      </c>
      <c r="D974" s="104">
        <v>21</v>
      </c>
    </row>
    <row r="975" spans="1:4">
      <c r="A975" s="80" t="s">
        <v>159</v>
      </c>
      <c r="B975" s="81">
        <v>36398</v>
      </c>
      <c r="C975" s="80" t="s">
        <v>14</v>
      </c>
      <c r="D975" s="104">
        <v>22</v>
      </c>
    </row>
    <row r="976" spans="1:4">
      <c r="A976" s="80" t="s">
        <v>159</v>
      </c>
      <c r="B976" s="81">
        <v>36399</v>
      </c>
      <c r="C976" s="80" t="s">
        <v>14</v>
      </c>
      <c r="D976" s="104">
        <v>21</v>
      </c>
    </row>
    <row r="977" spans="1:4">
      <c r="A977" s="80" t="s">
        <v>159</v>
      </c>
      <c r="B977" s="81">
        <v>36400</v>
      </c>
      <c r="C977" s="80" t="s">
        <v>14</v>
      </c>
      <c r="D977" s="104">
        <v>18</v>
      </c>
    </row>
    <row r="978" spans="1:4">
      <c r="A978" s="80" t="s">
        <v>159</v>
      </c>
      <c r="B978" s="81">
        <v>36401</v>
      </c>
      <c r="C978" s="80" t="s">
        <v>14</v>
      </c>
      <c r="D978" s="104">
        <v>19</v>
      </c>
    </row>
    <row r="979" spans="1:4">
      <c r="A979" s="80" t="s">
        <v>159</v>
      </c>
      <c r="B979" s="81">
        <v>36402</v>
      </c>
      <c r="C979" s="80" t="s">
        <v>14</v>
      </c>
      <c r="D979" s="104">
        <v>22</v>
      </c>
    </row>
    <row r="980" spans="1:4">
      <c r="A980" s="80" t="s">
        <v>159</v>
      </c>
      <c r="B980" s="81">
        <v>36403</v>
      </c>
      <c r="C980" s="80" t="s">
        <v>14</v>
      </c>
      <c r="D980" s="104">
        <v>20</v>
      </c>
    </row>
    <row r="981" spans="1:4">
      <c r="A981" s="80" t="s">
        <v>159</v>
      </c>
      <c r="B981" s="81">
        <v>36404</v>
      </c>
      <c r="C981" s="80" t="s">
        <v>14</v>
      </c>
      <c r="D981" s="104">
        <v>15</v>
      </c>
    </row>
    <row r="982" spans="1:4">
      <c r="A982" s="80" t="s">
        <v>159</v>
      </c>
      <c r="B982" s="81">
        <v>36405</v>
      </c>
      <c r="C982" s="80" t="s">
        <v>14</v>
      </c>
      <c r="D982" s="104">
        <v>12</v>
      </c>
    </row>
    <row r="983" spans="1:4">
      <c r="A983" s="80" t="s">
        <v>159</v>
      </c>
      <c r="B983" s="81">
        <v>36406</v>
      </c>
      <c r="C983" s="80" t="s">
        <v>14</v>
      </c>
      <c r="D983" s="104">
        <v>13</v>
      </c>
    </row>
    <row r="984" spans="1:4">
      <c r="A984" s="80" t="s">
        <v>159</v>
      </c>
      <c r="B984" s="81">
        <v>36407</v>
      </c>
      <c r="C984" s="80" t="s">
        <v>14</v>
      </c>
      <c r="D984" s="104">
        <v>15</v>
      </c>
    </row>
    <row r="985" spans="1:4">
      <c r="A985" s="80" t="s">
        <v>159</v>
      </c>
      <c r="B985" s="81">
        <v>36408</v>
      </c>
      <c r="C985" s="80" t="s">
        <v>14</v>
      </c>
      <c r="D985" s="104">
        <v>22</v>
      </c>
    </row>
    <row r="986" spans="1:4">
      <c r="A986" s="80" t="s">
        <v>159</v>
      </c>
      <c r="B986" s="81">
        <v>36409</v>
      </c>
      <c r="C986" s="80" t="s">
        <v>14</v>
      </c>
      <c r="D986" s="103">
        <v>3.3</v>
      </c>
    </row>
    <row r="987" spans="1:4">
      <c r="A987" s="80" t="s">
        <v>159</v>
      </c>
      <c r="B987" s="81">
        <v>36410</v>
      </c>
      <c r="C987" s="80" t="s">
        <v>14</v>
      </c>
      <c r="D987" s="103">
        <v>2.2999999999999998</v>
      </c>
    </row>
    <row r="988" spans="1:4">
      <c r="A988" s="80" t="s">
        <v>159</v>
      </c>
      <c r="B988" s="81">
        <v>36411</v>
      </c>
      <c r="C988" s="80" t="s">
        <v>14</v>
      </c>
      <c r="D988" s="103">
        <v>2.5</v>
      </c>
    </row>
    <row r="989" spans="1:4">
      <c r="A989" s="80" t="s">
        <v>159</v>
      </c>
      <c r="B989" s="81">
        <v>36412</v>
      </c>
      <c r="C989" s="80" t="s">
        <v>14</v>
      </c>
      <c r="D989" s="103">
        <v>8.1</v>
      </c>
    </row>
    <row r="990" spans="1:4">
      <c r="A990" s="80" t="s">
        <v>159</v>
      </c>
      <c r="B990" s="81">
        <v>36413</v>
      </c>
      <c r="C990" s="80" t="s">
        <v>14</v>
      </c>
      <c r="D990" s="103">
        <v>9.8000000000000007</v>
      </c>
    </row>
    <row r="991" spans="1:4">
      <c r="A991" s="80" t="s">
        <v>159</v>
      </c>
      <c r="B991" s="81">
        <v>36414</v>
      </c>
      <c r="C991" s="80" t="s">
        <v>14</v>
      </c>
      <c r="D991" s="103">
        <v>5.7</v>
      </c>
    </row>
    <row r="992" spans="1:4">
      <c r="A992" s="80" t="s">
        <v>159</v>
      </c>
      <c r="B992" s="81">
        <v>36415</v>
      </c>
      <c r="C992" s="80" t="s">
        <v>14</v>
      </c>
      <c r="D992" s="104">
        <v>25</v>
      </c>
    </row>
    <row r="993" spans="1:4">
      <c r="A993" s="80" t="s">
        <v>159</v>
      </c>
      <c r="B993" s="81">
        <v>36416</v>
      </c>
      <c r="C993" s="80" t="s">
        <v>14</v>
      </c>
      <c r="D993" s="104">
        <v>10</v>
      </c>
    </row>
    <row r="994" spans="1:4">
      <c r="A994" s="80" t="s">
        <v>159</v>
      </c>
      <c r="B994" s="81">
        <v>36417</v>
      </c>
      <c r="C994" s="80" t="s">
        <v>14</v>
      </c>
      <c r="D994" s="104">
        <v>12</v>
      </c>
    </row>
    <row r="995" spans="1:4">
      <c r="A995" s="80" t="s">
        <v>159</v>
      </c>
      <c r="B995" s="81">
        <v>36418</v>
      </c>
      <c r="C995" s="80" t="s">
        <v>14</v>
      </c>
      <c r="D995" s="78">
        <v>104</v>
      </c>
    </row>
    <row r="996" spans="1:4">
      <c r="A996" s="80" t="s">
        <v>159</v>
      </c>
      <c r="B996" s="81">
        <v>36419</v>
      </c>
      <c r="C996" s="80" t="s">
        <v>14</v>
      </c>
      <c r="D996" s="105">
        <v>8000</v>
      </c>
    </row>
    <row r="997" spans="1:4">
      <c r="A997" s="80" t="s">
        <v>159</v>
      </c>
      <c r="B997" s="81">
        <v>36420</v>
      </c>
      <c r="C997" s="80" t="s">
        <v>14</v>
      </c>
      <c r="D997" s="105">
        <v>13000</v>
      </c>
    </row>
    <row r="998" spans="1:4">
      <c r="A998" s="80" t="s">
        <v>159</v>
      </c>
      <c r="B998" s="81">
        <v>36421</v>
      </c>
      <c r="C998" s="80" t="s">
        <v>14</v>
      </c>
      <c r="D998" s="105">
        <v>4500</v>
      </c>
    </row>
    <row r="999" spans="1:4">
      <c r="A999" s="80" t="s">
        <v>159</v>
      </c>
      <c r="B999" s="81">
        <v>36422</v>
      </c>
      <c r="C999" s="80" t="s">
        <v>14</v>
      </c>
      <c r="D999" s="105">
        <v>1300</v>
      </c>
    </row>
    <row r="1000" spans="1:4">
      <c r="A1000" s="80" t="s">
        <v>159</v>
      </c>
      <c r="B1000" s="81">
        <v>36423</v>
      </c>
      <c r="C1000" s="80" t="s">
        <v>14</v>
      </c>
      <c r="D1000" s="78">
        <v>850</v>
      </c>
    </row>
    <row r="1001" spans="1:4">
      <c r="A1001" s="80" t="s">
        <v>159</v>
      </c>
      <c r="B1001" s="81">
        <v>36424</v>
      </c>
      <c r="C1001" s="80" t="s">
        <v>14</v>
      </c>
      <c r="D1001" s="105">
        <v>1000</v>
      </c>
    </row>
    <row r="1002" spans="1:4">
      <c r="A1002" s="80" t="s">
        <v>159</v>
      </c>
      <c r="B1002" s="81">
        <v>36425</v>
      </c>
      <c r="C1002" s="80" t="s">
        <v>14</v>
      </c>
      <c r="D1002" s="105">
        <v>1380</v>
      </c>
    </row>
    <row r="1003" spans="1:4">
      <c r="A1003" s="80" t="s">
        <v>159</v>
      </c>
      <c r="B1003" s="81">
        <v>36426</v>
      </c>
      <c r="C1003" s="80" t="s">
        <v>14</v>
      </c>
      <c r="D1003" s="78">
        <v>904</v>
      </c>
    </row>
    <row r="1004" spans="1:4">
      <c r="A1004" s="80" t="s">
        <v>159</v>
      </c>
      <c r="B1004" s="81">
        <v>36427</v>
      </c>
      <c r="C1004" s="80" t="s">
        <v>14</v>
      </c>
      <c r="D1004" s="78">
        <v>574</v>
      </c>
    </row>
    <row r="1005" spans="1:4">
      <c r="A1005" s="80" t="s">
        <v>159</v>
      </c>
      <c r="B1005" s="81">
        <v>36428</v>
      </c>
      <c r="C1005" s="80" t="s">
        <v>14</v>
      </c>
      <c r="D1005" s="78">
        <v>353</v>
      </c>
    </row>
    <row r="1006" spans="1:4">
      <c r="A1006" s="80" t="s">
        <v>159</v>
      </c>
      <c r="B1006" s="81">
        <v>36429</v>
      </c>
      <c r="C1006" s="80" t="s">
        <v>14</v>
      </c>
      <c r="D1006" s="78">
        <v>231</v>
      </c>
    </row>
    <row r="1007" spans="1:4">
      <c r="A1007" s="80" t="s">
        <v>159</v>
      </c>
      <c r="B1007" s="81">
        <v>36430</v>
      </c>
      <c r="C1007" s="80" t="s">
        <v>14</v>
      </c>
      <c r="D1007" s="78">
        <v>218</v>
      </c>
    </row>
    <row r="1008" spans="1:4">
      <c r="A1008" s="80" t="s">
        <v>159</v>
      </c>
      <c r="B1008" s="81">
        <v>36431</v>
      </c>
      <c r="C1008" s="80" t="s">
        <v>14</v>
      </c>
      <c r="D1008" s="105">
        <v>1580</v>
      </c>
    </row>
    <row r="1009" spans="1:4">
      <c r="A1009" s="80" t="s">
        <v>159</v>
      </c>
      <c r="B1009" s="81">
        <v>36432</v>
      </c>
      <c r="C1009" s="80" t="s">
        <v>14</v>
      </c>
      <c r="D1009" s="105">
        <v>3140</v>
      </c>
    </row>
    <row r="1010" spans="1:4">
      <c r="A1010" s="80" t="s">
        <v>159</v>
      </c>
      <c r="B1010" s="81">
        <v>36433</v>
      </c>
      <c r="C1010" s="80" t="s">
        <v>14</v>
      </c>
      <c r="D1010" s="105">
        <v>2480</v>
      </c>
    </row>
    <row r="1011" spans="1:4">
      <c r="A1011" s="80" t="s">
        <v>159</v>
      </c>
      <c r="B1011" s="81">
        <v>36434</v>
      </c>
      <c r="C1011" s="80" t="s">
        <v>14</v>
      </c>
      <c r="D1011" s="105">
        <v>1620</v>
      </c>
    </row>
    <row r="1012" spans="1:4">
      <c r="A1012" s="80" t="s">
        <v>159</v>
      </c>
      <c r="B1012" s="81">
        <v>36435</v>
      </c>
      <c r="C1012" s="80" t="s">
        <v>14</v>
      </c>
      <c r="D1012" s="78">
        <v>939</v>
      </c>
    </row>
    <row r="1013" spans="1:4">
      <c r="A1013" s="80" t="s">
        <v>159</v>
      </c>
      <c r="B1013" s="81">
        <v>36436</v>
      </c>
      <c r="C1013" s="80" t="s">
        <v>14</v>
      </c>
      <c r="D1013" s="78">
        <v>541</v>
      </c>
    </row>
    <row r="1014" spans="1:4">
      <c r="A1014" s="80" t="s">
        <v>159</v>
      </c>
      <c r="B1014" s="81">
        <v>36437</v>
      </c>
      <c r="C1014" s="80" t="s">
        <v>14</v>
      </c>
      <c r="D1014" s="78">
        <v>355</v>
      </c>
    </row>
    <row r="1015" spans="1:4">
      <c r="A1015" s="80" t="s">
        <v>159</v>
      </c>
      <c r="B1015" s="81">
        <v>36438</v>
      </c>
      <c r="C1015" s="80" t="s">
        <v>14</v>
      </c>
      <c r="D1015" s="78">
        <v>255</v>
      </c>
    </row>
    <row r="1016" spans="1:4">
      <c r="A1016" s="80" t="s">
        <v>159</v>
      </c>
      <c r="B1016" s="81">
        <v>36439</v>
      </c>
      <c r="C1016" s="80" t="s">
        <v>14</v>
      </c>
      <c r="D1016" s="78">
        <v>187</v>
      </c>
    </row>
    <row r="1017" spans="1:4">
      <c r="A1017" s="80" t="s">
        <v>159</v>
      </c>
      <c r="B1017" s="81">
        <v>36440</v>
      </c>
      <c r="C1017" s="80" t="s">
        <v>14</v>
      </c>
      <c r="D1017" s="78">
        <v>151</v>
      </c>
    </row>
    <row r="1018" spans="1:4">
      <c r="A1018" s="80" t="s">
        <v>159</v>
      </c>
      <c r="B1018" s="81">
        <v>36441</v>
      </c>
      <c r="C1018" s="80" t="s">
        <v>14</v>
      </c>
      <c r="D1018" s="78">
        <v>127</v>
      </c>
    </row>
    <row r="1019" spans="1:4">
      <c r="A1019" s="80" t="s">
        <v>159</v>
      </c>
      <c r="B1019" s="81">
        <v>36442</v>
      </c>
      <c r="C1019" s="80" t="s">
        <v>14</v>
      </c>
      <c r="D1019" s="78">
        <v>112</v>
      </c>
    </row>
    <row r="1020" spans="1:4">
      <c r="A1020" s="80" t="s">
        <v>159</v>
      </c>
      <c r="B1020" s="81">
        <v>36443</v>
      </c>
      <c r="C1020" s="80" t="s">
        <v>14</v>
      </c>
      <c r="D1020" s="78">
        <v>109</v>
      </c>
    </row>
    <row r="1021" spans="1:4">
      <c r="A1021" s="80" t="s">
        <v>159</v>
      </c>
      <c r="B1021" s="81">
        <v>36444</v>
      </c>
      <c r="C1021" s="80" t="s">
        <v>14</v>
      </c>
      <c r="D1021" s="78">
        <v>108</v>
      </c>
    </row>
    <row r="1022" spans="1:4">
      <c r="A1022" s="80" t="s">
        <v>159</v>
      </c>
      <c r="B1022" s="81">
        <v>36445</v>
      </c>
      <c r="C1022" s="80" t="s">
        <v>14</v>
      </c>
      <c r="D1022" s="104">
        <v>96</v>
      </c>
    </row>
    <row r="1023" spans="1:4">
      <c r="A1023" s="80" t="s">
        <v>159</v>
      </c>
      <c r="B1023" s="81">
        <v>36446</v>
      </c>
      <c r="C1023" s="80" t="s">
        <v>14</v>
      </c>
      <c r="D1023" s="78">
        <v>100</v>
      </c>
    </row>
    <row r="1024" spans="1:4">
      <c r="A1024" s="80" t="s">
        <v>159</v>
      </c>
      <c r="B1024" s="81">
        <v>36447</v>
      </c>
      <c r="C1024" s="80" t="s">
        <v>14</v>
      </c>
      <c r="D1024" s="78">
        <v>110</v>
      </c>
    </row>
    <row r="1025" spans="1:4">
      <c r="A1025" s="80" t="s">
        <v>159</v>
      </c>
      <c r="B1025" s="81">
        <v>36448</v>
      </c>
      <c r="C1025" s="80" t="s">
        <v>14</v>
      </c>
      <c r="D1025" s="104">
        <v>84</v>
      </c>
    </row>
    <row r="1026" spans="1:4">
      <c r="A1026" s="80" t="s">
        <v>159</v>
      </c>
      <c r="B1026" s="81">
        <v>36449</v>
      </c>
      <c r="C1026" s="80" t="s">
        <v>14</v>
      </c>
      <c r="D1026" s="104">
        <v>81</v>
      </c>
    </row>
    <row r="1027" spans="1:4">
      <c r="A1027" s="80" t="s">
        <v>159</v>
      </c>
      <c r="B1027" s="81">
        <v>36450</v>
      </c>
      <c r="C1027" s="80" t="s">
        <v>14</v>
      </c>
      <c r="D1027" s="78">
        <v>295</v>
      </c>
    </row>
    <row r="1028" spans="1:4">
      <c r="A1028" s="80" t="s">
        <v>159</v>
      </c>
      <c r="B1028" s="81">
        <v>36451</v>
      </c>
      <c r="C1028" s="80" t="s">
        <v>14</v>
      </c>
      <c r="D1028" s="105">
        <v>2270</v>
      </c>
    </row>
    <row r="1029" spans="1:4">
      <c r="A1029" s="80" t="s">
        <v>159</v>
      </c>
      <c r="B1029" s="81">
        <v>36452</v>
      </c>
      <c r="C1029" s="80" t="s">
        <v>14</v>
      </c>
      <c r="D1029" s="105">
        <v>2190</v>
      </c>
    </row>
    <row r="1030" spans="1:4">
      <c r="A1030" s="80" t="s">
        <v>159</v>
      </c>
      <c r="B1030" s="81">
        <v>36453</v>
      </c>
      <c r="C1030" s="80" t="s">
        <v>14</v>
      </c>
      <c r="D1030" s="105">
        <v>1490</v>
      </c>
    </row>
    <row r="1031" spans="1:4">
      <c r="A1031" s="80" t="s">
        <v>159</v>
      </c>
      <c r="B1031" s="81">
        <v>36454</v>
      </c>
      <c r="C1031" s="80" t="s">
        <v>14</v>
      </c>
      <c r="D1031" s="105">
        <v>1330</v>
      </c>
    </row>
    <row r="1032" spans="1:4">
      <c r="A1032" s="80" t="s">
        <v>159</v>
      </c>
      <c r="B1032" s="81">
        <v>36455</v>
      </c>
      <c r="C1032" s="80" t="s">
        <v>14</v>
      </c>
      <c r="D1032" s="105">
        <v>1360</v>
      </c>
    </row>
    <row r="1033" spans="1:4">
      <c r="A1033" s="80" t="s">
        <v>159</v>
      </c>
      <c r="B1033" s="81">
        <v>36456</v>
      </c>
      <c r="C1033" s="80" t="s">
        <v>14</v>
      </c>
      <c r="D1033" s="105">
        <v>1100</v>
      </c>
    </row>
    <row r="1034" spans="1:4">
      <c r="A1034" s="80" t="s">
        <v>159</v>
      </c>
      <c r="B1034" s="81">
        <v>36457</v>
      </c>
      <c r="C1034" s="80" t="s">
        <v>14</v>
      </c>
      <c r="D1034" s="78">
        <v>656</v>
      </c>
    </row>
    <row r="1035" spans="1:4">
      <c r="A1035" s="80" t="s">
        <v>159</v>
      </c>
      <c r="B1035" s="81">
        <v>36458</v>
      </c>
      <c r="C1035" s="80" t="s">
        <v>14</v>
      </c>
      <c r="D1035" s="78">
        <v>423</v>
      </c>
    </row>
    <row r="1036" spans="1:4">
      <c r="A1036" s="80" t="s">
        <v>159</v>
      </c>
      <c r="B1036" s="81">
        <v>36459</v>
      </c>
      <c r="C1036" s="80" t="s">
        <v>14</v>
      </c>
      <c r="D1036" s="78">
        <v>318</v>
      </c>
    </row>
    <row r="1037" spans="1:4">
      <c r="A1037" s="80" t="s">
        <v>159</v>
      </c>
      <c r="B1037" s="81">
        <v>36460</v>
      </c>
      <c r="C1037" s="80" t="s">
        <v>14</v>
      </c>
      <c r="D1037" s="78">
        <v>254</v>
      </c>
    </row>
    <row r="1038" spans="1:4">
      <c r="A1038" s="80" t="s">
        <v>159</v>
      </c>
      <c r="B1038" s="81">
        <v>36461</v>
      </c>
      <c r="C1038" s="80" t="s">
        <v>14</v>
      </c>
      <c r="D1038" s="78">
        <v>213</v>
      </c>
    </row>
    <row r="1039" spans="1:4">
      <c r="A1039" s="80" t="s">
        <v>159</v>
      </c>
      <c r="B1039" s="81">
        <v>36462</v>
      </c>
      <c r="C1039" s="80" t="s">
        <v>14</v>
      </c>
      <c r="D1039" s="78">
        <v>190</v>
      </c>
    </row>
    <row r="1040" spans="1:4">
      <c r="A1040" s="80" t="s">
        <v>159</v>
      </c>
      <c r="B1040" s="81">
        <v>36463</v>
      </c>
      <c r="C1040" s="80" t="s">
        <v>14</v>
      </c>
      <c r="D1040" s="78">
        <v>173</v>
      </c>
    </row>
    <row r="1041" spans="1:4">
      <c r="A1041" s="80" t="s">
        <v>159</v>
      </c>
      <c r="B1041" s="81">
        <v>36464</v>
      </c>
      <c r="C1041" s="80" t="s">
        <v>14</v>
      </c>
      <c r="D1041" s="78">
        <v>164</v>
      </c>
    </row>
    <row r="1042" spans="1:4">
      <c r="A1042" s="80" t="s">
        <v>159</v>
      </c>
      <c r="B1042" s="81">
        <v>36465</v>
      </c>
      <c r="C1042" s="80" t="s">
        <v>14</v>
      </c>
      <c r="D1042" s="78">
        <v>155</v>
      </c>
    </row>
    <row r="1043" spans="1:4">
      <c r="A1043" s="80" t="s">
        <v>159</v>
      </c>
      <c r="B1043" s="81">
        <v>36466</v>
      </c>
      <c r="C1043" s="80" t="s">
        <v>14</v>
      </c>
      <c r="D1043" s="78">
        <v>244</v>
      </c>
    </row>
    <row r="1044" spans="1:4">
      <c r="A1044" s="80" t="s">
        <v>159</v>
      </c>
      <c r="B1044" s="81">
        <v>36467</v>
      </c>
      <c r="C1044" s="80" t="s">
        <v>14</v>
      </c>
      <c r="D1044" s="78">
        <v>359</v>
      </c>
    </row>
    <row r="1045" spans="1:4">
      <c r="A1045" s="80" t="s">
        <v>159</v>
      </c>
      <c r="B1045" s="81">
        <v>36468</v>
      </c>
      <c r="C1045" s="80" t="s">
        <v>14</v>
      </c>
      <c r="D1045" s="78">
        <v>320</v>
      </c>
    </row>
    <row r="1046" spans="1:4">
      <c r="A1046" s="80" t="s">
        <v>159</v>
      </c>
      <c r="B1046" s="81">
        <v>36469</v>
      </c>
      <c r="C1046" s="80" t="s">
        <v>14</v>
      </c>
      <c r="D1046" s="78">
        <v>276</v>
      </c>
    </row>
    <row r="1047" spans="1:4">
      <c r="A1047" s="80" t="s">
        <v>159</v>
      </c>
      <c r="B1047" s="81">
        <v>36470</v>
      </c>
      <c r="C1047" s="80" t="s">
        <v>14</v>
      </c>
      <c r="D1047" s="78">
        <v>226</v>
      </c>
    </row>
    <row r="1048" spans="1:4">
      <c r="A1048" s="80" t="s">
        <v>159</v>
      </c>
      <c r="B1048" s="81">
        <v>36471</v>
      </c>
      <c r="C1048" s="80" t="s">
        <v>14</v>
      </c>
      <c r="D1048" s="78">
        <v>186</v>
      </c>
    </row>
    <row r="1049" spans="1:4">
      <c r="A1049" s="80" t="s">
        <v>159</v>
      </c>
      <c r="B1049" s="81">
        <v>36472</v>
      </c>
      <c r="C1049" s="80" t="s">
        <v>14</v>
      </c>
      <c r="D1049" s="78">
        <v>156</v>
      </c>
    </row>
    <row r="1050" spans="1:4">
      <c r="A1050" s="80" t="s">
        <v>159</v>
      </c>
      <c r="B1050" s="81">
        <v>36473</v>
      </c>
      <c r="C1050" s="80" t="s">
        <v>14</v>
      </c>
      <c r="D1050" s="78">
        <v>143</v>
      </c>
    </row>
    <row r="1051" spans="1:4">
      <c r="A1051" s="80" t="s">
        <v>159</v>
      </c>
      <c r="B1051" s="81">
        <v>36474</v>
      </c>
      <c r="C1051" s="80" t="s">
        <v>14</v>
      </c>
      <c r="D1051" s="78">
        <v>143</v>
      </c>
    </row>
    <row r="1052" spans="1:4">
      <c r="A1052" s="80" t="s">
        <v>159</v>
      </c>
      <c r="B1052" s="81">
        <v>36475</v>
      </c>
      <c r="C1052" s="80" t="s">
        <v>14</v>
      </c>
      <c r="D1052" s="78">
        <v>129</v>
      </c>
    </row>
    <row r="1053" spans="1:4">
      <c r="A1053" s="80" t="s">
        <v>159</v>
      </c>
      <c r="B1053" s="81">
        <v>36476</v>
      </c>
      <c r="C1053" s="80" t="s">
        <v>14</v>
      </c>
      <c r="D1053" s="78">
        <v>119</v>
      </c>
    </row>
    <row r="1054" spans="1:4">
      <c r="A1054" s="80" t="s">
        <v>159</v>
      </c>
      <c r="B1054" s="81">
        <v>36477</v>
      </c>
      <c r="C1054" s="80" t="s">
        <v>14</v>
      </c>
      <c r="D1054" s="78">
        <v>110</v>
      </c>
    </row>
    <row r="1055" spans="1:4">
      <c r="A1055" s="80" t="s">
        <v>159</v>
      </c>
      <c r="B1055" s="81">
        <v>36478</v>
      </c>
      <c r="C1055" s="80" t="s">
        <v>14</v>
      </c>
      <c r="D1055" s="78">
        <v>105</v>
      </c>
    </row>
    <row r="1056" spans="1:4">
      <c r="A1056" s="80" t="s">
        <v>159</v>
      </c>
      <c r="B1056" s="81">
        <v>36479</v>
      </c>
      <c r="C1056" s="80" t="s">
        <v>14</v>
      </c>
      <c r="D1056" s="78">
        <v>107</v>
      </c>
    </row>
    <row r="1057" spans="1:4">
      <c r="A1057" s="80" t="s">
        <v>159</v>
      </c>
      <c r="B1057" s="81">
        <v>36480</v>
      </c>
      <c r="C1057" s="80" t="s">
        <v>14</v>
      </c>
      <c r="D1057" s="78">
        <v>137</v>
      </c>
    </row>
    <row r="1058" spans="1:4">
      <c r="A1058" s="80" t="s">
        <v>159</v>
      </c>
      <c r="B1058" s="81">
        <v>36481</v>
      </c>
      <c r="C1058" s="80" t="s">
        <v>14</v>
      </c>
      <c r="D1058" s="104">
        <v>60</v>
      </c>
    </row>
    <row r="1059" spans="1:4">
      <c r="A1059" s="80" t="s">
        <v>159</v>
      </c>
      <c r="B1059" s="81">
        <v>36482</v>
      </c>
      <c r="C1059" s="80" t="s">
        <v>14</v>
      </c>
      <c r="D1059" s="104">
        <v>59</v>
      </c>
    </row>
    <row r="1060" spans="1:4">
      <c r="A1060" s="80" t="s">
        <v>159</v>
      </c>
      <c r="B1060" s="81">
        <v>36483</v>
      </c>
      <c r="C1060" s="80" t="s">
        <v>14</v>
      </c>
      <c r="D1060" s="104">
        <v>63</v>
      </c>
    </row>
    <row r="1061" spans="1:4">
      <c r="A1061" s="80" t="s">
        <v>159</v>
      </c>
      <c r="B1061" s="81">
        <v>36484</v>
      </c>
      <c r="C1061" s="80" t="s">
        <v>14</v>
      </c>
      <c r="D1061" s="104">
        <v>68</v>
      </c>
    </row>
    <row r="1062" spans="1:4">
      <c r="A1062" s="80" t="s">
        <v>159</v>
      </c>
      <c r="B1062" s="81">
        <v>36485</v>
      </c>
      <c r="C1062" s="80" t="s">
        <v>14</v>
      </c>
      <c r="D1062" s="104">
        <v>72</v>
      </c>
    </row>
    <row r="1063" spans="1:4">
      <c r="A1063" s="80" t="s">
        <v>159</v>
      </c>
      <c r="B1063" s="81">
        <v>36486</v>
      </c>
      <c r="C1063" s="80" t="s">
        <v>14</v>
      </c>
      <c r="D1063" s="78">
        <v>103</v>
      </c>
    </row>
    <row r="1064" spans="1:4">
      <c r="A1064" s="80" t="s">
        <v>159</v>
      </c>
      <c r="B1064" s="81">
        <v>36487</v>
      </c>
      <c r="C1064" s="80" t="s">
        <v>14</v>
      </c>
      <c r="D1064" s="78">
        <v>134</v>
      </c>
    </row>
    <row r="1065" spans="1:4">
      <c r="A1065" s="80" t="s">
        <v>159</v>
      </c>
      <c r="B1065" s="81">
        <v>36488</v>
      </c>
      <c r="C1065" s="80" t="s">
        <v>14</v>
      </c>
      <c r="D1065" s="78">
        <v>146</v>
      </c>
    </row>
    <row r="1066" spans="1:4">
      <c r="A1066" s="80" t="s">
        <v>159</v>
      </c>
      <c r="B1066" s="81">
        <v>36489</v>
      </c>
      <c r="C1066" s="80" t="s">
        <v>14</v>
      </c>
      <c r="D1066" s="78">
        <v>136</v>
      </c>
    </row>
    <row r="1067" spans="1:4">
      <c r="A1067" s="80" t="s">
        <v>159</v>
      </c>
      <c r="B1067" s="81">
        <v>36490</v>
      </c>
      <c r="C1067" s="80" t="s">
        <v>14</v>
      </c>
      <c r="D1067" s="78">
        <v>124</v>
      </c>
    </row>
    <row r="1068" spans="1:4">
      <c r="A1068" s="80" t="s">
        <v>159</v>
      </c>
      <c r="B1068" s="81">
        <v>36491</v>
      </c>
      <c r="C1068" s="80" t="s">
        <v>14</v>
      </c>
      <c r="D1068" s="78">
        <v>133</v>
      </c>
    </row>
    <row r="1069" spans="1:4">
      <c r="A1069" s="80" t="s">
        <v>159</v>
      </c>
      <c r="B1069" s="81">
        <v>36492</v>
      </c>
      <c r="C1069" s="80" t="s">
        <v>14</v>
      </c>
      <c r="D1069" s="78">
        <v>108</v>
      </c>
    </row>
    <row r="1070" spans="1:4">
      <c r="A1070" s="80" t="s">
        <v>159</v>
      </c>
      <c r="B1070" s="81">
        <v>36493</v>
      </c>
      <c r="C1070" s="80" t="s">
        <v>14</v>
      </c>
      <c r="D1070" s="78">
        <v>101</v>
      </c>
    </row>
    <row r="1071" spans="1:4">
      <c r="A1071" s="80" t="s">
        <v>159</v>
      </c>
      <c r="B1071" s="81">
        <v>36494</v>
      </c>
      <c r="C1071" s="80" t="s">
        <v>14</v>
      </c>
      <c r="D1071" s="78">
        <v>105</v>
      </c>
    </row>
    <row r="1072" spans="1:4">
      <c r="A1072" s="80" t="s">
        <v>159</v>
      </c>
      <c r="B1072" s="81">
        <v>36495</v>
      </c>
      <c r="C1072" s="80" t="s">
        <v>14</v>
      </c>
      <c r="D1072" s="104">
        <v>87</v>
      </c>
    </row>
    <row r="1073" spans="1:4">
      <c r="A1073" s="80" t="s">
        <v>159</v>
      </c>
      <c r="B1073" s="81">
        <v>36496</v>
      </c>
      <c r="C1073" s="80" t="s">
        <v>14</v>
      </c>
      <c r="D1073" s="104">
        <v>61</v>
      </c>
    </row>
    <row r="1074" spans="1:4">
      <c r="A1074" s="80" t="s">
        <v>159</v>
      </c>
      <c r="B1074" s="81">
        <v>36497</v>
      </c>
      <c r="C1074" s="80" t="s">
        <v>14</v>
      </c>
      <c r="D1074" s="104">
        <v>65</v>
      </c>
    </row>
    <row r="1075" spans="1:4">
      <c r="A1075" s="80" t="s">
        <v>159</v>
      </c>
      <c r="B1075" s="81">
        <v>36498</v>
      </c>
      <c r="C1075" s="80" t="s">
        <v>14</v>
      </c>
      <c r="D1075" s="104">
        <v>69</v>
      </c>
    </row>
    <row r="1076" spans="1:4">
      <c r="A1076" s="80" t="s">
        <v>159</v>
      </c>
      <c r="B1076" s="81">
        <v>36499</v>
      </c>
      <c r="C1076" s="80" t="s">
        <v>14</v>
      </c>
      <c r="D1076" s="104">
        <v>68</v>
      </c>
    </row>
    <row r="1077" spans="1:4">
      <c r="A1077" s="80" t="s">
        <v>159</v>
      </c>
      <c r="B1077" s="81">
        <v>36500</v>
      </c>
      <c r="C1077" s="80" t="s">
        <v>14</v>
      </c>
      <c r="D1077" s="78">
        <v>105</v>
      </c>
    </row>
    <row r="1078" spans="1:4">
      <c r="A1078" s="80" t="s">
        <v>159</v>
      </c>
      <c r="B1078" s="81">
        <v>36501</v>
      </c>
      <c r="C1078" s="80" t="s">
        <v>14</v>
      </c>
      <c r="D1078" s="78">
        <v>120</v>
      </c>
    </row>
    <row r="1079" spans="1:4">
      <c r="A1079" s="80" t="s">
        <v>159</v>
      </c>
      <c r="B1079" s="81">
        <v>36502</v>
      </c>
      <c r="C1079" s="80" t="s">
        <v>14</v>
      </c>
      <c r="D1079" s="104">
        <v>98</v>
      </c>
    </row>
    <row r="1080" spans="1:4">
      <c r="A1080" s="80" t="s">
        <v>159</v>
      </c>
      <c r="B1080" s="81">
        <v>36503</v>
      </c>
      <c r="C1080" s="80" t="s">
        <v>14</v>
      </c>
      <c r="D1080" s="104">
        <v>99</v>
      </c>
    </row>
    <row r="1081" spans="1:4">
      <c r="A1081" s="80" t="s">
        <v>159</v>
      </c>
      <c r="B1081" s="81">
        <v>36504</v>
      </c>
      <c r="C1081" s="80" t="s">
        <v>14</v>
      </c>
      <c r="D1081" s="78">
        <v>104</v>
      </c>
    </row>
    <row r="1082" spans="1:4">
      <c r="A1082" s="80" t="s">
        <v>159</v>
      </c>
      <c r="B1082" s="81">
        <v>36505</v>
      </c>
      <c r="C1082" s="80" t="s">
        <v>14</v>
      </c>
      <c r="D1082" s="104">
        <v>99</v>
      </c>
    </row>
    <row r="1083" spans="1:4">
      <c r="A1083" s="80" t="s">
        <v>159</v>
      </c>
      <c r="B1083" s="81">
        <v>36506</v>
      </c>
      <c r="C1083" s="80" t="s">
        <v>14</v>
      </c>
      <c r="D1083" s="104">
        <v>90</v>
      </c>
    </row>
    <row r="1084" spans="1:4">
      <c r="A1084" s="80" t="s">
        <v>159</v>
      </c>
      <c r="B1084" s="81">
        <v>36507</v>
      </c>
      <c r="C1084" s="80" t="s">
        <v>14</v>
      </c>
      <c r="D1084" s="104">
        <v>88</v>
      </c>
    </row>
    <row r="1085" spans="1:4">
      <c r="A1085" s="80" t="s">
        <v>159</v>
      </c>
      <c r="B1085" s="81">
        <v>36508</v>
      </c>
      <c r="C1085" s="80" t="s">
        <v>14</v>
      </c>
      <c r="D1085" s="78">
        <v>185</v>
      </c>
    </row>
    <row r="1086" spans="1:4">
      <c r="A1086" s="80" t="s">
        <v>159</v>
      </c>
      <c r="B1086" s="81">
        <v>36509</v>
      </c>
      <c r="C1086" s="80" t="s">
        <v>14</v>
      </c>
      <c r="D1086" s="78">
        <v>346</v>
      </c>
    </row>
    <row r="1087" spans="1:4">
      <c r="A1087" s="80" t="s">
        <v>159</v>
      </c>
      <c r="B1087" s="81">
        <v>36510</v>
      </c>
      <c r="C1087" s="80" t="s">
        <v>14</v>
      </c>
      <c r="D1087" s="78">
        <v>485</v>
      </c>
    </row>
    <row r="1088" spans="1:4">
      <c r="A1088" s="80" t="s">
        <v>159</v>
      </c>
      <c r="B1088" s="81">
        <v>36511</v>
      </c>
      <c r="C1088" s="80" t="s">
        <v>14</v>
      </c>
      <c r="D1088" s="78">
        <v>402</v>
      </c>
    </row>
    <row r="1089" spans="1:4">
      <c r="A1089" s="80" t="s">
        <v>159</v>
      </c>
      <c r="B1089" s="81">
        <v>36512</v>
      </c>
      <c r="C1089" s="80" t="s">
        <v>14</v>
      </c>
      <c r="D1089" s="78">
        <v>276</v>
      </c>
    </row>
    <row r="1090" spans="1:4">
      <c r="A1090" s="80" t="s">
        <v>159</v>
      </c>
      <c r="B1090" s="81">
        <v>36513</v>
      </c>
      <c r="C1090" s="80" t="s">
        <v>14</v>
      </c>
      <c r="D1090" s="78">
        <v>209</v>
      </c>
    </row>
    <row r="1091" spans="1:4">
      <c r="A1091" s="80" t="s">
        <v>159</v>
      </c>
      <c r="B1091" s="81">
        <v>36514</v>
      </c>
      <c r="C1091" s="80" t="s">
        <v>14</v>
      </c>
      <c r="D1091" s="78">
        <v>189</v>
      </c>
    </row>
    <row r="1092" spans="1:4">
      <c r="A1092" s="80" t="s">
        <v>159</v>
      </c>
      <c r="B1092" s="81">
        <v>36515</v>
      </c>
      <c r="C1092" s="80" t="s">
        <v>14</v>
      </c>
      <c r="D1092" s="78">
        <v>172</v>
      </c>
    </row>
    <row r="1093" spans="1:4">
      <c r="A1093" s="80" t="s">
        <v>159</v>
      </c>
      <c r="B1093" s="81">
        <v>36516</v>
      </c>
      <c r="C1093" s="80" t="s">
        <v>14</v>
      </c>
      <c r="D1093" s="78">
        <v>173</v>
      </c>
    </row>
    <row r="1094" spans="1:4">
      <c r="A1094" s="80" t="s">
        <v>159</v>
      </c>
      <c r="B1094" s="81">
        <v>36517</v>
      </c>
      <c r="C1094" s="80" t="s">
        <v>14</v>
      </c>
      <c r="D1094" s="78">
        <v>161</v>
      </c>
    </row>
    <row r="1095" spans="1:4">
      <c r="A1095" s="80" t="s">
        <v>159</v>
      </c>
      <c r="B1095" s="81">
        <v>36518</v>
      </c>
      <c r="C1095" s="80" t="s">
        <v>14</v>
      </c>
      <c r="D1095" s="78">
        <v>149</v>
      </c>
    </row>
    <row r="1096" spans="1:4">
      <c r="A1096" s="80" t="s">
        <v>159</v>
      </c>
      <c r="B1096" s="81">
        <v>36519</v>
      </c>
      <c r="C1096" s="80" t="s">
        <v>14</v>
      </c>
      <c r="D1096" s="78">
        <v>133</v>
      </c>
    </row>
    <row r="1097" spans="1:4">
      <c r="A1097" s="80" t="s">
        <v>159</v>
      </c>
      <c r="B1097" s="81">
        <v>36520</v>
      </c>
      <c r="C1097" s="80" t="s">
        <v>14</v>
      </c>
      <c r="D1097" s="78">
        <v>122</v>
      </c>
    </row>
    <row r="1098" spans="1:4">
      <c r="A1098" s="80" t="s">
        <v>159</v>
      </c>
      <c r="B1098" s="81">
        <v>36521</v>
      </c>
      <c r="C1098" s="80" t="s">
        <v>14</v>
      </c>
      <c r="D1098" s="78">
        <v>118</v>
      </c>
    </row>
    <row r="1099" spans="1:4">
      <c r="A1099" s="80" t="s">
        <v>159</v>
      </c>
      <c r="B1099" s="81">
        <v>36522</v>
      </c>
      <c r="C1099" s="80" t="s">
        <v>14</v>
      </c>
      <c r="D1099" s="78">
        <v>100</v>
      </c>
    </row>
    <row r="1100" spans="1:4">
      <c r="A1100" s="80" t="s">
        <v>159</v>
      </c>
      <c r="B1100" s="81">
        <v>36523</v>
      </c>
      <c r="C1100" s="80" t="s">
        <v>14</v>
      </c>
      <c r="D1100" s="78">
        <v>105</v>
      </c>
    </row>
    <row r="1101" spans="1:4">
      <c r="A1101" s="80" t="s">
        <v>159</v>
      </c>
      <c r="B1101" s="81">
        <v>36524</v>
      </c>
      <c r="C1101" s="80" t="s">
        <v>14</v>
      </c>
      <c r="D1101" s="104">
        <v>90</v>
      </c>
    </row>
    <row r="1102" spans="1:4">
      <c r="A1102" s="80" t="s">
        <v>159</v>
      </c>
      <c r="B1102" s="81">
        <v>36525</v>
      </c>
      <c r="C1102" s="80" t="s">
        <v>14</v>
      </c>
      <c r="D1102" s="104">
        <v>89</v>
      </c>
    </row>
    <row r="1103" spans="1:4">
      <c r="A1103" s="80" t="s">
        <v>159</v>
      </c>
      <c r="B1103" s="81">
        <v>36526</v>
      </c>
      <c r="C1103" s="80" t="s">
        <v>14</v>
      </c>
      <c r="D1103" s="104">
        <v>86</v>
      </c>
    </row>
    <row r="1104" spans="1:4">
      <c r="A1104" s="80" t="s">
        <v>159</v>
      </c>
      <c r="B1104" s="81">
        <v>36527</v>
      </c>
      <c r="C1104" s="80" t="s">
        <v>14</v>
      </c>
      <c r="D1104" s="104">
        <v>86</v>
      </c>
    </row>
    <row r="1105" spans="1:4">
      <c r="A1105" s="80" t="s">
        <v>159</v>
      </c>
      <c r="B1105" s="81">
        <v>36528</v>
      </c>
      <c r="C1105" s="80" t="s">
        <v>14</v>
      </c>
      <c r="D1105" s="104">
        <v>85</v>
      </c>
    </row>
    <row r="1106" spans="1:4">
      <c r="A1106" s="80" t="s">
        <v>159</v>
      </c>
      <c r="B1106" s="81">
        <v>36529</v>
      </c>
      <c r="C1106" s="80" t="s">
        <v>14</v>
      </c>
      <c r="D1106" s="78">
        <v>104</v>
      </c>
    </row>
    <row r="1107" spans="1:4">
      <c r="A1107" s="80" t="s">
        <v>159</v>
      </c>
      <c r="B1107" s="81">
        <v>36530</v>
      </c>
      <c r="C1107" s="80" t="s">
        <v>14</v>
      </c>
      <c r="D1107" s="78">
        <v>147</v>
      </c>
    </row>
    <row r="1108" spans="1:4">
      <c r="A1108" s="80" t="s">
        <v>159</v>
      </c>
      <c r="B1108" s="81">
        <v>36531</v>
      </c>
      <c r="C1108" s="80" t="s">
        <v>14</v>
      </c>
      <c r="D1108" s="78">
        <v>172</v>
      </c>
    </row>
    <row r="1109" spans="1:4">
      <c r="A1109" s="80" t="s">
        <v>159</v>
      </c>
      <c r="B1109" s="81">
        <v>36532</v>
      </c>
      <c r="C1109" s="80" t="s">
        <v>14</v>
      </c>
      <c r="D1109" s="78">
        <v>206</v>
      </c>
    </row>
    <row r="1110" spans="1:4">
      <c r="A1110" s="80" t="s">
        <v>159</v>
      </c>
      <c r="B1110" s="81">
        <v>36533</v>
      </c>
      <c r="C1110" s="80" t="s">
        <v>14</v>
      </c>
      <c r="D1110" s="78">
        <v>174</v>
      </c>
    </row>
    <row r="1111" spans="1:4">
      <c r="A1111" s="80" t="s">
        <v>159</v>
      </c>
      <c r="B1111" s="81">
        <v>36534</v>
      </c>
      <c r="C1111" s="80" t="s">
        <v>14</v>
      </c>
      <c r="D1111" s="78">
        <v>183</v>
      </c>
    </row>
    <row r="1112" spans="1:4">
      <c r="A1112" s="80" t="s">
        <v>159</v>
      </c>
      <c r="B1112" s="81">
        <v>36535</v>
      </c>
      <c r="C1112" s="80" t="s">
        <v>14</v>
      </c>
      <c r="D1112" s="78">
        <v>340</v>
      </c>
    </row>
    <row r="1113" spans="1:4">
      <c r="A1113" s="80" t="s">
        <v>159</v>
      </c>
      <c r="B1113" s="81">
        <v>36536</v>
      </c>
      <c r="C1113" s="80" t="s">
        <v>14</v>
      </c>
      <c r="D1113" s="78">
        <v>674</v>
      </c>
    </row>
    <row r="1114" spans="1:4">
      <c r="A1114" s="80" t="s">
        <v>159</v>
      </c>
      <c r="B1114" s="81">
        <v>36537</v>
      </c>
      <c r="C1114" s="80" t="s">
        <v>14</v>
      </c>
      <c r="D1114" s="78">
        <v>740</v>
      </c>
    </row>
    <row r="1115" spans="1:4">
      <c r="A1115" s="80" t="s">
        <v>159</v>
      </c>
      <c r="B1115" s="81">
        <v>36538</v>
      </c>
      <c r="C1115" s="80" t="s">
        <v>14</v>
      </c>
      <c r="D1115" s="78">
        <v>649</v>
      </c>
    </row>
    <row r="1116" spans="1:4">
      <c r="A1116" s="80" t="s">
        <v>159</v>
      </c>
      <c r="B1116" s="81">
        <v>36539</v>
      </c>
      <c r="C1116" s="80" t="s">
        <v>14</v>
      </c>
      <c r="D1116" s="78">
        <v>398</v>
      </c>
    </row>
    <row r="1117" spans="1:4">
      <c r="A1117" s="80" t="s">
        <v>159</v>
      </c>
      <c r="B1117" s="81">
        <v>36540</v>
      </c>
      <c r="C1117" s="80" t="s">
        <v>14</v>
      </c>
      <c r="D1117" s="78">
        <v>234</v>
      </c>
    </row>
    <row r="1118" spans="1:4">
      <c r="A1118" s="80" t="s">
        <v>159</v>
      </c>
      <c r="B1118" s="81">
        <v>36541</v>
      </c>
      <c r="C1118" s="80" t="s">
        <v>14</v>
      </c>
      <c r="D1118" s="78">
        <v>217</v>
      </c>
    </row>
    <row r="1119" spans="1:4">
      <c r="A1119" s="80" t="s">
        <v>159</v>
      </c>
      <c r="B1119" s="81">
        <v>36542</v>
      </c>
      <c r="C1119" s="80" t="s">
        <v>14</v>
      </c>
      <c r="D1119" s="78">
        <v>162</v>
      </c>
    </row>
    <row r="1120" spans="1:4">
      <c r="A1120" s="80" t="s">
        <v>159</v>
      </c>
      <c r="B1120" s="81">
        <v>36543</v>
      </c>
      <c r="C1120" s="80" t="s">
        <v>14</v>
      </c>
      <c r="D1120" s="78">
        <v>149</v>
      </c>
    </row>
    <row r="1121" spans="1:4">
      <c r="A1121" s="80" t="s">
        <v>159</v>
      </c>
      <c r="B1121" s="81">
        <v>36544</v>
      </c>
      <c r="C1121" s="80" t="s">
        <v>14</v>
      </c>
      <c r="D1121" s="78">
        <v>153</v>
      </c>
    </row>
    <row r="1122" spans="1:4">
      <c r="A1122" s="80" t="s">
        <v>159</v>
      </c>
      <c r="B1122" s="81">
        <v>36545</v>
      </c>
      <c r="C1122" s="80" t="s">
        <v>14</v>
      </c>
      <c r="D1122" s="78">
        <v>236</v>
      </c>
    </row>
    <row r="1123" spans="1:4">
      <c r="A1123" s="80" t="s">
        <v>159</v>
      </c>
      <c r="B1123" s="81">
        <v>36546</v>
      </c>
      <c r="C1123" s="80" t="s">
        <v>14</v>
      </c>
      <c r="D1123" s="78">
        <v>189</v>
      </c>
    </row>
    <row r="1124" spans="1:4">
      <c r="A1124" s="80" t="s">
        <v>159</v>
      </c>
      <c r="B1124" s="81">
        <v>36547</v>
      </c>
      <c r="C1124" s="80" t="s">
        <v>14</v>
      </c>
      <c r="D1124" s="78">
        <v>170</v>
      </c>
    </row>
    <row r="1125" spans="1:4">
      <c r="A1125" s="80" t="s">
        <v>159</v>
      </c>
      <c r="B1125" s="81">
        <v>36548</v>
      </c>
      <c r="C1125" s="80" t="s">
        <v>14</v>
      </c>
      <c r="D1125" s="78">
        <v>208</v>
      </c>
    </row>
    <row r="1126" spans="1:4">
      <c r="A1126" s="80" t="s">
        <v>159</v>
      </c>
      <c r="B1126" s="81">
        <v>36549</v>
      </c>
      <c r="C1126" s="80" t="s">
        <v>14</v>
      </c>
      <c r="D1126" s="78">
        <v>287</v>
      </c>
    </row>
    <row r="1127" spans="1:4">
      <c r="A1127" s="80" t="s">
        <v>159</v>
      </c>
      <c r="B1127" s="81">
        <v>36550</v>
      </c>
      <c r="C1127" s="80" t="s">
        <v>14</v>
      </c>
      <c r="D1127" s="78">
        <v>700</v>
      </c>
    </row>
    <row r="1128" spans="1:4">
      <c r="A1128" s="80" t="s">
        <v>159</v>
      </c>
      <c r="B1128" s="81">
        <v>36551</v>
      </c>
      <c r="C1128" s="80" t="s">
        <v>14</v>
      </c>
      <c r="D1128" s="78">
        <v>677</v>
      </c>
    </row>
    <row r="1129" spans="1:4">
      <c r="A1129" s="80" t="s">
        <v>159</v>
      </c>
      <c r="B1129" s="81">
        <v>36552</v>
      </c>
      <c r="C1129" s="80" t="s">
        <v>14</v>
      </c>
      <c r="D1129" s="78">
        <v>622</v>
      </c>
    </row>
    <row r="1130" spans="1:4">
      <c r="A1130" s="80" t="s">
        <v>159</v>
      </c>
      <c r="B1130" s="81">
        <v>36553</v>
      </c>
      <c r="C1130" s="80" t="s">
        <v>14</v>
      </c>
      <c r="D1130" s="78">
        <v>480</v>
      </c>
    </row>
    <row r="1131" spans="1:4">
      <c r="A1131" s="80" t="s">
        <v>159</v>
      </c>
      <c r="B1131" s="81">
        <v>36554</v>
      </c>
      <c r="C1131" s="80" t="s">
        <v>14</v>
      </c>
      <c r="D1131" s="78">
        <v>368</v>
      </c>
    </row>
    <row r="1132" spans="1:4">
      <c r="A1132" s="80" t="s">
        <v>159</v>
      </c>
      <c r="B1132" s="81">
        <v>36555</v>
      </c>
      <c r="C1132" s="80" t="s">
        <v>14</v>
      </c>
      <c r="D1132" s="78">
        <v>394</v>
      </c>
    </row>
    <row r="1133" spans="1:4">
      <c r="A1133" s="80" t="s">
        <v>159</v>
      </c>
      <c r="B1133" s="81">
        <v>36556</v>
      </c>
      <c r="C1133" s="80" t="s">
        <v>14</v>
      </c>
      <c r="D1133" s="78">
        <v>766</v>
      </c>
    </row>
    <row r="1134" spans="1:4">
      <c r="A1134" s="80" t="s">
        <v>159</v>
      </c>
      <c r="B1134" s="81">
        <v>36557</v>
      </c>
      <c r="C1134" s="80" t="s">
        <v>14</v>
      </c>
      <c r="D1134" s="105">
        <v>1020</v>
      </c>
    </row>
    <row r="1135" spans="1:4">
      <c r="A1135" s="80" t="s">
        <v>159</v>
      </c>
      <c r="B1135" s="81">
        <v>36558</v>
      </c>
      <c r="C1135" s="80" t="s">
        <v>14</v>
      </c>
      <c r="D1135" s="105">
        <v>1020</v>
      </c>
    </row>
    <row r="1136" spans="1:4">
      <c r="A1136" s="80" t="s">
        <v>159</v>
      </c>
      <c r="B1136" s="81">
        <v>36559</v>
      </c>
      <c r="C1136" s="80" t="s">
        <v>14</v>
      </c>
      <c r="D1136" s="78">
        <v>790</v>
      </c>
    </row>
    <row r="1137" spans="1:4">
      <c r="A1137" s="80" t="s">
        <v>159</v>
      </c>
      <c r="B1137" s="81">
        <v>36560</v>
      </c>
      <c r="C1137" s="80" t="s">
        <v>14</v>
      </c>
      <c r="D1137" s="78">
        <v>628</v>
      </c>
    </row>
    <row r="1138" spans="1:4">
      <c r="A1138" s="80" t="s">
        <v>159</v>
      </c>
      <c r="B1138" s="81">
        <v>36561</v>
      </c>
      <c r="C1138" s="80" t="s">
        <v>14</v>
      </c>
      <c r="D1138" s="78">
        <v>554</v>
      </c>
    </row>
    <row r="1139" spans="1:4">
      <c r="A1139" s="80" t="s">
        <v>159</v>
      </c>
      <c r="B1139" s="81">
        <v>36562</v>
      </c>
      <c r="C1139" s="80" t="s">
        <v>14</v>
      </c>
      <c r="D1139" s="78">
        <v>481</v>
      </c>
    </row>
    <row r="1140" spans="1:4">
      <c r="A1140" s="80" t="s">
        <v>159</v>
      </c>
      <c r="B1140" s="81">
        <v>36563</v>
      </c>
      <c r="C1140" s="80" t="s">
        <v>14</v>
      </c>
      <c r="D1140" s="78">
        <v>425</v>
      </c>
    </row>
    <row r="1141" spans="1:4">
      <c r="A1141" s="80" t="s">
        <v>159</v>
      </c>
      <c r="B1141" s="81">
        <v>36564</v>
      </c>
      <c r="C1141" s="80" t="s">
        <v>14</v>
      </c>
      <c r="D1141" s="78">
        <v>362</v>
      </c>
    </row>
    <row r="1142" spans="1:4">
      <c r="A1142" s="80" t="s">
        <v>159</v>
      </c>
      <c r="B1142" s="81">
        <v>36565</v>
      </c>
      <c r="C1142" s="80" t="s">
        <v>14</v>
      </c>
      <c r="D1142" s="78">
        <v>319</v>
      </c>
    </row>
    <row r="1143" spans="1:4">
      <c r="A1143" s="80" t="s">
        <v>159</v>
      </c>
      <c r="B1143" s="81">
        <v>36566</v>
      </c>
      <c r="C1143" s="80" t="s">
        <v>14</v>
      </c>
      <c r="D1143" s="78">
        <v>282</v>
      </c>
    </row>
    <row r="1144" spans="1:4">
      <c r="A1144" s="80" t="s">
        <v>159</v>
      </c>
      <c r="B1144" s="81">
        <v>36567</v>
      </c>
      <c r="C1144" s="80" t="s">
        <v>14</v>
      </c>
      <c r="D1144" s="78">
        <v>258</v>
      </c>
    </row>
    <row r="1145" spans="1:4">
      <c r="A1145" s="80" t="s">
        <v>159</v>
      </c>
      <c r="B1145" s="81">
        <v>36568</v>
      </c>
      <c r="C1145" s="80" t="s">
        <v>14</v>
      </c>
      <c r="D1145" s="78">
        <v>303</v>
      </c>
    </row>
    <row r="1146" spans="1:4">
      <c r="A1146" s="80" t="s">
        <v>159</v>
      </c>
      <c r="B1146" s="81">
        <v>36569</v>
      </c>
      <c r="C1146" s="80" t="s">
        <v>14</v>
      </c>
      <c r="D1146" s="78">
        <v>489</v>
      </c>
    </row>
    <row r="1147" spans="1:4">
      <c r="A1147" s="80" t="s">
        <v>159</v>
      </c>
      <c r="B1147" s="81">
        <v>36570</v>
      </c>
      <c r="C1147" s="80" t="s">
        <v>14</v>
      </c>
      <c r="D1147" s="78">
        <v>612</v>
      </c>
    </row>
    <row r="1148" spans="1:4">
      <c r="A1148" s="80" t="s">
        <v>159</v>
      </c>
      <c r="B1148" s="81">
        <v>36571</v>
      </c>
      <c r="C1148" s="80" t="s">
        <v>14</v>
      </c>
      <c r="D1148" s="78">
        <v>613</v>
      </c>
    </row>
    <row r="1149" spans="1:4">
      <c r="A1149" s="80" t="s">
        <v>159</v>
      </c>
      <c r="B1149" s="81">
        <v>36572</v>
      </c>
      <c r="C1149" s="80" t="s">
        <v>14</v>
      </c>
      <c r="D1149" s="78">
        <v>515</v>
      </c>
    </row>
    <row r="1150" spans="1:4">
      <c r="A1150" s="80" t="s">
        <v>159</v>
      </c>
      <c r="B1150" s="81">
        <v>36573</v>
      </c>
      <c r="C1150" s="80" t="s">
        <v>14</v>
      </c>
      <c r="D1150" s="78">
        <v>402</v>
      </c>
    </row>
    <row r="1151" spans="1:4">
      <c r="A1151" s="80" t="s">
        <v>159</v>
      </c>
      <c r="B1151" s="81">
        <v>36574</v>
      </c>
      <c r="C1151" s="80" t="s">
        <v>14</v>
      </c>
      <c r="D1151" s="78">
        <v>378</v>
      </c>
    </row>
    <row r="1152" spans="1:4">
      <c r="A1152" s="80" t="s">
        <v>159</v>
      </c>
      <c r="B1152" s="81">
        <v>36575</v>
      </c>
      <c r="C1152" s="80" t="s">
        <v>14</v>
      </c>
      <c r="D1152" s="78">
        <v>421</v>
      </c>
    </row>
    <row r="1153" spans="1:4">
      <c r="A1153" s="80" t="s">
        <v>159</v>
      </c>
      <c r="B1153" s="81">
        <v>36576</v>
      </c>
      <c r="C1153" s="80" t="s">
        <v>14</v>
      </c>
      <c r="D1153" s="78">
        <v>402</v>
      </c>
    </row>
    <row r="1154" spans="1:4">
      <c r="A1154" s="80" t="s">
        <v>159</v>
      </c>
      <c r="B1154" s="81">
        <v>36577</v>
      </c>
      <c r="C1154" s="80" t="s">
        <v>14</v>
      </c>
      <c r="D1154" s="78">
        <v>348</v>
      </c>
    </row>
    <row r="1155" spans="1:4">
      <c r="A1155" s="80" t="s">
        <v>159</v>
      </c>
      <c r="B1155" s="81">
        <v>36578</v>
      </c>
      <c r="C1155" s="80" t="s">
        <v>14</v>
      </c>
      <c r="D1155" s="78">
        <v>285</v>
      </c>
    </row>
    <row r="1156" spans="1:4">
      <c r="A1156" s="80" t="s">
        <v>159</v>
      </c>
      <c r="B1156" s="81">
        <v>36579</v>
      </c>
      <c r="C1156" s="80" t="s">
        <v>14</v>
      </c>
      <c r="D1156" s="78">
        <v>246</v>
      </c>
    </row>
    <row r="1157" spans="1:4">
      <c r="A1157" s="80" t="s">
        <v>159</v>
      </c>
      <c r="B1157" s="81">
        <v>36580</v>
      </c>
      <c r="C1157" s="80" t="s">
        <v>14</v>
      </c>
      <c r="D1157" s="78">
        <v>219</v>
      </c>
    </row>
    <row r="1158" spans="1:4">
      <c r="A1158" s="80" t="s">
        <v>159</v>
      </c>
      <c r="B1158" s="81">
        <v>36581</v>
      </c>
      <c r="C1158" s="80" t="s">
        <v>14</v>
      </c>
      <c r="D1158" s="78">
        <v>202</v>
      </c>
    </row>
    <row r="1159" spans="1:4">
      <c r="A1159" s="80" t="s">
        <v>159</v>
      </c>
      <c r="B1159" s="81">
        <v>36582</v>
      </c>
      <c r="C1159" s="80" t="s">
        <v>14</v>
      </c>
      <c r="D1159" s="78">
        <v>186</v>
      </c>
    </row>
    <row r="1160" spans="1:4">
      <c r="A1160" s="80" t="s">
        <v>159</v>
      </c>
      <c r="B1160" s="81">
        <v>36583</v>
      </c>
      <c r="C1160" s="80" t="s">
        <v>14</v>
      </c>
      <c r="D1160" s="78">
        <v>181</v>
      </c>
    </row>
    <row r="1161" spans="1:4">
      <c r="A1161" s="80" t="s">
        <v>159</v>
      </c>
      <c r="B1161" s="81">
        <v>36584</v>
      </c>
      <c r="C1161" s="80" t="s">
        <v>14</v>
      </c>
      <c r="D1161" s="78">
        <v>222</v>
      </c>
    </row>
    <row r="1162" spans="1:4">
      <c r="A1162" s="80" t="s">
        <v>159</v>
      </c>
      <c r="B1162" s="81">
        <v>36585</v>
      </c>
      <c r="C1162" s="80" t="s">
        <v>14</v>
      </c>
      <c r="D1162" s="78">
        <v>195</v>
      </c>
    </row>
    <row r="1163" spans="1:4">
      <c r="A1163" s="80" t="s">
        <v>159</v>
      </c>
      <c r="B1163" s="81">
        <v>36586</v>
      </c>
      <c r="C1163" s="80" t="s">
        <v>14</v>
      </c>
      <c r="D1163" s="78">
        <v>192</v>
      </c>
    </row>
    <row r="1164" spans="1:4">
      <c r="A1164" s="80" t="s">
        <v>159</v>
      </c>
      <c r="B1164" s="81">
        <v>36587</v>
      </c>
      <c r="C1164" s="80" t="s">
        <v>14</v>
      </c>
      <c r="D1164" s="78">
        <v>193</v>
      </c>
    </row>
    <row r="1165" spans="1:4">
      <c r="A1165" s="80" t="s">
        <v>159</v>
      </c>
      <c r="B1165" s="81">
        <v>36588</v>
      </c>
      <c r="C1165" s="80" t="s">
        <v>14</v>
      </c>
      <c r="D1165" s="78">
        <v>148</v>
      </c>
    </row>
    <row r="1166" spans="1:4">
      <c r="A1166" s="80" t="s">
        <v>159</v>
      </c>
      <c r="B1166" s="81">
        <v>36589</v>
      </c>
      <c r="C1166" s="80" t="s">
        <v>14</v>
      </c>
      <c r="D1166" s="78">
        <v>144</v>
      </c>
    </row>
    <row r="1167" spans="1:4">
      <c r="A1167" s="80" t="s">
        <v>159</v>
      </c>
      <c r="B1167" s="81">
        <v>36590</v>
      </c>
      <c r="C1167" s="80" t="s">
        <v>14</v>
      </c>
      <c r="D1167" s="78">
        <v>155</v>
      </c>
    </row>
    <row r="1168" spans="1:4">
      <c r="A1168" s="80" t="s">
        <v>159</v>
      </c>
      <c r="B1168" s="81">
        <v>36591</v>
      </c>
      <c r="C1168" s="80" t="s">
        <v>14</v>
      </c>
      <c r="D1168" s="78">
        <v>137</v>
      </c>
    </row>
    <row r="1169" spans="1:4">
      <c r="A1169" s="80" t="s">
        <v>159</v>
      </c>
      <c r="B1169" s="81">
        <v>36592</v>
      </c>
      <c r="C1169" s="80" t="s">
        <v>14</v>
      </c>
      <c r="D1169" s="78">
        <v>129</v>
      </c>
    </row>
    <row r="1170" spans="1:4">
      <c r="A1170" s="80" t="s">
        <v>159</v>
      </c>
      <c r="B1170" s="81">
        <v>36593</v>
      </c>
      <c r="C1170" s="80" t="s">
        <v>14</v>
      </c>
      <c r="D1170" s="78">
        <v>128</v>
      </c>
    </row>
    <row r="1171" spans="1:4">
      <c r="A1171" s="80" t="s">
        <v>159</v>
      </c>
      <c r="B1171" s="81">
        <v>36594</v>
      </c>
      <c r="C1171" s="80" t="s">
        <v>14</v>
      </c>
      <c r="D1171" s="78">
        <v>125</v>
      </c>
    </row>
    <row r="1172" spans="1:4">
      <c r="A1172" s="80" t="s">
        <v>159</v>
      </c>
      <c r="B1172" s="81">
        <v>36595</v>
      </c>
      <c r="C1172" s="80" t="s">
        <v>14</v>
      </c>
      <c r="D1172" s="78">
        <v>113</v>
      </c>
    </row>
    <row r="1173" spans="1:4">
      <c r="A1173" s="80" t="s">
        <v>159</v>
      </c>
      <c r="B1173" s="81">
        <v>36596</v>
      </c>
      <c r="C1173" s="80" t="s">
        <v>14</v>
      </c>
      <c r="D1173" s="78">
        <v>111</v>
      </c>
    </row>
    <row r="1174" spans="1:4">
      <c r="A1174" s="80" t="s">
        <v>159</v>
      </c>
      <c r="B1174" s="81">
        <v>36597</v>
      </c>
      <c r="C1174" s="80" t="s">
        <v>14</v>
      </c>
      <c r="D1174" s="78">
        <v>185</v>
      </c>
    </row>
    <row r="1175" spans="1:4">
      <c r="A1175" s="80" t="s">
        <v>159</v>
      </c>
      <c r="B1175" s="81">
        <v>36598</v>
      </c>
      <c r="C1175" s="80" t="s">
        <v>14</v>
      </c>
      <c r="D1175" s="104">
        <v>77</v>
      </c>
    </row>
    <row r="1176" spans="1:4">
      <c r="A1176" s="80" t="s">
        <v>159</v>
      </c>
      <c r="B1176" s="81">
        <v>36599</v>
      </c>
      <c r="C1176" s="80" t="s">
        <v>14</v>
      </c>
      <c r="D1176" s="104">
        <v>82</v>
      </c>
    </row>
    <row r="1177" spans="1:4">
      <c r="A1177" s="80" t="s">
        <v>159</v>
      </c>
      <c r="B1177" s="81">
        <v>36600</v>
      </c>
      <c r="C1177" s="80" t="s">
        <v>14</v>
      </c>
      <c r="D1177" s="104">
        <v>88</v>
      </c>
    </row>
    <row r="1178" spans="1:4">
      <c r="A1178" s="80" t="s">
        <v>159</v>
      </c>
      <c r="B1178" s="81">
        <v>36601</v>
      </c>
      <c r="C1178" s="80" t="s">
        <v>14</v>
      </c>
      <c r="D1178" s="104">
        <v>98</v>
      </c>
    </row>
    <row r="1179" spans="1:4">
      <c r="A1179" s="80" t="s">
        <v>159</v>
      </c>
      <c r="B1179" s="81">
        <v>36602</v>
      </c>
      <c r="C1179" s="80" t="s">
        <v>14</v>
      </c>
      <c r="D1179" s="78">
        <v>160</v>
      </c>
    </row>
    <row r="1180" spans="1:4">
      <c r="A1180" s="80" t="s">
        <v>159</v>
      </c>
      <c r="B1180" s="81">
        <v>36603</v>
      </c>
      <c r="C1180" s="80" t="s">
        <v>14</v>
      </c>
      <c r="D1180" s="78">
        <v>134</v>
      </c>
    </row>
    <row r="1181" spans="1:4">
      <c r="A1181" s="80" t="s">
        <v>159</v>
      </c>
      <c r="B1181" s="81">
        <v>36604</v>
      </c>
      <c r="C1181" s="80" t="s">
        <v>14</v>
      </c>
      <c r="D1181" s="78">
        <v>166</v>
      </c>
    </row>
    <row r="1182" spans="1:4">
      <c r="A1182" s="80" t="s">
        <v>159</v>
      </c>
      <c r="B1182" s="81">
        <v>36605</v>
      </c>
      <c r="C1182" s="80" t="s">
        <v>14</v>
      </c>
      <c r="D1182" s="78">
        <v>171</v>
      </c>
    </row>
    <row r="1183" spans="1:4">
      <c r="A1183" s="80" t="s">
        <v>159</v>
      </c>
      <c r="B1183" s="81">
        <v>36606</v>
      </c>
      <c r="C1183" s="80" t="s">
        <v>14</v>
      </c>
      <c r="D1183" s="78">
        <v>251</v>
      </c>
    </row>
    <row r="1184" spans="1:4">
      <c r="A1184" s="80" t="s">
        <v>159</v>
      </c>
      <c r="B1184" s="81">
        <v>36607</v>
      </c>
      <c r="C1184" s="80" t="s">
        <v>14</v>
      </c>
      <c r="D1184" s="78">
        <v>286</v>
      </c>
    </row>
    <row r="1185" spans="1:4">
      <c r="A1185" s="80" t="s">
        <v>159</v>
      </c>
      <c r="B1185" s="81">
        <v>36608</v>
      </c>
      <c r="C1185" s="80" t="s">
        <v>14</v>
      </c>
      <c r="D1185" s="78">
        <v>255</v>
      </c>
    </row>
    <row r="1186" spans="1:4">
      <c r="A1186" s="80" t="s">
        <v>159</v>
      </c>
      <c r="B1186" s="81">
        <v>36609</v>
      </c>
      <c r="C1186" s="80" t="s">
        <v>14</v>
      </c>
      <c r="D1186" s="78">
        <v>208</v>
      </c>
    </row>
    <row r="1187" spans="1:4">
      <c r="A1187" s="80" t="s">
        <v>159</v>
      </c>
      <c r="B1187" s="81">
        <v>36610</v>
      </c>
      <c r="C1187" s="80" t="s">
        <v>14</v>
      </c>
      <c r="D1187" s="78">
        <v>172</v>
      </c>
    </row>
    <row r="1188" spans="1:4">
      <c r="A1188" s="80" t="s">
        <v>159</v>
      </c>
      <c r="B1188" s="81">
        <v>36611</v>
      </c>
      <c r="C1188" s="80" t="s">
        <v>14</v>
      </c>
      <c r="D1188" s="78">
        <v>157</v>
      </c>
    </row>
    <row r="1189" spans="1:4">
      <c r="A1189" s="80" t="s">
        <v>159</v>
      </c>
      <c r="B1189" s="81">
        <v>36612</v>
      </c>
      <c r="C1189" s="80" t="s">
        <v>14</v>
      </c>
      <c r="D1189" s="78">
        <v>143</v>
      </c>
    </row>
    <row r="1190" spans="1:4">
      <c r="A1190" s="80" t="s">
        <v>159</v>
      </c>
      <c r="B1190" s="81">
        <v>36613</v>
      </c>
      <c r="C1190" s="80" t="s">
        <v>14</v>
      </c>
      <c r="D1190" s="78">
        <v>218</v>
      </c>
    </row>
    <row r="1191" spans="1:4">
      <c r="A1191" s="80" t="s">
        <v>159</v>
      </c>
      <c r="B1191" s="81">
        <v>36614</v>
      </c>
      <c r="C1191" s="80" t="s">
        <v>14</v>
      </c>
      <c r="D1191" s="78">
        <v>250</v>
      </c>
    </row>
    <row r="1192" spans="1:4">
      <c r="A1192" s="80" t="s">
        <v>159</v>
      </c>
      <c r="B1192" s="81">
        <v>36615</v>
      </c>
      <c r="C1192" s="80" t="s">
        <v>14</v>
      </c>
      <c r="D1192" s="78">
        <v>225</v>
      </c>
    </row>
    <row r="1193" spans="1:4">
      <c r="A1193" s="80" t="s">
        <v>159</v>
      </c>
      <c r="B1193" s="81">
        <v>36616</v>
      </c>
      <c r="C1193" s="80" t="s">
        <v>14</v>
      </c>
      <c r="D1193" s="78">
        <v>184</v>
      </c>
    </row>
    <row r="1194" spans="1:4">
      <c r="A1194" s="80" t="s">
        <v>159</v>
      </c>
      <c r="B1194" s="81">
        <v>36617</v>
      </c>
      <c r="C1194" s="80" t="s">
        <v>14</v>
      </c>
      <c r="D1194" s="78">
        <v>155</v>
      </c>
    </row>
    <row r="1195" spans="1:4">
      <c r="A1195" s="80" t="s">
        <v>159</v>
      </c>
      <c r="B1195" s="81">
        <v>36618</v>
      </c>
      <c r="C1195" s="80" t="s">
        <v>14</v>
      </c>
      <c r="D1195" s="78">
        <v>143</v>
      </c>
    </row>
    <row r="1196" spans="1:4">
      <c r="A1196" s="80" t="s">
        <v>159</v>
      </c>
      <c r="B1196" s="81">
        <v>36619</v>
      </c>
      <c r="C1196" s="80" t="s">
        <v>14</v>
      </c>
      <c r="D1196" s="78">
        <v>142</v>
      </c>
    </row>
    <row r="1197" spans="1:4">
      <c r="A1197" s="80" t="s">
        <v>159</v>
      </c>
      <c r="B1197" s="81">
        <v>36620</v>
      </c>
      <c r="C1197" s="80" t="s">
        <v>14</v>
      </c>
      <c r="D1197" s="78">
        <v>180</v>
      </c>
    </row>
    <row r="1198" spans="1:4">
      <c r="A1198" s="80" t="s">
        <v>159</v>
      </c>
      <c r="B1198" s="81">
        <v>36621</v>
      </c>
      <c r="C1198" s="80" t="s">
        <v>14</v>
      </c>
      <c r="D1198" s="78">
        <v>159</v>
      </c>
    </row>
    <row r="1199" spans="1:4">
      <c r="A1199" s="80" t="s">
        <v>159</v>
      </c>
      <c r="B1199" s="81">
        <v>36622</v>
      </c>
      <c r="C1199" s="80" t="s">
        <v>14</v>
      </c>
      <c r="D1199" s="78">
        <v>106</v>
      </c>
    </row>
    <row r="1200" spans="1:4">
      <c r="A1200" s="80" t="s">
        <v>159</v>
      </c>
      <c r="B1200" s="81">
        <v>36623</v>
      </c>
      <c r="C1200" s="80" t="s">
        <v>14</v>
      </c>
      <c r="D1200" s="104">
        <v>95</v>
      </c>
    </row>
    <row r="1201" spans="1:4">
      <c r="A1201" s="80" t="s">
        <v>159</v>
      </c>
      <c r="B1201" s="81">
        <v>36624</v>
      </c>
      <c r="C1201" s="80" t="s">
        <v>14</v>
      </c>
      <c r="D1201" s="78">
        <v>133</v>
      </c>
    </row>
    <row r="1202" spans="1:4">
      <c r="A1202" s="80" t="s">
        <v>159</v>
      </c>
      <c r="B1202" s="81">
        <v>36625</v>
      </c>
      <c r="C1202" s="80" t="s">
        <v>14</v>
      </c>
      <c r="D1202" s="78">
        <v>224</v>
      </c>
    </row>
    <row r="1203" spans="1:4">
      <c r="A1203" s="80" t="s">
        <v>159</v>
      </c>
      <c r="B1203" s="81">
        <v>36626</v>
      </c>
      <c r="C1203" s="80" t="s">
        <v>14</v>
      </c>
      <c r="D1203" s="78">
        <v>177</v>
      </c>
    </row>
    <row r="1204" spans="1:4">
      <c r="A1204" s="80" t="s">
        <v>159</v>
      </c>
      <c r="B1204" s="81">
        <v>36627</v>
      </c>
      <c r="C1204" s="80" t="s">
        <v>14</v>
      </c>
      <c r="D1204" s="78">
        <v>197</v>
      </c>
    </row>
    <row r="1205" spans="1:4">
      <c r="A1205" s="80" t="s">
        <v>159</v>
      </c>
      <c r="B1205" s="81">
        <v>36628</v>
      </c>
      <c r="C1205" s="80" t="s">
        <v>14</v>
      </c>
      <c r="D1205" s="78">
        <v>165</v>
      </c>
    </row>
    <row r="1206" spans="1:4">
      <c r="A1206" s="80" t="s">
        <v>159</v>
      </c>
      <c r="B1206" s="81">
        <v>36629</v>
      </c>
      <c r="C1206" s="80" t="s">
        <v>14</v>
      </c>
      <c r="D1206" s="78">
        <v>155</v>
      </c>
    </row>
    <row r="1207" spans="1:4">
      <c r="A1207" s="80" t="s">
        <v>159</v>
      </c>
      <c r="B1207" s="81">
        <v>36630</v>
      </c>
      <c r="C1207" s="80" t="s">
        <v>14</v>
      </c>
      <c r="D1207" s="78">
        <v>155</v>
      </c>
    </row>
    <row r="1208" spans="1:4">
      <c r="A1208" s="80" t="s">
        <v>159</v>
      </c>
      <c r="B1208" s="81">
        <v>36631</v>
      </c>
      <c r="C1208" s="80" t="s">
        <v>14</v>
      </c>
      <c r="D1208" s="78">
        <v>210</v>
      </c>
    </row>
    <row r="1209" spans="1:4">
      <c r="A1209" s="80" t="s">
        <v>159</v>
      </c>
      <c r="B1209" s="81">
        <v>36632</v>
      </c>
      <c r="C1209" s="80" t="s">
        <v>14</v>
      </c>
      <c r="D1209" s="78">
        <v>277</v>
      </c>
    </row>
    <row r="1210" spans="1:4">
      <c r="A1210" s="80" t="s">
        <v>159</v>
      </c>
      <c r="B1210" s="81">
        <v>36633</v>
      </c>
      <c r="C1210" s="80" t="s">
        <v>14</v>
      </c>
      <c r="D1210" s="78">
        <v>285</v>
      </c>
    </row>
    <row r="1211" spans="1:4">
      <c r="A1211" s="80" t="s">
        <v>159</v>
      </c>
      <c r="B1211" s="81">
        <v>36634</v>
      </c>
      <c r="C1211" s="80" t="s">
        <v>14</v>
      </c>
      <c r="D1211" s="78">
        <v>321</v>
      </c>
    </row>
    <row r="1212" spans="1:4">
      <c r="A1212" s="80" t="s">
        <v>159</v>
      </c>
      <c r="B1212" s="81">
        <v>36635</v>
      </c>
      <c r="C1212" s="80" t="s">
        <v>14</v>
      </c>
      <c r="D1212" s="78">
        <v>267</v>
      </c>
    </row>
    <row r="1213" spans="1:4">
      <c r="A1213" s="80" t="s">
        <v>159</v>
      </c>
      <c r="B1213" s="81">
        <v>36636</v>
      </c>
      <c r="C1213" s="80" t="s">
        <v>14</v>
      </c>
      <c r="D1213" s="78">
        <v>213</v>
      </c>
    </row>
    <row r="1214" spans="1:4">
      <c r="A1214" s="80" t="s">
        <v>159</v>
      </c>
      <c r="B1214" s="81">
        <v>36637</v>
      </c>
      <c r="C1214" s="80" t="s">
        <v>14</v>
      </c>
      <c r="D1214" s="78">
        <v>188</v>
      </c>
    </row>
    <row r="1215" spans="1:4">
      <c r="A1215" s="80" t="s">
        <v>159</v>
      </c>
      <c r="B1215" s="81">
        <v>36638</v>
      </c>
      <c r="C1215" s="80" t="s">
        <v>14</v>
      </c>
      <c r="D1215" s="78">
        <v>169</v>
      </c>
    </row>
    <row r="1216" spans="1:4">
      <c r="A1216" s="80" t="s">
        <v>159</v>
      </c>
      <c r="B1216" s="81">
        <v>36639</v>
      </c>
      <c r="C1216" s="80" t="s">
        <v>14</v>
      </c>
      <c r="D1216" s="78">
        <v>125</v>
      </c>
    </row>
    <row r="1217" spans="1:4">
      <c r="A1217" s="80" t="s">
        <v>159</v>
      </c>
      <c r="B1217" s="81">
        <v>36640</v>
      </c>
      <c r="C1217" s="80" t="s">
        <v>14</v>
      </c>
      <c r="D1217" s="104">
        <v>87</v>
      </c>
    </row>
    <row r="1218" spans="1:4">
      <c r="A1218" s="80" t="s">
        <v>159</v>
      </c>
      <c r="B1218" s="81">
        <v>36641</v>
      </c>
      <c r="C1218" s="80" t="s">
        <v>14</v>
      </c>
      <c r="D1218" s="78">
        <v>100</v>
      </c>
    </row>
    <row r="1219" spans="1:4">
      <c r="A1219" s="80" t="s">
        <v>159</v>
      </c>
      <c r="B1219" s="81">
        <v>36642</v>
      </c>
      <c r="C1219" s="80" t="s">
        <v>14</v>
      </c>
      <c r="D1219" s="78">
        <v>105</v>
      </c>
    </row>
    <row r="1220" spans="1:4">
      <c r="A1220" s="80" t="s">
        <v>159</v>
      </c>
      <c r="B1220" s="81">
        <v>36643</v>
      </c>
      <c r="C1220" s="80" t="s">
        <v>14</v>
      </c>
      <c r="D1220" s="78">
        <v>119</v>
      </c>
    </row>
    <row r="1221" spans="1:4">
      <c r="A1221" s="80" t="s">
        <v>159</v>
      </c>
      <c r="B1221" s="81">
        <v>36644</v>
      </c>
      <c r="C1221" s="80" t="s">
        <v>14</v>
      </c>
      <c r="D1221" s="78">
        <v>141</v>
      </c>
    </row>
    <row r="1222" spans="1:4">
      <c r="A1222" s="80" t="s">
        <v>159</v>
      </c>
      <c r="B1222" s="81">
        <v>36645</v>
      </c>
      <c r="C1222" s="80" t="s">
        <v>14</v>
      </c>
      <c r="D1222" s="78">
        <v>200</v>
      </c>
    </row>
    <row r="1223" spans="1:4">
      <c r="A1223" s="80" t="s">
        <v>159</v>
      </c>
      <c r="B1223" s="81">
        <v>36646</v>
      </c>
      <c r="C1223" s="80" t="s">
        <v>14</v>
      </c>
      <c r="D1223" s="78">
        <v>252</v>
      </c>
    </row>
    <row r="1224" spans="1:4">
      <c r="A1224" s="80" t="s">
        <v>159</v>
      </c>
      <c r="B1224" s="81">
        <v>36647</v>
      </c>
      <c r="C1224" s="80" t="s">
        <v>14</v>
      </c>
      <c r="D1224" s="78">
        <v>230</v>
      </c>
    </row>
    <row r="1225" spans="1:4">
      <c r="A1225" s="80" t="s">
        <v>159</v>
      </c>
      <c r="B1225" s="81">
        <v>36648</v>
      </c>
      <c r="C1225" s="80" t="s">
        <v>14</v>
      </c>
      <c r="D1225" s="78">
        <v>175</v>
      </c>
    </row>
    <row r="1226" spans="1:4">
      <c r="A1226" s="80" t="s">
        <v>159</v>
      </c>
      <c r="B1226" s="81">
        <v>36649</v>
      </c>
      <c r="C1226" s="80" t="s">
        <v>14</v>
      </c>
      <c r="D1226" s="78">
        <v>127</v>
      </c>
    </row>
    <row r="1227" spans="1:4">
      <c r="A1227" s="80" t="s">
        <v>159</v>
      </c>
      <c r="B1227" s="81">
        <v>36650</v>
      </c>
      <c r="C1227" s="80" t="s">
        <v>14</v>
      </c>
      <c r="D1227" s="78">
        <v>100</v>
      </c>
    </row>
    <row r="1228" spans="1:4">
      <c r="A1228" s="80" t="s">
        <v>159</v>
      </c>
      <c r="B1228" s="81">
        <v>36651</v>
      </c>
      <c r="C1228" s="80" t="s">
        <v>14</v>
      </c>
      <c r="D1228" s="104">
        <v>86</v>
      </c>
    </row>
    <row r="1229" spans="1:4">
      <c r="A1229" s="80" t="s">
        <v>159</v>
      </c>
      <c r="B1229" s="81">
        <v>36652</v>
      </c>
      <c r="C1229" s="80" t="s">
        <v>14</v>
      </c>
      <c r="D1229" s="104">
        <v>70</v>
      </c>
    </row>
    <row r="1230" spans="1:4">
      <c r="A1230" s="80" t="s">
        <v>159</v>
      </c>
      <c r="B1230" s="81">
        <v>36653</v>
      </c>
      <c r="C1230" s="80" t="s">
        <v>14</v>
      </c>
      <c r="D1230" s="104">
        <v>62</v>
      </c>
    </row>
    <row r="1231" spans="1:4">
      <c r="A1231" s="80" t="s">
        <v>159</v>
      </c>
      <c r="B1231" s="81">
        <v>36654</v>
      </c>
      <c r="C1231" s="80" t="s">
        <v>14</v>
      </c>
      <c r="D1231" s="104">
        <v>57</v>
      </c>
    </row>
    <row r="1232" spans="1:4">
      <c r="A1232" s="80" t="s">
        <v>159</v>
      </c>
      <c r="B1232" s="81">
        <v>36655</v>
      </c>
      <c r="C1232" s="80" t="s">
        <v>14</v>
      </c>
      <c r="D1232" s="104">
        <v>45</v>
      </c>
    </row>
    <row r="1233" spans="1:4">
      <c r="A1233" s="80" t="s">
        <v>159</v>
      </c>
      <c r="B1233" s="81">
        <v>36656</v>
      </c>
      <c r="C1233" s="80" t="s">
        <v>14</v>
      </c>
      <c r="D1233" s="104">
        <v>42</v>
      </c>
    </row>
    <row r="1234" spans="1:4">
      <c r="A1234" s="80" t="s">
        <v>159</v>
      </c>
      <c r="B1234" s="81">
        <v>36657</v>
      </c>
      <c r="C1234" s="80" t="s">
        <v>14</v>
      </c>
      <c r="D1234" s="104">
        <v>22</v>
      </c>
    </row>
    <row r="1235" spans="1:4">
      <c r="A1235" s="80" t="s">
        <v>159</v>
      </c>
      <c r="B1235" s="81">
        <v>36658</v>
      </c>
      <c r="C1235" s="80" t="s">
        <v>14</v>
      </c>
      <c r="D1235" s="104">
        <v>26</v>
      </c>
    </row>
    <row r="1236" spans="1:4">
      <c r="A1236" s="80" t="s">
        <v>159</v>
      </c>
      <c r="B1236" s="81">
        <v>36659</v>
      </c>
      <c r="C1236" s="80" t="s">
        <v>14</v>
      </c>
      <c r="D1236" s="104">
        <v>22</v>
      </c>
    </row>
    <row r="1237" spans="1:4">
      <c r="A1237" s="80" t="s">
        <v>159</v>
      </c>
      <c r="B1237" s="81">
        <v>36660</v>
      </c>
      <c r="C1237" s="80" t="s">
        <v>14</v>
      </c>
      <c r="D1237" s="104">
        <v>18</v>
      </c>
    </row>
    <row r="1238" spans="1:4">
      <c r="A1238" s="80" t="s">
        <v>159</v>
      </c>
      <c r="B1238" s="81">
        <v>36661</v>
      </c>
      <c r="C1238" s="80" t="s">
        <v>14</v>
      </c>
      <c r="D1238" s="104">
        <v>27</v>
      </c>
    </row>
    <row r="1239" spans="1:4">
      <c r="A1239" s="80" t="s">
        <v>159</v>
      </c>
      <c r="B1239" s="81">
        <v>36662</v>
      </c>
      <c r="C1239" s="80" t="s">
        <v>14</v>
      </c>
      <c r="D1239" s="104">
        <v>20</v>
      </c>
    </row>
    <row r="1240" spans="1:4">
      <c r="A1240" s="80" t="s">
        <v>159</v>
      </c>
      <c r="B1240" s="81">
        <v>36663</v>
      </c>
      <c r="C1240" s="80" t="s">
        <v>14</v>
      </c>
      <c r="D1240" s="104">
        <v>25</v>
      </c>
    </row>
    <row r="1241" spans="1:4">
      <c r="A1241" s="80" t="s">
        <v>159</v>
      </c>
      <c r="B1241" s="81">
        <v>36664</v>
      </c>
      <c r="C1241" s="80" t="s">
        <v>14</v>
      </c>
      <c r="D1241" s="104">
        <v>26</v>
      </c>
    </row>
    <row r="1242" spans="1:4">
      <c r="A1242" s="80" t="s">
        <v>159</v>
      </c>
      <c r="B1242" s="81">
        <v>36665</v>
      </c>
      <c r="C1242" s="80" t="s">
        <v>14</v>
      </c>
      <c r="D1242" s="104">
        <v>26</v>
      </c>
    </row>
    <row r="1243" spans="1:4">
      <c r="A1243" s="80" t="s">
        <v>159</v>
      </c>
      <c r="B1243" s="81">
        <v>36666</v>
      </c>
      <c r="C1243" s="80" t="s">
        <v>14</v>
      </c>
      <c r="D1243" s="104">
        <v>26</v>
      </c>
    </row>
    <row r="1244" spans="1:4">
      <c r="A1244" s="80" t="s">
        <v>159</v>
      </c>
      <c r="B1244" s="81">
        <v>36667</v>
      </c>
      <c r="C1244" s="80" t="s">
        <v>14</v>
      </c>
      <c r="D1244" s="104">
        <v>23</v>
      </c>
    </row>
    <row r="1245" spans="1:4">
      <c r="A1245" s="80" t="s">
        <v>159</v>
      </c>
      <c r="B1245" s="81">
        <v>36668</v>
      </c>
      <c r="C1245" s="80" t="s">
        <v>14</v>
      </c>
      <c r="D1245" s="104">
        <v>28</v>
      </c>
    </row>
    <row r="1246" spans="1:4">
      <c r="A1246" s="80" t="s">
        <v>159</v>
      </c>
      <c r="B1246" s="81">
        <v>36669</v>
      </c>
      <c r="C1246" s="80" t="s">
        <v>14</v>
      </c>
      <c r="D1246" s="104">
        <v>21</v>
      </c>
    </row>
    <row r="1247" spans="1:4">
      <c r="A1247" s="80" t="s">
        <v>159</v>
      </c>
      <c r="B1247" s="81">
        <v>36670</v>
      </c>
      <c r="C1247" s="80" t="s">
        <v>14</v>
      </c>
      <c r="D1247" s="104">
        <v>31</v>
      </c>
    </row>
    <row r="1248" spans="1:4">
      <c r="A1248" s="80" t="s">
        <v>159</v>
      </c>
      <c r="B1248" s="81">
        <v>36671</v>
      </c>
      <c r="C1248" s="80" t="s">
        <v>14</v>
      </c>
      <c r="D1248" s="104">
        <v>27</v>
      </c>
    </row>
    <row r="1249" spans="1:4">
      <c r="A1249" s="80" t="s">
        <v>159</v>
      </c>
      <c r="B1249" s="81">
        <v>36672</v>
      </c>
      <c r="C1249" s="80" t="s">
        <v>14</v>
      </c>
      <c r="D1249" s="104">
        <v>21</v>
      </c>
    </row>
    <row r="1250" spans="1:4">
      <c r="A1250" s="80" t="s">
        <v>159</v>
      </c>
      <c r="B1250" s="81">
        <v>36673</v>
      </c>
      <c r="C1250" s="80" t="s">
        <v>14</v>
      </c>
      <c r="D1250" s="104">
        <v>22</v>
      </c>
    </row>
    <row r="1251" spans="1:4">
      <c r="A1251" s="80" t="s">
        <v>159</v>
      </c>
      <c r="B1251" s="81">
        <v>36674</v>
      </c>
      <c r="C1251" s="80" t="s">
        <v>14</v>
      </c>
      <c r="D1251" s="104">
        <v>20</v>
      </c>
    </row>
    <row r="1252" spans="1:4">
      <c r="A1252" s="80" t="s">
        <v>159</v>
      </c>
      <c r="B1252" s="81">
        <v>36675</v>
      </c>
      <c r="C1252" s="80" t="s">
        <v>14</v>
      </c>
      <c r="D1252" s="104">
        <v>27</v>
      </c>
    </row>
    <row r="1253" spans="1:4">
      <c r="A1253" s="80" t="s">
        <v>159</v>
      </c>
      <c r="B1253" s="81">
        <v>36676</v>
      </c>
      <c r="C1253" s="80" t="s">
        <v>14</v>
      </c>
      <c r="D1253" s="104">
        <v>30</v>
      </c>
    </row>
    <row r="1254" spans="1:4">
      <c r="A1254" s="80" t="s">
        <v>159</v>
      </c>
      <c r="B1254" s="81">
        <v>36677</v>
      </c>
      <c r="C1254" s="80" t="s">
        <v>14</v>
      </c>
      <c r="D1254" s="104">
        <v>22</v>
      </c>
    </row>
    <row r="1255" spans="1:4">
      <c r="A1255" s="80" t="s">
        <v>159</v>
      </c>
      <c r="B1255" s="81">
        <v>36678</v>
      </c>
      <c r="C1255" s="80" t="s">
        <v>14</v>
      </c>
      <c r="D1255" s="104">
        <v>22</v>
      </c>
    </row>
    <row r="1256" spans="1:4">
      <c r="A1256" s="80" t="s">
        <v>159</v>
      </c>
      <c r="B1256" s="81">
        <v>36679</v>
      </c>
      <c r="C1256" s="80" t="s">
        <v>14</v>
      </c>
      <c r="D1256" s="104">
        <v>22</v>
      </c>
    </row>
    <row r="1257" spans="1:4">
      <c r="A1257" s="80" t="s">
        <v>159</v>
      </c>
      <c r="B1257" s="81">
        <v>36680</v>
      </c>
      <c r="C1257" s="80" t="s">
        <v>14</v>
      </c>
      <c r="D1257" s="104">
        <v>22</v>
      </c>
    </row>
    <row r="1258" spans="1:4">
      <c r="A1258" s="80" t="s">
        <v>159</v>
      </c>
      <c r="B1258" s="81">
        <v>36681</v>
      </c>
      <c r="C1258" s="80" t="s">
        <v>14</v>
      </c>
      <c r="D1258" s="104">
        <v>21</v>
      </c>
    </row>
    <row r="1259" spans="1:4">
      <c r="A1259" s="80" t="s">
        <v>159</v>
      </c>
      <c r="B1259" s="81">
        <v>36682</v>
      </c>
      <c r="C1259" s="80" t="s">
        <v>14</v>
      </c>
      <c r="D1259" s="104">
        <v>22</v>
      </c>
    </row>
    <row r="1260" spans="1:4">
      <c r="A1260" s="80" t="s">
        <v>159</v>
      </c>
      <c r="B1260" s="81">
        <v>36683</v>
      </c>
      <c r="C1260" s="80" t="s">
        <v>14</v>
      </c>
      <c r="D1260" s="104">
        <v>62</v>
      </c>
    </row>
    <row r="1261" spans="1:4">
      <c r="A1261" s="80" t="s">
        <v>159</v>
      </c>
      <c r="B1261" s="81">
        <v>36684</v>
      </c>
      <c r="C1261" s="80" t="s">
        <v>14</v>
      </c>
      <c r="D1261" s="104">
        <v>32</v>
      </c>
    </row>
    <row r="1262" spans="1:4">
      <c r="A1262" s="80" t="s">
        <v>159</v>
      </c>
      <c r="B1262" s="81">
        <v>36685</v>
      </c>
      <c r="C1262" s="80" t="s">
        <v>14</v>
      </c>
      <c r="D1262" s="104">
        <v>22</v>
      </c>
    </row>
    <row r="1263" spans="1:4">
      <c r="A1263" s="80" t="s">
        <v>159</v>
      </c>
      <c r="B1263" s="81">
        <v>36686</v>
      </c>
      <c r="C1263" s="80" t="s">
        <v>14</v>
      </c>
      <c r="D1263" s="104">
        <v>22</v>
      </c>
    </row>
    <row r="1264" spans="1:4">
      <c r="A1264" s="80" t="s">
        <v>159</v>
      </c>
      <c r="B1264" s="81">
        <v>36687</v>
      </c>
      <c r="C1264" s="80" t="s">
        <v>14</v>
      </c>
      <c r="D1264" s="104">
        <v>21</v>
      </c>
    </row>
    <row r="1265" spans="1:4">
      <c r="A1265" s="80" t="s">
        <v>159</v>
      </c>
      <c r="B1265" s="81">
        <v>36688</v>
      </c>
      <c r="C1265" s="80" t="s">
        <v>14</v>
      </c>
      <c r="D1265" s="104">
        <v>21</v>
      </c>
    </row>
    <row r="1266" spans="1:4">
      <c r="A1266" s="80" t="s">
        <v>159</v>
      </c>
      <c r="B1266" s="81">
        <v>36689</v>
      </c>
      <c r="C1266" s="80" t="s">
        <v>14</v>
      </c>
      <c r="D1266" s="104">
        <v>20</v>
      </c>
    </row>
    <row r="1267" spans="1:4">
      <c r="A1267" s="80" t="s">
        <v>159</v>
      </c>
      <c r="B1267" s="81">
        <v>36690</v>
      </c>
      <c r="C1267" s="80" t="s">
        <v>14</v>
      </c>
      <c r="D1267" s="104">
        <v>20</v>
      </c>
    </row>
    <row r="1268" spans="1:4">
      <c r="A1268" s="80" t="s">
        <v>159</v>
      </c>
      <c r="B1268" s="81">
        <v>36691</v>
      </c>
      <c r="C1268" s="80" t="s">
        <v>14</v>
      </c>
      <c r="D1268" s="104">
        <v>23</v>
      </c>
    </row>
    <row r="1269" spans="1:4">
      <c r="A1269" s="80" t="s">
        <v>159</v>
      </c>
      <c r="B1269" s="81">
        <v>36692</v>
      </c>
      <c r="C1269" s="80" t="s">
        <v>14</v>
      </c>
      <c r="D1269" s="104">
        <v>21</v>
      </c>
    </row>
    <row r="1270" spans="1:4">
      <c r="A1270" s="80" t="s">
        <v>159</v>
      </c>
      <c r="B1270" s="81">
        <v>36693</v>
      </c>
      <c r="C1270" s="80" t="s">
        <v>14</v>
      </c>
      <c r="D1270" s="104">
        <v>23</v>
      </c>
    </row>
    <row r="1271" spans="1:4">
      <c r="A1271" s="80" t="s">
        <v>159</v>
      </c>
      <c r="B1271" s="81">
        <v>36694</v>
      </c>
      <c r="C1271" s="80" t="s">
        <v>14</v>
      </c>
      <c r="D1271" s="104">
        <v>24</v>
      </c>
    </row>
    <row r="1272" spans="1:4">
      <c r="A1272" s="80" t="s">
        <v>159</v>
      </c>
      <c r="B1272" s="81">
        <v>36695</v>
      </c>
      <c r="C1272" s="80" t="s">
        <v>14</v>
      </c>
      <c r="D1272" s="104">
        <v>25</v>
      </c>
    </row>
    <row r="1273" spans="1:4">
      <c r="A1273" s="80" t="s">
        <v>159</v>
      </c>
      <c r="B1273" s="81">
        <v>36696</v>
      </c>
      <c r="C1273" s="80" t="s">
        <v>14</v>
      </c>
      <c r="D1273" s="104">
        <v>24</v>
      </c>
    </row>
    <row r="1274" spans="1:4">
      <c r="A1274" s="80" t="s">
        <v>159</v>
      </c>
      <c r="B1274" s="81">
        <v>36697</v>
      </c>
      <c r="C1274" s="80" t="s">
        <v>14</v>
      </c>
      <c r="D1274" s="104">
        <v>22</v>
      </c>
    </row>
    <row r="1275" spans="1:4">
      <c r="A1275" s="80" t="s">
        <v>159</v>
      </c>
      <c r="B1275" s="81">
        <v>36698</v>
      </c>
      <c r="C1275" s="80" t="s">
        <v>14</v>
      </c>
      <c r="D1275" s="104">
        <v>22</v>
      </c>
    </row>
    <row r="1276" spans="1:4">
      <c r="A1276" s="80" t="s">
        <v>159</v>
      </c>
      <c r="B1276" s="81">
        <v>36699</v>
      </c>
      <c r="C1276" s="80" t="s">
        <v>14</v>
      </c>
      <c r="D1276" s="104">
        <v>24</v>
      </c>
    </row>
    <row r="1277" spans="1:4">
      <c r="A1277" s="80" t="s">
        <v>159</v>
      </c>
      <c r="B1277" s="81">
        <v>36700</v>
      </c>
      <c r="C1277" s="80" t="s">
        <v>14</v>
      </c>
      <c r="D1277" s="104">
        <v>22</v>
      </c>
    </row>
    <row r="1278" spans="1:4">
      <c r="A1278" s="80" t="s">
        <v>159</v>
      </c>
      <c r="B1278" s="81">
        <v>36701</v>
      </c>
      <c r="C1278" s="80" t="s">
        <v>14</v>
      </c>
      <c r="D1278" s="104">
        <v>21</v>
      </c>
    </row>
    <row r="1279" spans="1:4">
      <c r="A1279" s="80" t="s">
        <v>159</v>
      </c>
      <c r="B1279" s="81">
        <v>36702</v>
      </c>
      <c r="C1279" s="80" t="s">
        <v>14</v>
      </c>
      <c r="D1279" s="104">
        <v>21</v>
      </c>
    </row>
    <row r="1280" spans="1:4">
      <c r="A1280" s="80" t="s">
        <v>159</v>
      </c>
      <c r="B1280" s="81">
        <v>36703</v>
      </c>
      <c r="C1280" s="80" t="s">
        <v>14</v>
      </c>
      <c r="D1280" s="104">
        <v>22</v>
      </c>
    </row>
    <row r="1281" spans="1:4">
      <c r="A1281" s="80" t="s">
        <v>159</v>
      </c>
      <c r="B1281" s="81">
        <v>36704</v>
      </c>
      <c r="C1281" s="80" t="s">
        <v>14</v>
      </c>
      <c r="D1281" s="104">
        <v>25</v>
      </c>
    </row>
    <row r="1282" spans="1:4">
      <c r="A1282" s="80" t="s">
        <v>159</v>
      </c>
      <c r="B1282" s="81">
        <v>36705</v>
      </c>
      <c r="C1282" s="80" t="s">
        <v>14</v>
      </c>
      <c r="D1282" s="104">
        <v>24</v>
      </c>
    </row>
    <row r="1283" spans="1:4">
      <c r="A1283" s="80" t="s">
        <v>159</v>
      </c>
      <c r="B1283" s="81">
        <v>36706</v>
      </c>
      <c r="C1283" s="80" t="s">
        <v>14</v>
      </c>
      <c r="D1283" s="104">
        <v>31</v>
      </c>
    </row>
    <row r="1284" spans="1:4">
      <c r="A1284" s="80" t="s">
        <v>159</v>
      </c>
      <c r="B1284" s="81">
        <v>36707</v>
      </c>
      <c r="C1284" s="80" t="s">
        <v>14</v>
      </c>
      <c r="D1284" s="104">
        <v>56</v>
      </c>
    </row>
    <row r="1285" spans="1:4">
      <c r="A1285" s="80" t="s">
        <v>159</v>
      </c>
      <c r="B1285" s="81">
        <v>36708</v>
      </c>
      <c r="C1285" s="80" t="s">
        <v>14</v>
      </c>
      <c r="D1285" s="104">
        <v>69</v>
      </c>
    </row>
    <row r="1286" spans="1:4">
      <c r="A1286" s="80" t="s">
        <v>159</v>
      </c>
      <c r="B1286" s="81">
        <v>36709</v>
      </c>
      <c r="C1286" s="80" t="s">
        <v>14</v>
      </c>
      <c r="D1286" s="104">
        <v>60</v>
      </c>
    </row>
    <row r="1287" spans="1:4">
      <c r="A1287" s="80" t="s">
        <v>159</v>
      </c>
      <c r="B1287" s="81">
        <v>36710</v>
      </c>
      <c r="C1287" s="80" t="s">
        <v>14</v>
      </c>
      <c r="D1287" s="104">
        <v>46</v>
      </c>
    </row>
    <row r="1288" spans="1:4">
      <c r="A1288" s="80" t="s">
        <v>159</v>
      </c>
      <c r="B1288" s="81">
        <v>36711</v>
      </c>
      <c r="C1288" s="80" t="s">
        <v>14</v>
      </c>
      <c r="D1288" s="104">
        <v>40</v>
      </c>
    </row>
    <row r="1289" spans="1:4">
      <c r="A1289" s="80" t="s">
        <v>159</v>
      </c>
      <c r="B1289" s="81">
        <v>36712</v>
      </c>
      <c r="C1289" s="80" t="s">
        <v>14</v>
      </c>
      <c r="D1289" s="104">
        <v>34</v>
      </c>
    </row>
    <row r="1290" spans="1:4">
      <c r="A1290" s="80" t="s">
        <v>159</v>
      </c>
      <c r="B1290" s="81">
        <v>36713</v>
      </c>
      <c r="C1290" s="80" t="s">
        <v>14</v>
      </c>
      <c r="D1290" s="104">
        <v>44</v>
      </c>
    </row>
    <row r="1291" spans="1:4">
      <c r="A1291" s="80" t="s">
        <v>159</v>
      </c>
      <c r="B1291" s="81">
        <v>36714</v>
      </c>
      <c r="C1291" s="80" t="s">
        <v>14</v>
      </c>
      <c r="D1291" s="104">
        <v>36</v>
      </c>
    </row>
    <row r="1292" spans="1:4">
      <c r="A1292" s="80" t="s">
        <v>159</v>
      </c>
      <c r="B1292" s="81">
        <v>36715</v>
      </c>
      <c r="C1292" s="80" t="s">
        <v>14</v>
      </c>
      <c r="D1292" s="104">
        <v>32</v>
      </c>
    </row>
    <row r="1293" spans="1:4">
      <c r="A1293" s="80" t="s">
        <v>159</v>
      </c>
      <c r="B1293" s="81">
        <v>36716</v>
      </c>
      <c r="C1293" s="80" t="s">
        <v>14</v>
      </c>
      <c r="D1293" s="104">
        <v>32</v>
      </c>
    </row>
    <row r="1294" spans="1:4">
      <c r="A1294" s="80" t="s">
        <v>159</v>
      </c>
      <c r="B1294" s="81">
        <v>36717</v>
      </c>
      <c r="C1294" s="80" t="s">
        <v>14</v>
      </c>
      <c r="D1294" s="104">
        <v>36</v>
      </c>
    </row>
    <row r="1295" spans="1:4">
      <c r="A1295" s="80" t="s">
        <v>159</v>
      </c>
      <c r="B1295" s="81">
        <v>36718</v>
      </c>
      <c r="C1295" s="80" t="s">
        <v>14</v>
      </c>
      <c r="D1295" s="104">
        <v>32</v>
      </c>
    </row>
    <row r="1296" spans="1:4">
      <c r="A1296" s="80" t="s">
        <v>159</v>
      </c>
      <c r="B1296" s="81">
        <v>36719</v>
      </c>
      <c r="C1296" s="80" t="s">
        <v>14</v>
      </c>
      <c r="D1296" s="104">
        <v>24</v>
      </c>
    </row>
    <row r="1297" spans="1:4">
      <c r="A1297" s="80" t="s">
        <v>159</v>
      </c>
      <c r="B1297" s="81">
        <v>36720</v>
      </c>
      <c r="C1297" s="80" t="s">
        <v>14</v>
      </c>
      <c r="D1297" s="104">
        <v>24</v>
      </c>
    </row>
    <row r="1298" spans="1:4">
      <c r="A1298" s="80" t="s">
        <v>159</v>
      </c>
      <c r="B1298" s="81">
        <v>36721</v>
      </c>
      <c r="C1298" s="80" t="s">
        <v>14</v>
      </c>
      <c r="D1298" s="104">
        <v>23</v>
      </c>
    </row>
    <row r="1299" spans="1:4">
      <c r="A1299" s="80" t="s">
        <v>159</v>
      </c>
      <c r="B1299" s="81">
        <v>36722</v>
      </c>
      <c r="C1299" s="80" t="s">
        <v>14</v>
      </c>
      <c r="D1299" s="104">
        <v>37</v>
      </c>
    </row>
    <row r="1300" spans="1:4">
      <c r="A1300" s="80" t="s">
        <v>159</v>
      </c>
      <c r="B1300" s="81">
        <v>36723</v>
      </c>
      <c r="C1300" s="80" t="s">
        <v>14</v>
      </c>
      <c r="D1300" s="104">
        <v>65</v>
      </c>
    </row>
    <row r="1301" spans="1:4">
      <c r="A1301" s="80" t="s">
        <v>159</v>
      </c>
      <c r="B1301" s="81">
        <v>36724</v>
      </c>
      <c r="C1301" s="80" t="s">
        <v>14</v>
      </c>
      <c r="D1301" s="104">
        <v>72</v>
      </c>
    </row>
    <row r="1302" spans="1:4">
      <c r="A1302" s="80" t="s">
        <v>159</v>
      </c>
      <c r="B1302" s="81">
        <v>36725</v>
      </c>
      <c r="C1302" s="80" t="s">
        <v>14</v>
      </c>
      <c r="D1302" s="104">
        <v>55</v>
      </c>
    </row>
    <row r="1303" spans="1:4">
      <c r="A1303" s="80" t="s">
        <v>159</v>
      </c>
      <c r="B1303" s="81">
        <v>36726</v>
      </c>
      <c r="C1303" s="80" t="s">
        <v>14</v>
      </c>
      <c r="D1303" s="104">
        <v>44</v>
      </c>
    </row>
    <row r="1304" spans="1:4">
      <c r="A1304" s="80" t="s">
        <v>159</v>
      </c>
      <c r="B1304" s="81">
        <v>36727</v>
      </c>
      <c r="C1304" s="80" t="s">
        <v>14</v>
      </c>
      <c r="D1304" s="104">
        <v>42</v>
      </c>
    </row>
    <row r="1305" spans="1:4">
      <c r="A1305" s="80" t="s">
        <v>159</v>
      </c>
      <c r="B1305" s="81">
        <v>36728</v>
      </c>
      <c r="C1305" s="80" t="s">
        <v>14</v>
      </c>
      <c r="D1305" s="104">
        <v>26</v>
      </c>
    </row>
    <row r="1306" spans="1:4">
      <c r="A1306" s="80" t="s">
        <v>159</v>
      </c>
      <c r="B1306" s="81">
        <v>36729</v>
      </c>
      <c r="C1306" s="80" t="s">
        <v>14</v>
      </c>
      <c r="D1306" s="104">
        <v>26</v>
      </c>
    </row>
    <row r="1307" spans="1:4">
      <c r="A1307" s="80" t="s">
        <v>159</v>
      </c>
      <c r="B1307" s="81">
        <v>36730</v>
      </c>
      <c r="C1307" s="80" t="s">
        <v>14</v>
      </c>
      <c r="D1307" s="104">
        <v>25</v>
      </c>
    </row>
    <row r="1308" spans="1:4">
      <c r="A1308" s="80" t="s">
        <v>159</v>
      </c>
      <c r="B1308" s="81">
        <v>36731</v>
      </c>
      <c r="C1308" s="80" t="s">
        <v>14</v>
      </c>
      <c r="D1308" s="78">
        <v>168</v>
      </c>
    </row>
    <row r="1309" spans="1:4">
      <c r="A1309" s="80" t="s">
        <v>159</v>
      </c>
      <c r="B1309" s="81">
        <v>36732</v>
      </c>
      <c r="C1309" s="80" t="s">
        <v>14</v>
      </c>
      <c r="D1309" s="78">
        <v>631</v>
      </c>
    </row>
    <row r="1310" spans="1:4">
      <c r="A1310" s="80" t="s">
        <v>159</v>
      </c>
      <c r="B1310" s="81">
        <v>36733</v>
      </c>
      <c r="C1310" s="80" t="s">
        <v>14</v>
      </c>
      <c r="D1310" s="78">
        <v>864</v>
      </c>
    </row>
    <row r="1311" spans="1:4">
      <c r="A1311" s="80" t="s">
        <v>159</v>
      </c>
      <c r="B1311" s="81">
        <v>36734</v>
      </c>
      <c r="C1311" s="80" t="s">
        <v>14</v>
      </c>
      <c r="D1311" s="78">
        <v>708</v>
      </c>
    </row>
    <row r="1312" spans="1:4">
      <c r="A1312" s="80" t="s">
        <v>159</v>
      </c>
      <c r="B1312" s="81">
        <v>36735</v>
      </c>
      <c r="C1312" s="80" t="s">
        <v>14</v>
      </c>
      <c r="D1312" s="78">
        <v>442</v>
      </c>
    </row>
    <row r="1313" spans="1:4">
      <c r="A1313" s="80" t="s">
        <v>159</v>
      </c>
      <c r="B1313" s="81">
        <v>36736</v>
      </c>
      <c r="C1313" s="80" t="s">
        <v>14</v>
      </c>
      <c r="D1313" s="78">
        <v>264</v>
      </c>
    </row>
    <row r="1314" spans="1:4">
      <c r="A1314" s="80" t="s">
        <v>159</v>
      </c>
      <c r="B1314" s="81">
        <v>36737</v>
      </c>
      <c r="C1314" s="80" t="s">
        <v>14</v>
      </c>
      <c r="D1314" s="78">
        <v>230</v>
      </c>
    </row>
    <row r="1315" spans="1:4">
      <c r="A1315" s="80" t="s">
        <v>159</v>
      </c>
      <c r="B1315" s="81">
        <v>36738</v>
      </c>
      <c r="C1315" s="80" t="s">
        <v>14</v>
      </c>
      <c r="D1315" s="78">
        <v>488</v>
      </c>
    </row>
    <row r="1316" spans="1:4">
      <c r="A1316" s="80" t="s">
        <v>159</v>
      </c>
      <c r="B1316" s="81">
        <v>36739</v>
      </c>
      <c r="C1316" s="80" t="s">
        <v>14</v>
      </c>
      <c r="D1316" s="105">
        <v>1200</v>
      </c>
    </row>
    <row r="1317" spans="1:4">
      <c r="A1317" s="80" t="s">
        <v>159</v>
      </c>
      <c r="B1317" s="81">
        <v>36740</v>
      </c>
      <c r="C1317" s="80" t="s">
        <v>14</v>
      </c>
      <c r="D1317" s="105">
        <v>1220</v>
      </c>
    </row>
    <row r="1318" spans="1:4">
      <c r="A1318" s="80" t="s">
        <v>159</v>
      </c>
      <c r="B1318" s="81">
        <v>36741</v>
      </c>
      <c r="C1318" s="80" t="s">
        <v>14</v>
      </c>
      <c r="D1318" s="78">
        <v>796</v>
      </c>
    </row>
    <row r="1319" spans="1:4">
      <c r="A1319" s="80" t="s">
        <v>159</v>
      </c>
      <c r="B1319" s="81">
        <v>36742</v>
      </c>
      <c r="C1319" s="80" t="s">
        <v>14</v>
      </c>
      <c r="D1319" s="78">
        <v>560</v>
      </c>
    </row>
    <row r="1320" spans="1:4">
      <c r="A1320" s="80" t="s">
        <v>159</v>
      </c>
      <c r="B1320" s="81">
        <v>36743</v>
      </c>
      <c r="C1320" s="80" t="s">
        <v>14</v>
      </c>
      <c r="D1320" s="78">
        <v>631</v>
      </c>
    </row>
    <row r="1321" spans="1:4">
      <c r="A1321" s="80" t="s">
        <v>159</v>
      </c>
      <c r="B1321" s="81">
        <v>36744</v>
      </c>
      <c r="C1321" s="80" t="s">
        <v>14</v>
      </c>
      <c r="D1321" s="78">
        <v>542</v>
      </c>
    </row>
    <row r="1322" spans="1:4">
      <c r="A1322" s="80" t="s">
        <v>159</v>
      </c>
      <c r="B1322" s="81">
        <v>36745</v>
      </c>
      <c r="C1322" s="80" t="s">
        <v>14</v>
      </c>
      <c r="D1322" s="78">
        <v>452</v>
      </c>
    </row>
    <row r="1323" spans="1:4">
      <c r="A1323" s="80" t="s">
        <v>159</v>
      </c>
      <c r="B1323" s="81">
        <v>36746</v>
      </c>
      <c r="C1323" s="80" t="s">
        <v>14</v>
      </c>
      <c r="D1323" s="78">
        <v>325</v>
      </c>
    </row>
    <row r="1324" spans="1:4">
      <c r="A1324" s="80" t="s">
        <v>159</v>
      </c>
      <c r="B1324" s="81">
        <v>36747</v>
      </c>
      <c r="C1324" s="80" t="s">
        <v>14</v>
      </c>
      <c r="D1324" s="78">
        <v>225</v>
      </c>
    </row>
    <row r="1325" spans="1:4">
      <c r="A1325" s="80" t="s">
        <v>159</v>
      </c>
      <c r="B1325" s="81">
        <v>36748</v>
      </c>
      <c r="C1325" s="80" t="s">
        <v>14</v>
      </c>
      <c r="D1325" s="78">
        <v>172</v>
      </c>
    </row>
    <row r="1326" spans="1:4">
      <c r="A1326" s="80" t="s">
        <v>159</v>
      </c>
      <c r="B1326" s="81">
        <v>36749</v>
      </c>
      <c r="C1326" s="80" t="s">
        <v>14</v>
      </c>
      <c r="D1326" s="78">
        <v>147</v>
      </c>
    </row>
    <row r="1327" spans="1:4">
      <c r="A1327" s="80" t="s">
        <v>159</v>
      </c>
      <c r="B1327" s="81">
        <v>36750</v>
      </c>
      <c r="C1327" s="80" t="s">
        <v>14</v>
      </c>
      <c r="D1327" s="78">
        <v>161</v>
      </c>
    </row>
    <row r="1328" spans="1:4">
      <c r="A1328" s="80" t="s">
        <v>159</v>
      </c>
      <c r="B1328" s="81">
        <v>36751</v>
      </c>
      <c r="C1328" s="80" t="s">
        <v>14</v>
      </c>
      <c r="D1328" s="78">
        <v>281</v>
      </c>
    </row>
    <row r="1329" spans="1:4">
      <c r="A1329" s="80" t="s">
        <v>159</v>
      </c>
      <c r="B1329" s="81">
        <v>36752</v>
      </c>
      <c r="C1329" s="80" t="s">
        <v>14</v>
      </c>
      <c r="D1329" s="78">
        <v>283</v>
      </c>
    </row>
    <row r="1330" spans="1:4">
      <c r="A1330" s="80" t="s">
        <v>159</v>
      </c>
      <c r="B1330" s="81">
        <v>36753</v>
      </c>
      <c r="C1330" s="80" t="s">
        <v>14</v>
      </c>
      <c r="D1330" s="78">
        <v>227</v>
      </c>
    </row>
    <row r="1331" spans="1:4">
      <c r="A1331" s="80" t="s">
        <v>159</v>
      </c>
      <c r="B1331" s="81">
        <v>36754</v>
      </c>
      <c r="C1331" s="80" t="s">
        <v>14</v>
      </c>
      <c r="D1331" s="78">
        <v>179</v>
      </c>
    </row>
    <row r="1332" spans="1:4">
      <c r="A1332" s="80" t="s">
        <v>159</v>
      </c>
      <c r="B1332" s="81">
        <v>36755</v>
      </c>
      <c r="C1332" s="80" t="s">
        <v>14</v>
      </c>
      <c r="D1332" s="78">
        <v>141</v>
      </c>
    </row>
    <row r="1333" spans="1:4">
      <c r="A1333" s="80" t="s">
        <v>159</v>
      </c>
      <c r="B1333" s="81">
        <v>36756</v>
      </c>
      <c r="C1333" s="80" t="s">
        <v>14</v>
      </c>
      <c r="D1333" s="78">
        <v>126</v>
      </c>
    </row>
    <row r="1334" spans="1:4">
      <c r="A1334" s="80" t="s">
        <v>159</v>
      </c>
      <c r="B1334" s="81">
        <v>36757</v>
      </c>
      <c r="C1334" s="80" t="s">
        <v>14</v>
      </c>
      <c r="D1334" s="78">
        <v>137</v>
      </c>
    </row>
    <row r="1335" spans="1:4">
      <c r="A1335" s="80" t="s">
        <v>159</v>
      </c>
      <c r="B1335" s="81">
        <v>36758</v>
      </c>
      <c r="C1335" s="80" t="s">
        <v>14</v>
      </c>
      <c r="D1335" s="78">
        <v>171</v>
      </c>
    </row>
    <row r="1336" spans="1:4">
      <c r="A1336" s="80" t="s">
        <v>159</v>
      </c>
      <c r="B1336" s="81">
        <v>36759</v>
      </c>
      <c r="C1336" s="80" t="s">
        <v>14</v>
      </c>
      <c r="D1336" s="78">
        <v>152</v>
      </c>
    </row>
    <row r="1337" spans="1:4">
      <c r="A1337" s="80" t="s">
        <v>159</v>
      </c>
      <c r="B1337" s="81">
        <v>36760</v>
      </c>
      <c r="C1337" s="80" t="s">
        <v>14</v>
      </c>
      <c r="D1337" s="78">
        <v>123</v>
      </c>
    </row>
    <row r="1338" spans="1:4">
      <c r="A1338" s="80" t="s">
        <v>159</v>
      </c>
      <c r="B1338" s="81">
        <v>36761</v>
      </c>
      <c r="C1338" s="80" t="s">
        <v>14</v>
      </c>
      <c r="D1338" s="78">
        <v>107</v>
      </c>
    </row>
    <row r="1339" spans="1:4">
      <c r="A1339" s="80" t="s">
        <v>159</v>
      </c>
      <c r="B1339" s="81">
        <v>36762</v>
      </c>
      <c r="C1339" s="80" t="s">
        <v>14</v>
      </c>
      <c r="D1339" s="104">
        <v>93</v>
      </c>
    </row>
    <row r="1340" spans="1:4">
      <c r="A1340" s="80" t="s">
        <v>159</v>
      </c>
      <c r="B1340" s="81">
        <v>36763</v>
      </c>
      <c r="C1340" s="80" t="s">
        <v>14</v>
      </c>
      <c r="D1340" s="104">
        <v>92</v>
      </c>
    </row>
    <row r="1341" spans="1:4">
      <c r="A1341" s="80" t="s">
        <v>159</v>
      </c>
      <c r="B1341" s="81">
        <v>36764</v>
      </c>
      <c r="C1341" s="80" t="s">
        <v>14</v>
      </c>
      <c r="D1341" s="104">
        <v>96</v>
      </c>
    </row>
    <row r="1342" spans="1:4">
      <c r="A1342" s="80" t="s">
        <v>159</v>
      </c>
      <c r="B1342" s="81">
        <v>36765</v>
      </c>
      <c r="C1342" s="80" t="s">
        <v>14</v>
      </c>
      <c r="D1342" s="104">
        <v>87</v>
      </c>
    </row>
    <row r="1343" spans="1:4">
      <c r="A1343" s="80" t="s">
        <v>159</v>
      </c>
      <c r="B1343" s="81">
        <v>36766</v>
      </c>
      <c r="C1343" s="80" t="s">
        <v>14</v>
      </c>
      <c r="D1343" s="104">
        <v>93</v>
      </c>
    </row>
    <row r="1344" spans="1:4">
      <c r="A1344" s="80" t="s">
        <v>159</v>
      </c>
      <c r="B1344" s="81">
        <v>36767</v>
      </c>
      <c r="C1344" s="80" t="s">
        <v>14</v>
      </c>
      <c r="D1344" s="104">
        <v>86</v>
      </c>
    </row>
    <row r="1345" spans="1:4">
      <c r="A1345" s="80" t="s">
        <v>159</v>
      </c>
      <c r="B1345" s="81">
        <v>36768</v>
      </c>
      <c r="C1345" s="80" t="s">
        <v>14</v>
      </c>
      <c r="D1345" s="78">
        <v>119</v>
      </c>
    </row>
    <row r="1346" spans="1:4">
      <c r="A1346" s="80" t="s">
        <v>159</v>
      </c>
      <c r="B1346" s="81">
        <v>36769</v>
      </c>
      <c r="C1346" s="80" t="s">
        <v>14</v>
      </c>
      <c r="D1346" s="78">
        <v>183</v>
      </c>
    </row>
    <row r="1347" spans="1:4">
      <c r="A1347" s="80" t="s">
        <v>159</v>
      </c>
      <c r="B1347" s="81">
        <v>36770</v>
      </c>
      <c r="C1347" s="80" t="s">
        <v>14</v>
      </c>
      <c r="D1347" s="78">
        <v>221</v>
      </c>
    </row>
    <row r="1348" spans="1:4">
      <c r="A1348" s="80" t="s">
        <v>159</v>
      </c>
      <c r="B1348" s="81">
        <v>36771</v>
      </c>
      <c r="C1348" s="80" t="s">
        <v>14</v>
      </c>
      <c r="D1348" s="78">
        <v>204</v>
      </c>
    </row>
    <row r="1349" spans="1:4">
      <c r="A1349" s="80" t="s">
        <v>159</v>
      </c>
      <c r="B1349" s="81">
        <v>36772</v>
      </c>
      <c r="C1349" s="80" t="s">
        <v>14</v>
      </c>
      <c r="D1349" s="78">
        <v>191</v>
      </c>
    </row>
    <row r="1350" spans="1:4">
      <c r="A1350" s="80" t="s">
        <v>159</v>
      </c>
      <c r="B1350" s="81">
        <v>36773</v>
      </c>
      <c r="C1350" s="80" t="s">
        <v>14</v>
      </c>
      <c r="D1350" s="78">
        <v>235</v>
      </c>
    </row>
    <row r="1351" spans="1:4">
      <c r="A1351" s="80" t="s">
        <v>159</v>
      </c>
      <c r="B1351" s="81">
        <v>36774</v>
      </c>
      <c r="C1351" s="80" t="s">
        <v>14</v>
      </c>
      <c r="D1351" s="78">
        <v>320</v>
      </c>
    </row>
    <row r="1352" spans="1:4">
      <c r="A1352" s="80" t="s">
        <v>159</v>
      </c>
      <c r="B1352" s="81">
        <v>36775</v>
      </c>
      <c r="C1352" s="80" t="s">
        <v>14</v>
      </c>
      <c r="D1352" s="78">
        <v>448</v>
      </c>
    </row>
    <row r="1353" spans="1:4">
      <c r="A1353" s="80" t="s">
        <v>159</v>
      </c>
      <c r="B1353" s="81">
        <v>36776</v>
      </c>
      <c r="C1353" s="80" t="s">
        <v>14</v>
      </c>
      <c r="D1353" s="78">
        <v>535</v>
      </c>
    </row>
    <row r="1354" spans="1:4">
      <c r="A1354" s="80" t="s">
        <v>159</v>
      </c>
      <c r="B1354" s="81">
        <v>36777</v>
      </c>
      <c r="C1354" s="80" t="s">
        <v>14</v>
      </c>
      <c r="D1354" s="78">
        <v>351</v>
      </c>
    </row>
    <row r="1355" spans="1:4">
      <c r="A1355" s="80" t="s">
        <v>159</v>
      </c>
      <c r="B1355" s="81">
        <v>36778</v>
      </c>
      <c r="C1355" s="80" t="s">
        <v>14</v>
      </c>
      <c r="D1355" s="78">
        <v>195</v>
      </c>
    </row>
    <row r="1356" spans="1:4">
      <c r="A1356" s="80" t="s">
        <v>159</v>
      </c>
      <c r="B1356" s="81">
        <v>36779</v>
      </c>
      <c r="C1356" s="80" t="s">
        <v>14</v>
      </c>
      <c r="D1356" s="78">
        <v>120</v>
      </c>
    </row>
    <row r="1357" spans="1:4">
      <c r="A1357" s="80" t="s">
        <v>159</v>
      </c>
      <c r="B1357" s="81">
        <v>36780</v>
      </c>
      <c r="C1357" s="80" t="s">
        <v>14</v>
      </c>
      <c r="D1357" s="104">
        <v>78</v>
      </c>
    </row>
    <row r="1358" spans="1:4">
      <c r="A1358" s="80" t="s">
        <v>159</v>
      </c>
      <c r="B1358" s="81">
        <v>36781</v>
      </c>
      <c r="C1358" s="80" t="s">
        <v>14</v>
      </c>
      <c r="D1358" s="104">
        <v>57</v>
      </c>
    </row>
    <row r="1359" spans="1:4">
      <c r="A1359" s="80" t="s">
        <v>159</v>
      </c>
      <c r="B1359" s="81">
        <v>36782</v>
      </c>
      <c r="C1359" s="80" t="s">
        <v>14</v>
      </c>
      <c r="D1359" s="104">
        <v>44</v>
      </c>
    </row>
    <row r="1360" spans="1:4">
      <c r="A1360" s="80" t="s">
        <v>159</v>
      </c>
      <c r="B1360" s="81">
        <v>36783</v>
      </c>
      <c r="C1360" s="80" t="s">
        <v>14</v>
      </c>
      <c r="D1360" s="104">
        <v>33</v>
      </c>
    </row>
    <row r="1361" spans="1:4">
      <c r="A1361" s="80" t="s">
        <v>159</v>
      </c>
      <c r="B1361" s="81">
        <v>36784</v>
      </c>
      <c r="C1361" s="80" t="s">
        <v>14</v>
      </c>
      <c r="D1361" s="104">
        <v>47</v>
      </c>
    </row>
    <row r="1362" spans="1:4">
      <c r="A1362" s="80" t="s">
        <v>159</v>
      </c>
      <c r="B1362" s="81">
        <v>36785</v>
      </c>
      <c r="C1362" s="80" t="s">
        <v>14</v>
      </c>
      <c r="D1362" s="104">
        <v>24</v>
      </c>
    </row>
    <row r="1363" spans="1:4">
      <c r="A1363" s="80" t="s">
        <v>159</v>
      </c>
      <c r="B1363" s="81">
        <v>36786</v>
      </c>
      <c r="C1363" s="80" t="s">
        <v>14</v>
      </c>
      <c r="D1363" s="104">
        <v>12</v>
      </c>
    </row>
    <row r="1364" spans="1:4">
      <c r="A1364" s="80" t="s">
        <v>159</v>
      </c>
      <c r="B1364" s="81">
        <v>36787</v>
      </c>
      <c r="C1364" s="80" t="s">
        <v>14</v>
      </c>
      <c r="D1364" s="104">
        <v>15</v>
      </c>
    </row>
    <row r="1365" spans="1:4">
      <c r="A1365" s="80" t="s">
        <v>159</v>
      </c>
      <c r="B1365" s="81">
        <v>36788</v>
      </c>
      <c r="C1365" s="80" t="s">
        <v>14</v>
      </c>
      <c r="D1365" s="104">
        <v>50</v>
      </c>
    </row>
    <row r="1366" spans="1:4">
      <c r="A1366" s="80" t="s">
        <v>159</v>
      </c>
      <c r="B1366" s="81">
        <v>36789</v>
      </c>
      <c r="C1366" s="80" t="s">
        <v>14</v>
      </c>
      <c r="D1366" s="104">
        <v>50</v>
      </c>
    </row>
    <row r="1367" spans="1:4">
      <c r="A1367" s="80" t="s">
        <v>159</v>
      </c>
      <c r="B1367" s="81">
        <v>36790</v>
      </c>
      <c r="C1367" s="80" t="s">
        <v>14</v>
      </c>
      <c r="D1367" s="104">
        <v>54</v>
      </c>
    </row>
    <row r="1368" spans="1:4">
      <c r="A1368" s="80" t="s">
        <v>159</v>
      </c>
      <c r="B1368" s="81">
        <v>36791</v>
      </c>
      <c r="C1368" s="80" t="s">
        <v>14</v>
      </c>
      <c r="D1368" s="104">
        <v>45</v>
      </c>
    </row>
    <row r="1369" spans="1:4">
      <c r="A1369" s="80" t="s">
        <v>159</v>
      </c>
      <c r="B1369" s="81">
        <v>36792</v>
      </c>
      <c r="C1369" s="80" t="s">
        <v>14</v>
      </c>
      <c r="D1369" s="78">
        <v>157</v>
      </c>
    </row>
    <row r="1370" spans="1:4">
      <c r="A1370" s="80" t="s">
        <v>159</v>
      </c>
      <c r="B1370" s="81">
        <v>36793</v>
      </c>
      <c r="C1370" s="80" t="s">
        <v>14</v>
      </c>
      <c r="D1370" s="78">
        <v>401</v>
      </c>
    </row>
    <row r="1371" spans="1:4">
      <c r="A1371" s="80" t="s">
        <v>159</v>
      </c>
      <c r="B1371" s="81">
        <v>36794</v>
      </c>
      <c r="C1371" s="80" t="s">
        <v>14</v>
      </c>
      <c r="D1371" s="78">
        <v>584</v>
      </c>
    </row>
    <row r="1372" spans="1:4">
      <c r="A1372" s="80" t="s">
        <v>159</v>
      </c>
      <c r="B1372" s="81">
        <v>36795</v>
      </c>
      <c r="C1372" s="80" t="s">
        <v>14</v>
      </c>
      <c r="D1372" s="105">
        <v>1140</v>
      </c>
    </row>
    <row r="1373" spans="1:4">
      <c r="A1373" s="80" t="s">
        <v>159</v>
      </c>
      <c r="B1373" s="81">
        <v>36796</v>
      </c>
      <c r="C1373" s="80" t="s">
        <v>14</v>
      </c>
      <c r="D1373" s="105">
        <v>1560</v>
      </c>
    </row>
    <row r="1374" spans="1:4">
      <c r="A1374" s="80" t="s">
        <v>159</v>
      </c>
      <c r="B1374" s="81">
        <v>36797</v>
      </c>
      <c r="C1374" s="80" t="s">
        <v>14</v>
      </c>
      <c r="D1374" s="105">
        <v>1180</v>
      </c>
    </row>
    <row r="1375" spans="1:4">
      <c r="A1375" s="80" t="s">
        <v>159</v>
      </c>
      <c r="B1375" s="81">
        <v>36798</v>
      </c>
      <c r="C1375" s="80" t="s">
        <v>14</v>
      </c>
      <c r="D1375" s="78">
        <v>629</v>
      </c>
    </row>
    <row r="1376" spans="1:4">
      <c r="A1376" s="80" t="s">
        <v>159</v>
      </c>
      <c r="B1376" s="81">
        <v>36799</v>
      </c>
      <c r="C1376" s="80" t="s">
        <v>14</v>
      </c>
      <c r="D1376" s="78">
        <v>326</v>
      </c>
    </row>
    <row r="1377" spans="1:4">
      <c r="A1377" s="80" t="s">
        <v>159</v>
      </c>
      <c r="B1377" s="81">
        <v>36800</v>
      </c>
      <c r="C1377" s="80" t="s">
        <v>14</v>
      </c>
      <c r="D1377" s="78">
        <v>207</v>
      </c>
    </row>
    <row r="1378" spans="1:4">
      <c r="A1378" s="80" t="s">
        <v>159</v>
      </c>
      <c r="B1378" s="81">
        <v>36801</v>
      </c>
      <c r="C1378" s="80" t="s">
        <v>14</v>
      </c>
      <c r="D1378" s="78">
        <v>151</v>
      </c>
    </row>
    <row r="1379" spans="1:4">
      <c r="A1379" s="80" t="s">
        <v>159</v>
      </c>
      <c r="B1379" s="81">
        <v>36802</v>
      </c>
      <c r="C1379" s="80" t="s">
        <v>14</v>
      </c>
      <c r="D1379" s="78">
        <v>115</v>
      </c>
    </row>
    <row r="1380" spans="1:4">
      <c r="A1380" s="80" t="s">
        <v>159</v>
      </c>
      <c r="B1380" s="81">
        <v>36803</v>
      </c>
      <c r="C1380" s="80" t="s">
        <v>14</v>
      </c>
      <c r="D1380" s="104">
        <v>95</v>
      </c>
    </row>
    <row r="1381" spans="1:4">
      <c r="A1381" s="80" t="s">
        <v>159</v>
      </c>
      <c r="B1381" s="81">
        <v>36804</v>
      </c>
      <c r="C1381" s="80" t="s">
        <v>14</v>
      </c>
      <c r="D1381" s="104">
        <v>82</v>
      </c>
    </row>
    <row r="1382" spans="1:4">
      <c r="A1382" s="80" t="s">
        <v>159</v>
      </c>
      <c r="B1382" s="81">
        <v>36805</v>
      </c>
      <c r="C1382" s="80" t="s">
        <v>14</v>
      </c>
      <c r="D1382" s="104">
        <v>76</v>
      </c>
    </row>
    <row r="1383" spans="1:4">
      <c r="A1383" s="80" t="s">
        <v>159</v>
      </c>
      <c r="B1383" s="81">
        <v>36806</v>
      </c>
      <c r="C1383" s="80" t="s">
        <v>14</v>
      </c>
      <c r="D1383" s="104">
        <v>66</v>
      </c>
    </row>
    <row r="1384" spans="1:4">
      <c r="A1384" s="80" t="s">
        <v>159</v>
      </c>
      <c r="B1384" s="81">
        <v>36807</v>
      </c>
      <c r="C1384" s="80" t="s">
        <v>14</v>
      </c>
      <c r="D1384" s="104">
        <v>51</v>
      </c>
    </row>
    <row r="1385" spans="1:4">
      <c r="A1385" s="80" t="s">
        <v>159</v>
      </c>
      <c r="B1385" s="81">
        <v>36808</v>
      </c>
      <c r="C1385" s="80" t="s">
        <v>14</v>
      </c>
      <c r="D1385" s="104">
        <v>65</v>
      </c>
    </row>
    <row r="1386" spans="1:4">
      <c r="A1386" s="80" t="s">
        <v>159</v>
      </c>
      <c r="B1386" s="81">
        <v>36809</v>
      </c>
      <c r="C1386" s="80" t="s">
        <v>14</v>
      </c>
      <c r="D1386" s="104">
        <v>47</v>
      </c>
    </row>
    <row r="1387" spans="1:4">
      <c r="A1387" s="80" t="s">
        <v>159</v>
      </c>
      <c r="B1387" s="81">
        <v>36810</v>
      </c>
      <c r="C1387" s="80" t="s">
        <v>14</v>
      </c>
      <c r="D1387" s="104">
        <v>24</v>
      </c>
    </row>
    <row r="1388" spans="1:4">
      <c r="A1388" s="80" t="s">
        <v>159</v>
      </c>
      <c r="B1388" s="81">
        <v>36811</v>
      </c>
      <c r="C1388" s="80" t="s">
        <v>14</v>
      </c>
      <c r="D1388" s="104">
        <v>22</v>
      </c>
    </row>
    <row r="1389" spans="1:4">
      <c r="A1389" s="80" t="s">
        <v>159</v>
      </c>
      <c r="B1389" s="81">
        <v>36812</v>
      </c>
      <c r="C1389" s="80" t="s">
        <v>14</v>
      </c>
      <c r="D1389" s="104">
        <v>22</v>
      </c>
    </row>
    <row r="1390" spans="1:4">
      <c r="A1390" s="80" t="s">
        <v>159</v>
      </c>
      <c r="B1390" s="81">
        <v>36813</v>
      </c>
      <c r="C1390" s="80" t="s">
        <v>14</v>
      </c>
      <c r="D1390" s="104">
        <v>22</v>
      </c>
    </row>
    <row r="1391" spans="1:4">
      <c r="A1391" s="80" t="s">
        <v>159</v>
      </c>
      <c r="B1391" s="81">
        <v>36814</v>
      </c>
      <c r="C1391" s="80" t="s">
        <v>14</v>
      </c>
      <c r="D1391" s="104">
        <v>24</v>
      </c>
    </row>
    <row r="1392" spans="1:4">
      <c r="A1392" s="80" t="s">
        <v>159</v>
      </c>
      <c r="B1392" s="81">
        <v>36815</v>
      </c>
      <c r="C1392" s="80" t="s">
        <v>14</v>
      </c>
      <c r="D1392" s="104">
        <v>24</v>
      </c>
    </row>
    <row r="1393" spans="1:4">
      <c r="A1393" s="80" t="s">
        <v>159</v>
      </c>
      <c r="B1393" s="81">
        <v>36816</v>
      </c>
      <c r="C1393" s="80" t="s">
        <v>14</v>
      </c>
      <c r="D1393" s="104">
        <v>22</v>
      </c>
    </row>
    <row r="1394" spans="1:4">
      <c r="A1394" s="80" t="s">
        <v>159</v>
      </c>
      <c r="B1394" s="81">
        <v>36817</v>
      </c>
      <c r="C1394" s="80" t="s">
        <v>14</v>
      </c>
      <c r="D1394" s="104">
        <v>24</v>
      </c>
    </row>
    <row r="1395" spans="1:4">
      <c r="A1395" s="80" t="s">
        <v>159</v>
      </c>
      <c r="B1395" s="81">
        <v>36818</v>
      </c>
      <c r="C1395" s="80" t="s">
        <v>14</v>
      </c>
      <c r="D1395" s="104">
        <v>24</v>
      </c>
    </row>
    <row r="1396" spans="1:4">
      <c r="A1396" s="80" t="s">
        <v>159</v>
      </c>
      <c r="B1396" s="81">
        <v>36819</v>
      </c>
      <c r="C1396" s="80" t="s">
        <v>14</v>
      </c>
      <c r="D1396" s="104">
        <v>22</v>
      </c>
    </row>
    <row r="1397" spans="1:4">
      <c r="A1397" s="80" t="s">
        <v>159</v>
      </c>
      <c r="B1397" s="81">
        <v>36820</v>
      </c>
      <c r="C1397" s="80" t="s">
        <v>14</v>
      </c>
      <c r="D1397" s="104">
        <v>23</v>
      </c>
    </row>
    <row r="1398" spans="1:4">
      <c r="A1398" s="80" t="s">
        <v>159</v>
      </c>
      <c r="B1398" s="81">
        <v>36821</v>
      </c>
      <c r="C1398" s="80" t="s">
        <v>14</v>
      </c>
      <c r="D1398" s="104">
        <v>22</v>
      </c>
    </row>
    <row r="1399" spans="1:4">
      <c r="A1399" s="80" t="s">
        <v>159</v>
      </c>
      <c r="B1399" s="81">
        <v>36822</v>
      </c>
      <c r="C1399" s="80" t="s">
        <v>14</v>
      </c>
      <c r="D1399" s="104">
        <v>21</v>
      </c>
    </row>
    <row r="1400" spans="1:4">
      <c r="A1400" s="80" t="s">
        <v>159</v>
      </c>
      <c r="B1400" s="81">
        <v>36823</v>
      </c>
      <c r="C1400" s="80" t="s">
        <v>14</v>
      </c>
      <c r="D1400" s="104">
        <v>20</v>
      </c>
    </row>
    <row r="1401" spans="1:4">
      <c r="A1401" s="80" t="s">
        <v>159</v>
      </c>
      <c r="B1401" s="81">
        <v>36824</v>
      </c>
      <c r="C1401" s="80" t="s">
        <v>14</v>
      </c>
      <c r="D1401" s="104">
        <v>19</v>
      </c>
    </row>
    <row r="1402" spans="1:4">
      <c r="A1402" s="80" t="s">
        <v>159</v>
      </c>
      <c r="B1402" s="81">
        <v>36825</v>
      </c>
      <c r="C1402" s="80" t="s">
        <v>14</v>
      </c>
      <c r="D1402" s="104">
        <v>20</v>
      </c>
    </row>
    <row r="1403" spans="1:4">
      <c r="A1403" s="80" t="s">
        <v>159</v>
      </c>
      <c r="B1403" s="81">
        <v>36826</v>
      </c>
      <c r="C1403" s="80" t="s">
        <v>14</v>
      </c>
      <c r="D1403" s="104">
        <v>28</v>
      </c>
    </row>
    <row r="1404" spans="1:4">
      <c r="A1404" s="80" t="s">
        <v>159</v>
      </c>
      <c r="B1404" s="81">
        <v>36827</v>
      </c>
      <c r="C1404" s="80" t="s">
        <v>14</v>
      </c>
      <c r="D1404" s="104">
        <v>27</v>
      </c>
    </row>
    <row r="1405" spans="1:4">
      <c r="A1405" s="80" t="s">
        <v>159</v>
      </c>
      <c r="B1405" s="81">
        <v>36828</v>
      </c>
      <c r="C1405" s="80" t="s">
        <v>14</v>
      </c>
      <c r="D1405" s="104">
        <v>21</v>
      </c>
    </row>
    <row r="1406" spans="1:4">
      <c r="A1406" s="80" t="s">
        <v>159</v>
      </c>
      <c r="B1406" s="81">
        <v>36829</v>
      </c>
      <c r="C1406" s="80" t="s">
        <v>14</v>
      </c>
      <c r="D1406" s="104">
        <v>22</v>
      </c>
    </row>
    <row r="1407" spans="1:4">
      <c r="A1407" s="80" t="s">
        <v>159</v>
      </c>
      <c r="B1407" s="81">
        <v>36830</v>
      </c>
      <c r="C1407" s="80" t="s">
        <v>14</v>
      </c>
      <c r="D1407" s="104">
        <v>22</v>
      </c>
    </row>
    <row r="1408" spans="1:4">
      <c r="A1408" s="80" t="s">
        <v>159</v>
      </c>
      <c r="B1408" s="81">
        <v>36831</v>
      </c>
      <c r="C1408" s="80" t="s">
        <v>14</v>
      </c>
      <c r="D1408" s="104">
        <v>19</v>
      </c>
    </row>
    <row r="1409" spans="1:4">
      <c r="A1409" s="80" t="s">
        <v>159</v>
      </c>
      <c r="B1409" s="81">
        <v>36832</v>
      </c>
      <c r="C1409" s="80" t="s">
        <v>14</v>
      </c>
      <c r="D1409" s="104">
        <v>19</v>
      </c>
    </row>
    <row r="1410" spans="1:4">
      <c r="A1410" s="80" t="s">
        <v>159</v>
      </c>
      <c r="B1410" s="81">
        <v>36833</v>
      </c>
      <c r="C1410" s="80" t="s">
        <v>14</v>
      </c>
      <c r="D1410" s="104">
        <v>18</v>
      </c>
    </row>
    <row r="1411" spans="1:4">
      <c r="A1411" s="80" t="s">
        <v>159</v>
      </c>
      <c r="B1411" s="81">
        <v>36834</v>
      </c>
      <c r="C1411" s="80" t="s">
        <v>14</v>
      </c>
      <c r="D1411" s="104">
        <v>17</v>
      </c>
    </row>
    <row r="1412" spans="1:4">
      <c r="A1412" s="80" t="s">
        <v>159</v>
      </c>
      <c r="B1412" s="81">
        <v>36835</v>
      </c>
      <c r="C1412" s="80" t="s">
        <v>14</v>
      </c>
      <c r="D1412" s="104">
        <v>20</v>
      </c>
    </row>
    <row r="1413" spans="1:4">
      <c r="A1413" s="80" t="s">
        <v>159</v>
      </c>
      <c r="B1413" s="81">
        <v>36836</v>
      </c>
      <c r="C1413" s="80" t="s">
        <v>14</v>
      </c>
      <c r="D1413" s="104">
        <v>18</v>
      </c>
    </row>
    <row r="1414" spans="1:4">
      <c r="A1414" s="80" t="s">
        <v>159</v>
      </c>
      <c r="B1414" s="81">
        <v>36837</v>
      </c>
      <c r="C1414" s="80" t="s">
        <v>14</v>
      </c>
      <c r="D1414" s="104">
        <v>19</v>
      </c>
    </row>
    <row r="1415" spans="1:4">
      <c r="A1415" s="80" t="s">
        <v>159</v>
      </c>
      <c r="B1415" s="81">
        <v>36838</v>
      </c>
      <c r="C1415" s="80" t="s">
        <v>14</v>
      </c>
      <c r="D1415" s="104">
        <v>19</v>
      </c>
    </row>
    <row r="1416" spans="1:4">
      <c r="A1416" s="80" t="s">
        <v>159</v>
      </c>
      <c r="B1416" s="81">
        <v>36839</v>
      </c>
      <c r="C1416" s="80" t="s">
        <v>14</v>
      </c>
      <c r="D1416" s="104">
        <v>20</v>
      </c>
    </row>
    <row r="1417" spans="1:4">
      <c r="A1417" s="80" t="s">
        <v>159</v>
      </c>
      <c r="B1417" s="81">
        <v>36840</v>
      </c>
      <c r="C1417" s="80" t="s">
        <v>14</v>
      </c>
      <c r="D1417" s="104">
        <v>63</v>
      </c>
    </row>
    <row r="1418" spans="1:4">
      <c r="A1418" s="80" t="s">
        <v>159</v>
      </c>
      <c r="B1418" s="81">
        <v>36841</v>
      </c>
      <c r="C1418" s="80" t="s">
        <v>14</v>
      </c>
      <c r="D1418" s="104">
        <v>44</v>
      </c>
    </row>
    <row r="1419" spans="1:4">
      <c r="A1419" s="80" t="s">
        <v>159</v>
      </c>
      <c r="B1419" s="81">
        <v>36842</v>
      </c>
      <c r="C1419" s="80" t="s">
        <v>14</v>
      </c>
      <c r="D1419" s="104">
        <v>18</v>
      </c>
    </row>
    <row r="1420" spans="1:4">
      <c r="A1420" s="80" t="s">
        <v>159</v>
      </c>
      <c r="B1420" s="81">
        <v>36843</v>
      </c>
      <c r="C1420" s="80" t="s">
        <v>14</v>
      </c>
      <c r="D1420" s="104">
        <v>18</v>
      </c>
    </row>
    <row r="1421" spans="1:4">
      <c r="A1421" s="80" t="s">
        <v>159</v>
      </c>
      <c r="B1421" s="81">
        <v>36844</v>
      </c>
      <c r="C1421" s="80" t="s">
        <v>14</v>
      </c>
      <c r="D1421" s="104">
        <v>32</v>
      </c>
    </row>
    <row r="1422" spans="1:4">
      <c r="A1422" s="80" t="s">
        <v>159</v>
      </c>
      <c r="B1422" s="81">
        <v>36845</v>
      </c>
      <c r="C1422" s="80" t="s">
        <v>14</v>
      </c>
      <c r="D1422" s="104">
        <v>37</v>
      </c>
    </row>
    <row r="1423" spans="1:4">
      <c r="A1423" s="80" t="s">
        <v>159</v>
      </c>
      <c r="B1423" s="81">
        <v>36846</v>
      </c>
      <c r="C1423" s="80" t="s">
        <v>14</v>
      </c>
      <c r="D1423" s="104">
        <v>24</v>
      </c>
    </row>
    <row r="1424" spans="1:4">
      <c r="A1424" s="80" t="s">
        <v>159</v>
      </c>
      <c r="B1424" s="81">
        <v>36847</v>
      </c>
      <c r="C1424" s="80" t="s">
        <v>14</v>
      </c>
      <c r="D1424" s="104">
        <v>37</v>
      </c>
    </row>
    <row r="1425" spans="1:4">
      <c r="A1425" s="80" t="s">
        <v>159</v>
      </c>
      <c r="B1425" s="81">
        <v>36848</v>
      </c>
      <c r="C1425" s="80" t="s">
        <v>14</v>
      </c>
      <c r="D1425" s="104">
        <v>32</v>
      </c>
    </row>
    <row r="1426" spans="1:4">
      <c r="A1426" s="80" t="s">
        <v>159</v>
      </c>
      <c r="B1426" s="81">
        <v>36849</v>
      </c>
      <c r="C1426" s="80" t="s">
        <v>14</v>
      </c>
      <c r="D1426" s="104">
        <v>40</v>
      </c>
    </row>
    <row r="1427" spans="1:4">
      <c r="A1427" s="80" t="s">
        <v>159</v>
      </c>
      <c r="B1427" s="81">
        <v>36850</v>
      </c>
      <c r="C1427" s="80" t="s">
        <v>14</v>
      </c>
      <c r="D1427" s="104">
        <v>65</v>
      </c>
    </row>
    <row r="1428" spans="1:4">
      <c r="A1428" s="80" t="s">
        <v>159</v>
      </c>
      <c r="B1428" s="81">
        <v>36851</v>
      </c>
      <c r="C1428" s="80" t="s">
        <v>14</v>
      </c>
      <c r="D1428" s="104">
        <v>87</v>
      </c>
    </row>
    <row r="1429" spans="1:4">
      <c r="A1429" s="80" t="s">
        <v>159</v>
      </c>
      <c r="B1429" s="81">
        <v>36852</v>
      </c>
      <c r="C1429" s="80" t="s">
        <v>14</v>
      </c>
      <c r="D1429" s="104">
        <v>53</v>
      </c>
    </row>
    <row r="1430" spans="1:4">
      <c r="A1430" s="80" t="s">
        <v>159</v>
      </c>
      <c r="B1430" s="81">
        <v>36853</v>
      </c>
      <c r="C1430" s="80" t="s">
        <v>14</v>
      </c>
      <c r="D1430" s="104">
        <v>31</v>
      </c>
    </row>
    <row r="1431" spans="1:4">
      <c r="A1431" s="80" t="s">
        <v>159</v>
      </c>
      <c r="B1431" s="81">
        <v>36854</v>
      </c>
      <c r="C1431" s="80" t="s">
        <v>14</v>
      </c>
      <c r="D1431" s="104">
        <v>33</v>
      </c>
    </row>
    <row r="1432" spans="1:4">
      <c r="A1432" s="80" t="s">
        <v>159</v>
      </c>
      <c r="B1432" s="81">
        <v>36855</v>
      </c>
      <c r="C1432" s="80" t="s">
        <v>14</v>
      </c>
      <c r="D1432" s="104">
        <v>53</v>
      </c>
    </row>
    <row r="1433" spans="1:4">
      <c r="A1433" s="80" t="s">
        <v>159</v>
      </c>
      <c r="B1433" s="81">
        <v>36856</v>
      </c>
      <c r="C1433" s="80" t="s">
        <v>14</v>
      </c>
      <c r="D1433" s="78">
        <v>136</v>
      </c>
    </row>
    <row r="1434" spans="1:4">
      <c r="A1434" s="80" t="s">
        <v>159</v>
      </c>
      <c r="B1434" s="81">
        <v>36857</v>
      </c>
      <c r="C1434" s="80" t="s">
        <v>14</v>
      </c>
      <c r="D1434" s="78">
        <v>154</v>
      </c>
    </row>
    <row r="1435" spans="1:4">
      <c r="A1435" s="80" t="s">
        <v>159</v>
      </c>
      <c r="B1435" s="81">
        <v>36858</v>
      </c>
      <c r="C1435" s="80" t="s">
        <v>14</v>
      </c>
      <c r="D1435" s="78">
        <v>131</v>
      </c>
    </row>
    <row r="1436" spans="1:4">
      <c r="A1436" s="80" t="s">
        <v>159</v>
      </c>
      <c r="B1436" s="81">
        <v>36859</v>
      </c>
      <c r="C1436" s="80" t="s">
        <v>14</v>
      </c>
      <c r="D1436" s="78">
        <v>100</v>
      </c>
    </row>
    <row r="1437" spans="1:4">
      <c r="A1437" s="80" t="s">
        <v>159</v>
      </c>
      <c r="B1437" s="81">
        <v>36860</v>
      </c>
      <c r="C1437" s="80" t="s">
        <v>14</v>
      </c>
      <c r="D1437" s="78">
        <v>100</v>
      </c>
    </row>
    <row r="1438" spans="1:4">
      <c r="A1438" s="80" t="s">
        <v>159</v>
      </c>
      <c r="B1438" s="81">
        <v>36861</v>
      </c>
      <c r="C1438" s="80" t="s">
        <v>14</v>
      </c>
      <c r="D1438" s="104">
        <v>57</v>
      </c>
    </row>
    <row r="1439" spans="1:4">
      <c r="A1439" s="80" t="s">
        <v>159</v>
      </c>
      <c r="B1439" s="81">
        <v>36862</v>
      </c>
      <c r="C1439" s="80" t="s">
        <v>14</v>
      </c>
      <c r="D1439" s="104">
        <v>53</v>
      </c>
    </row>
    <row r="1440" spans="1:4">
      <c r="A1440" s="80" t="s">
        <v>159</v>
      </c>
      <c r="B1440" s="81">
        <v>36863</v>
      </c>
      <c r="C1440" s="80" t="s">
        <v>14</v>
      </c>
      <c r="D1440" s="104">
        <v>64</v>
      </c>
    </row>
    <row r="1441" spans="1:4">
      <c r="A1441" s="80" t="s">
        <v>159</v>
      </c>
      <c r="B1441" s="81">
        <v>36864</v>
      </c>
      <c r="C1441" s="80" t="s">
        <v>14</v>
      </c>
      <c r="D1441" s="104">
        <v>56</v>
      </c>
    </row>
    <row r="1442" spans="1:4">
      <c r="A1442" s="80" t="s">
        <v>159</v>
      </c>
      <c r="B1442" s="81">
        <v>36865</v>
      </c>
      <c r="C1442" s="80" t="s">
        <v>14</v>
      </c>
      <c r="D1442" s="104">
        <v>54</v>
      </c>
    </row>
    <row r="1443" spans="1:4">
      <c r="A1443" s="80" t="s">
        <v>159</v>
      </c>
      <c r="B1443" s="81">
        <v>36866</v>
      </c>
      <c r="C1443" s="80" t="s">
        <v>14</v>
      </c>
      <c r="D1443" s="104">
        <v>49</v>
      </c>
    </row>
    <row r="1444" spans="1:4">
      <c r="A1444" s="80" t="s">
        <v>159</v>
      </c>
      <c r="B1444" s="81">
        <v>36867</v>
      </c>
      <c r="C1444" s="80" t="s">
        <v>14</v>
      </c>
      <c r="D1444" s="104">
        <v>55</v>
      </c>
    </row>
    <row r="1445" spans="1:4">
      <c r="A1445" s="80" t="s">
        <v>159</v>
      </c>
      <c r="B1445" s="81">
        <v>36868</v>
      </c>
      <c r="C1445" s="80" t="s">
        <v>14</v>
      </c>
      <c r="D1445" s="104">
        <v>48</v>
      </c>
    </row>
    <row r="1446" spans="1:4">
      <c r="A1446" s="80" t="s">
        <v>159</v>
      </c>
      <c r="B1446" s="81">
        <v>36869</v>
      </c>
      <c r="C1446" s="80" t="s">
        <v>14</v>
      </c>
      <c r="D1446" s="104">
        <v>46</v>
      </c>
    </row>
    <row r="1447" spans="1:4">
      <c r="A1447" s="80" t="s">
        <v>159</v>
      </c>
      <c r="B1447" s="81">
        <v>36870</v>
      </c>
      <c r="C1447" s="80" t="s">
        <v>14</v>
      </c>
      <c r="D1447" s="104">
        <v>49</v>
      </c>
    </row>
    <row r="1448" spans="1:4">
      <c r="A1448" s="80" t="s">
        <v>159</v>
      </c>
      <c r="B1448" s="81">
        <v>36871</v>
      </c>
      <c r="C1448" s="80" t="s">
        <v>14</v>
      </c>
      <c r="D1448" s="104">
        <v>44</v>
      </c>
    </row>
    <row r="1449" spans="1:4">
      <c r="A1449" s="80" t="s">
        <v>159</v>
      </c>
      <c r="B1449" s="81">
        <v>36872</v>
      </c>
      <c r="C1449" s="80" t="s">
        <v>14</v>
      </c>
      <c r="D1449" s="104">
        <v>71</v>
      </c>
    </row>
    <row r="1450" spans="1:4">
      <c r="A1450" s="80" t="s">
        <v>159</v>
      </c>
      <c r="B1450" s="81">
        <v>36873</v>
      </c>
      <c r="C1450" s="80" t="s">
        <v>14</v>
      </c>
      <c r="D1450" s="104">
        <v>33</v>
      </c>
    </row>
    <row r="1451" spans="1:4">
      <c r="A1451" s="80" t="s">
        <v>159</v>
      </c>
      <c r="B1451" s="81">
        <v>36874</v>
      </c>
      <c r="C1451" s="80" t="s">
        <v>14</v>
      </c>
      <c r="D1451" s="104">
        <v>42</v>
      </c>
    </row>
    <row r="1452" spans="1:4">
      <c r="A1452" s="80" t="s">
        <v>159</v>
      </c>
      <c r="B1452" s="81">
        <v>36875</v>
      </c>
      <c r="C1452" s="80" t="s">
        <v>14</v>
      </c>
      <c r="D1452" s="104">
        <v>43</v>
      </c>
    </row>
    <row r="1453" spans="1:4">
      <c r="A1453" s="80" t="s">
        <v>159</v>
      </c>
      <c r="B1453" s="81">
        <v>36876</v>
      </c>
      <c r="C1453" s="80" t="s">
        <v>14</v>
      </c>
      <c r="D1453" s="104">
        <v>57</v>
      </c>
    </row>
    <row r="1454" spans="1:4">
      <c r="A1454" s="80" t="s">
        <v>159</v>
      </c>
      <c r="B1454" s="81">
        <v>36877</v>
      </c>
      <c r="C1454" s="80" t="s">
        <v>14</v>
      </c>
      <c r="D1454" s="78">
        <v>348</v>
      </c>
    </row>
    <row r="1455" spans="1:4">
      <c r="A1455" s="80" t="s">
        <v>159</v>
      </c>
      <c r="B1455" s="81">
        <v>36878</v>
      </c>
      <c r="C1455" s="80" t="s">
        <v>14</v>
      </c>
      <c r="D1455" s="78">
        <v>387</v>
      </c>
    </row>
    <row r="1456" spans="1:4">
      <c r="A1456" s="80" t="s">
        <v>159</v>
      </c>
      <c r="B1456" s="81">
        <v>36879</v>
      </c>
      <c r="C1456" s="80" t="s">
        <v>14</v>
      </c>
      <c r="D1456" s="78">
        <v>314</v>
      </c>
    </row>
    <row r="1457" spans="1:4">
      <c r="A1457" s="80" t="s">
        <v>159</v>
      </c>
      <c r="B1457" s="81">
        <v>36880</v>
      </c>
      <c r="C1457" s="80" t="s">
        <v>14</v>
      </c>
      <c r="D1457" s="78">
        <v>237</v>
      </c>
    </row>
    <row r="1458" spans="1:4">
      <c r="A1458" s="80" t="s">
        <v>159</v>
      </c>
      <c r="B1458" s="81">
        <v>36881</v>
      </c>
      <c r="C1458" s="80" t="s">
        <v>14</v>
      </c>
      <c r="D1458" s="78">
        <v>151</v>
      </c>
    </row>
    <row r="1459" spans="1:4">
      <c r="A1459" s="80" t="s">
        <v>159</v>
      </c>
      <c r="B1459" s="81">
        <v>36882</v>
      </c>
      <c r="C1459" s="80" t="s">
        <v>14</v>
      </c>
      <c r="D1459" s="78">
        <v>169</v>
      </c>
    </row>
    <row r="1460" spans="1:4">
      <c r="A1460" s="80" t="s">
        <v>159</v>
      </c>
      <c r="B1460" s="81">
        <v>36883</v>
      </c>
      <c r="C1460" s="80" t="s">
        <v>14</v>
      </c>
      <c r="D1460" s="104">
        <v>98</v>
      </c>
    </row>
    <row r="1461" spans="1:4">
      <c r="A1461" s="80" t="s">
        <v>159</v>
      </c>
      <c r="B1461" s="81">
        <v>36884</v>
      </c>
      <c r="C1461" s="80" t="s">
        <v>14</v>
      </c>
      <c r="D1461" s="104">
        <v>89</v>
      </c>
    </row>
    <row r="1462" spans="1:4">
      <c r="A1462" s="80" t="s">
        <v>159</v>
      </c>
      <c r="B1462" s="81">
        <v>36885</v>
      </c>
      <c r="C1462" s="80" t="s">
        <v>14</v>
      </c>
      <c r="D1462" s="104">
        <v>91</v>
      </c>
    </row>
    <row r="1463" spans="1:4">
      <c r="A1463" s="80" t="s">
        <v>159</v>
      </c>
      <c r="B1463" s="81">
        <v>36886</v>
      </c>
      <c r="C1463" s="80" t="s">
        <v>14</v>
      </c>
      <c r="D1463" s="104">
        <v>72</v>
      </c>
    </row>
    <row r="1464" spans="1:4">
      <c r="A1464" s="80" t="s">
        <v>159</v>
      </c>
      <c r="B1464" s="81">
        <v>36887</v>
      </c>
      <c r="C1464" s="80" t="s">
        <v>14</v>
      </c>
      <c r="D1464" s="104">
        <v>70</v>
      </c>
    </row>
    <row r="1465" spans="1:4">
      <c r="A1465" s="80" t="s">
        <v>159</v>
      </c>
      <c r="B1465" s="81">
        <v>36888</v>
      </c>
      <c r="C1465" s="80" t="s">
        <v>14</v>
      </c>
      <c r="D1465" s="104">
        <v>75</v>
      </c>
    </row>
    <row r="1466" spans="1:4">
      <c r="A1466" s="80" t="s">
        <v>159</v>
      </c>
      <c r="B1466" s="81">
        <v>36889</v>
      </c>
      <c r="C1466" s="80" t="s">
        <v>14</v>
      </c>
      <c r="D1466" s="104">
        <v>67</v>
      </c>
    </row>
    <row r="1467" spans="1:4">
      <c r="A1467" s="80" t="s">
        <v>159</v>
      </c>
      <c r="B1467" s="81">
        <v>36890</v>
      </c>
      <c r="C1467" s="80" t="s">
        <v>14</v>
      </c>
      <c r="D1467" s="104">
        <v>96</v>
      </c>
    </row>
    <row r="1468" spans="1:4">
      <c r="A1468" s="80" t="s">
        <v>159</v>
      </c>
      <c r="B1468" s="81">
        <v>36891</v>
      </c>
      <c r="C1468" s="80" t="s">
        <v>14</v>
      </c>
      <c r="D1468" s="104">
        <v>75</v>
      </c>
    </row>
    <row r="1469" spans="1:4">
      <c r="A1469" s="80" t="s">
        <v>159</v>
      </c>
      <c r="B1469" s="81">
        <v>36892</v>
      </c>
      <c r="C1469" s="80" t="s">
        <v>14</v>
      </c>
      <c r="D1469" s="104">
        <v>54</v>
      </c>
    </row>
    <row r="1470" spans="1:4">
      <c r="A1470" s="80" t="s">
        <v>159</v>
      </c>
      <c r="B1470" s="81">
        <v>36893</v>
      </c>
      <c r="C1470" s="80" t="s">
        <v>14</v>
      </c>
      <c r="D1470" s="104">
        <v>65</v>
      </c>
    </row>
    <row r="1471" spans="1:4">
      <c r="A1471" s="80" t="s">
        <v>159</v>
      </c>
      <c r="B1471" s="81">
        <v>36894</v>
      </c>
      <c r="C1471" s="80" t="s">
        <v>14</v>
      </c>
      <c r="D1471" s="104">
        <v>44</v>
      </c>
    </row>
    <row r="1472" spans="1:4">
      <c r="A1472" s="80" t="s">
        <v>159</v>
      </c>
      <c r="B1472" s="81">
        <v>36895</v>
      </c>
      <c r="C1472" s="80" t="s">
        <v>14</v>
      </c>
      <c r="D1472" s="104">
        <v>54</v>
      </c>
    </row>
    <row r="1473" spans="1:4">
      <c r="A1473" s="80" t="s">
        <v>159</v>
      </c>
      <c r="B1473" s="81">
        <v>36896</v>
      </c>
      <c r="C1473" s="80" t="s">
        <v>14</v>
      </c>
      <c r="D1473" s="104">
        <v>49</v>
      </c>
    </row>
    <row r="1474" spans="1:4">
      <c r="A1474" s="80" t="s">
        <v>159</v>
      </c>
      <c r="B1474" s="81">
        <v>36897</v>
      </c>
      <c r="C1474" s="80" t="s">
        <v>14</v>
      </c>
      <c r="D1474" s="104">
        <v>59</v>
      </c>
    </row>
    <row r="1475" spans="1:4">
      <c r="A1475" s="80" t="s">
        <v>159</v>
      </c>
      <c r="B1475" s="81">
        <v>36898</v>
      </c>
      <c r="C1475" s="80" t="s">
        <v>14</v>
      </c>
      <c r="D1475" s="104">
        <v>49</v>
      </c>
    </row>
    <row r="1476" spans="1:4">
      <c r="A1476" s="80" t="s">
        <v>159</v>
      </c>
      <c r="B1476" s="81">
        <v>36899</v>
      </c>
      <c r="C1476" s="80" t="s">
        <v>14</v>
      </c>
      <c r="D1476" s="104">
        <v>60</v>
      </c>
    </row>
    <row r="1477" spans="1:4">
      <c r="A1477" s="80" t="s">
        <v>159</v>
      </c>
      <c r="B1477" s="81">
        <v>36900</v>
      </c>
      <c r="C1477" s="80" t="s">
        <v>14</v>
      </c>
      <c r="D1477" s="104">
        <v>92</v>
      </c>
    </row>
    <row r="1478" spans="1:4">
      <c r="A1478" s="80" t="s">
        <v>159</v>
      </c>
      <c r="B1478" s="81">
        <v>36901</v>
      </c>
      <c r="C1478" s="80" t="s">
        <v>14</v>
      </c>
      <c r="D1478" s="104">
        <v>72</v>
      </c>
    </row>
    <row r="1479" spans="1:4">
      <c r="A1479" s="80" t="s">
        <v>159</v>
      </c>
      <c r="B1479" s="81">
        <v>36902</v>
      </c>
      <c r="C1479" s="80" t="s">
        <v>14</v>
      </c>
      <c r="D1479" s="104">
        <v>64</v>
      </c>
    </row>
    <row r="1480" spans="1:4">
      <c r="A1480" s="80" t="s">
        <v>159</v>
      </c>
      <c r="B1480" s="81">
        <v>36903</v>
      </c>
      <c r="C1480" s="80" t="s">
        <v>14</v>
      </c>
      <c r="D1480" s="104">
        <v>64</v>
      </c>
    </row>
    <row r="1481" spans="1:4">
      <c r="A1481" s="80" t="s">
        <v>159</v>
      </c>
      <c r="B1481" s="81">
        <v>36904</v>
      </c>
      <c r="C1481" s="80" t="s">
        <v>14</v>
      </c>
      <c r="D1481" s="104">
        <v>65</v>
      </c>
    </row>
    <row r="1482" spans="1:4">
      <c r="A1482" s="80" t="s">
        <v>159</v>
      </c>
      <c r="B1482" s="81">
        <v>36905</v>
      </c>
      <c r="C1482" s="80" t="s">
        <v>14</v>
      </c>
      <c r="D1482" s="104">
        <v>62</v>
      </c>
    </row>
    <row r="1483" spans="1:4">
      <c r="A1483" s="80" t="s">
        <v>159</v>
      </c>
      <c r="B1483" s="81">
        <v>36906</v>
      </c>
      <c r="C1483" s="80" t="s">
        <v>14</v>
      </c>
      <c r="D1483" s="104">
        <v>65</v>
      </c>
    </row>
    <row r="1484" spans="1:4">
      <c r="A1484" s="80" t="s">
        <v>159</v>
      </c>
      <c r="B1484" s="81">
        <v>36907</v>
      </c>
      <c r="C1484" s="80" t="s">
        <v>14</v>
      </c>
      <c r="D1484" s="104">
        <v>66</v>
      </c>
    </row>
    <row r="1485" spans="1:4">
      <c r="A1485" s="80" t="s">
        <v>159</v>
      </c>
      <c r="B1485" s="81">
        <v>36908</v>
      </c>
      <c r="C1485" s="80" t="s">
        <v>14</v>
      </c>
      <c r="D1485" s="104">
        <v>60</v>
      </c>
    </row>
    <row r="1486" spans="1:4">
      <c r="A1486" s="80" t="s">
        <v>159</v>
      </c>
      <c r="B1486" s="81">
        <v>36909</v>
      </c>
      <c r="C1486" s="80" t="s">
        <v>14</v>
      </c>
      <c r="D1486" s="104">
        <v>58</v>
      </c>
    </row>
    <row r="1487" spans="1:4">
      <c r="A1487" s="80" t="s">
        <v>159</v>
      </c>
      <c r="B1487" s="81">
        <v>36910</v>
      </c>
      <c r="C1487" s="80" t="s">
        <v>14</v>
      </c>
      <c r="D1487" s="104">
        <v>60</v>
      </c>
    </row>
    <row r="1488" spans="1:4">
      <c r="A1488" s="80" t="s">
        <v>159</v>
      </c>
      <c r="B1488" s="81">
        <v>36911</v>
      </c>
      <c r="C1488" s="80" t="s">
        <v>14</v>
      </c>
      <c r="D1488" s="78">
        <v>105</v>
      </c>
    </row>
    <row r="1489" spans="1:4">
      <c r="A1489" s="80" t="s">
        <v>159</v>
      </c>
      <c r="B1489" s="81">
        <v>36912</v>
      </c>
      <c r="C1489" s="80" t="s">
        <v>14</v>
      </c>
      <c r="D1489" s="78">
        <v>167</v>
      </c>
    </row>
    <row r="1490" spans="1:4">
      <c r="A1490" s="80" t="s">
        <v>159</v>
      </c>
      <c r="B1490" s="81">
        <v>36913</v>
      </c>
      <c r="C1490" s="80" t="s">
        <v>14</v>
      </c>
      <c r="D1490" s="78">
        <v>172</v>
      </c>
    </row>
    <row r="1491" spans="1:4">
      <c r="A1491" s="80" t="s">
        <v>159</v>
      </c>
      <c r="B1491" s="81">
        <v>36914</v>
      </c>
      <c r="C1491" s="80" t="s">
        <v>14</v>
      </c>
      <c r="D1491" s="78">
        <v>155</v>
      </c>
    </row>
    <row r="1492" spans="1:4">
      <c r="A1492" s="80" t="s">
        <v>159</v>
      </c>
      <c r="B1492" s="81">
        <v>36915</v>
      </c>
      <c r="C1492" s="80" t="s">
        <v>14</v>
      </c>
      <c r="D1492" s="78">
        <v>124</v>
      </c>
    </row>
    <row r="1493" spans="1:4">
      <c r="A1493" s="80" t="s">
        <v>159</v>
      </c>
      <c r="B1493" s="81">
        <v>36916</v>
      </c>
      <c r="C1493" s="80" t="s">
        <v>14</v>
      </c>
      <c r="D1493" s="78">
        <v>124</v>
      </c>
    </row>
    <row r="1494" spans="1:4">
      <c r="A1494" s="80" t="s">
        <v>159</v>
      </c>
      <c r="B1494" s="81">
        <v>36917</v>
      </c>
      <c r="C1494" s="80" t="s">
        <v>14</v>
      </c>
      <c r="D1494" s="104">
        <v>81</v>
      </c>
    </row>
    <row r="1495" spans="1:4">
      <c r="A1495" s="80" t="s">
        <v>159</v>
      </c>
      <c r="B1495" s="81">
        <v>36918</v>
      </c>
      <c r="C1495" s="80" t="s">
        <v>14</v>
      </c>
      <c r="D1495" s="78">
        <v>100</v>
      </c>
    </row>
    <row r="1496" spans="1:4">
      <c r="A1496" s="80" t="s">
        <v>159</v>
      </c>
      <c r="B1496" s="81">
        <v>36919</v>
      </c>
      <c r="C1496" s="80" t="s">
        <v>14</v>
      </c>
      <c r="D1496" s="104">
        <v>57</v>
      </c>
    </row>
    <row r="1497" spans="1:4">
      <c r="A1497" s="80" t="s">
        <v>159</v>
      </c>
      <c r="B1497" s="81">
        <v>36920</v>
      </c>
      <c r="C1497" s="80" t="s">
        <v>14</v>
      </c>
      <c r="D1497" s="104">
        <v>57</v>
      </c>
    </row>
    <row r="1498" spans="1:4">
      <c r="A1498" s="80" t="s">
        <v>159</v>
      </c>
      <c r="B1498" s="81">
        <v>36921</v>
      </c>
      <c r="C1498" s="80" t="s">
        <v>14</v>
      </c>
      <c r="D1498" s="104">
        <v>78</v>
      </c>
    </row>
    <row r="1499" spans="1:4">
      <c r="A1499" s="80" t="s">
        <v>159</v>
      </c>
      <c r="B1499" s="81">
        <v>36922</v>
      </c>
      <c r="C1499" s="80" t="s">
        <v>14</v>
      </c>
      <c r="D1499" s="104">
        <v>87</v>
      </c>
    </row>
    <row r="1500" spans="1:4">
      <c r="A1500" s="80" t="s">
        <v>159</v>
      </c>
      <c r="B1500" s="81">
        <v>36923</v>
      </c>
      <c r="C1500" s="80" t="s">
        <v>14</v>
      </c>
      <c r="D1500" s="104">
        <v>77</v>
      </c>
    </row>
    <row r="1501" spans="1:4">
      <c r="A1501" s="80" t="s">
        <v>159</v>
      </c>
      <c r="B1501" s="81">
        <v>36924</v>
      </c>
      <c r="C1501" s="80" t="s">
        <v>14</v>
      </c>
      <c r="D1501" s="104">
        <v>86</v>
      </c>
    </row>
    <row r="1502" spans="1:4">
      <c r="A1502" s="80" t="s">
        <v>159</v>
      </c>
      <c r="B1502" s="81">
        <v>36925</v>
      </c>
      <c r="C1502" s="80" t="s">
        <v>14</v>
      </c>
      <c r="D1502" s="104">
        <v>70</v>
      </c>
    </row>
    <row r="1503" spans="1:4">
      <c r="A1503" s="80" t="s">
        <v>159</v>
      </c>
      <c r="B1503" s="81">
        <v>36926</v>
      </c>
      <c r="C1503" s="80" t="s">
        <v>14</v>
      </c>
      <c r="D1503" s="104">
        <v>64</v>
      </c>
    </row>
    <row r="1504" spans="1:4">
      <c r="A1504" s="80" t="s">
        <v>159</v>
      </c>
      <c r="B1504" s="81">
        <v>36927</v>
      </c>
      <c r="C1504" s="80" t="s">
        <v>14</v>
      </c>
      <c r="D1504" s="78">
        <v>104</v>
      </c>
    </row>
    <row r="1505" spans="1:4">
      <c r="A1505" s="80" t="s">
        <v>159</v>
      </c>
      <c r="B1505" s="81">
        <v>36928</v>
      </c>
      <c r="C1505" s="80" t="s">
        <v>14</v>
      </c>
      <c r="D1505" s="78">
        <v>100</v>
      </c>
    </row>
    <row r="1506" spans="1:4">
      <c r="A1506" s="80" t="s">
        <v>159</v>
      </c>
      <c r="B1506" s="81">
        <v>36929</v>
      </c>
      <c r="C1506" s="80" t="s">
        <v>14</v>
      </c>
      <c r="D1506" s="78">
        <v>109</v>
      </c>
    </row>
    <row r="1507" spans="1:4">
      <c r="A1507" s="80" t="s">
        <v>159</v>
      </c>
      <c r="B1507" s="81">
        <v>36930</v>
      </c>
      <c r="C1507" s="80" t="s">
        <v>14</v>
      </c>
      <c r="D1507" s="78">
        <v>104</v>
      </c>
    </row>
    <row r="1508" spans="1:4">
      <c r="A1508" s="80" t="s">
        <v>159</v>
      </c>
      <c r="B1508" s="81">
        <v>36931</v>
      </c>
      <c r="C1508" s="80" t="s">
        <v>14</v>
      </c>
      <c r="D1508" s="104">
        <v>97</v>
      </c>
    </row>
    <row r="1509" spans="1:4">
      <c r="A1509" s="80" t="s">
        <v>159</v>
      </c>
      <c r="B1509" s="81">
        <v>36932</v>
      </c>
      <c r="C1509" s="80" t="s">
        <v>14</v>
      </c>
      <c r="D1509" s="78">
        <v>102</v>
      </c>
    </row>
    <row r="1510" spans="1:4">
      <c r="A1510" s="80" t="s">
        <v>159</v>
      </c>
      <c r="B1510" s="81">
        <v>36933</v>
      </c>
      <c r="C1510" s="80" t="s">
        <v>14</v>
      </c>
      <c r="D1510" s="104">
        <v>72</v>
      </c>
    </row>
    <row r="1511" spans="1:4">
      <c r="A1511" s="80" t="s">
        <v>159</v>
      </c>
      <c r="B1511" s="81">
        <v>36934</v>
      </c>
      <c r="C1511" s="80" t="s">
        <v>14</v>
      </c>
      <c r="D1511" s="104">
        <v>73</v>
      </c>
    </row>
    <row r="1512" spans="1:4">
      <c r="A1512" s="80" t="s">
        <v>159</v>
      </c>
      <c r="B1512" s="81">
        <v>36935</v>
      </c>
      <c r="C1512" s="80" t="s">
        <v>14</v>
      </c>
      <c r="D1512" s="104">
        <v>85</v>
      </c>
    </row>
    <row r="1513" spans="1:4">
      <c r="A1513" s="80" t="s">
        <v>159</v>
      </c>
      <c r="B1513" s="81">
        <v>36936</v>
      </c>
      <c r="C1513" s="80" t="s">
        <v>14</v>
      </c>
      <c r="D1513" s="104">
        <v>99</v>
      </c>
    </row>
    <row r="1514" spans="1:4">
      <c r="A1514" s="80" t="s">
        <v>159</v>
      </c>
      <c r="B1514" s="81">
        <v>36937</v>
      </c>
      <c r="C1514" s="80" t="s">
        <v>14</v>
      </c>
      <c r="D1514" s="78">
        <v>120</v>
      </c>
    </row>
    <row r="1515" spans="1:4">
      <c r="A1515" s="80" t="s">
        <v>159</v>
      </c>
      <c r="B1515" s="81">
        <v>36938</v>
      </c>
      <c r="C1515" s="80" t="s">
        <v>14</v>
      </c>
      <c r="D1515" s="78">
        <v>129</v>
      </c>
    </row>
    <row r="1516" spans="1:4">
      <c r="A1516" s="80" t="s">
        <v>159</v>
      </c>
      <c r="B1516" s="81">
        <v>36939</v>
      </c>
      <c r="C1516" s="80" t="s">
        <v>14</v>
      </c>
      <c r="D1516" s="78">
        <v>193</v>
      </c>
    </row>
    <row r="1517" spans="1:4">
      <c r="A1517" s="80" t="s">
        <v>159</v>
      </c>
      <c r="B1517" s="81">
        <v>36940</v>
      </c>
      <c r="C1517" s="80" t="s">
        <v>14</v>
      </c>
      <c r="D1517" s="78">
        <v>224</v>
      </c>
    </row>
    <row r="1518" spans="1:4">
      <c r="A1518" s="80" t="s">
        <v>159</v>
      </c>
      <c r="B1518" s="81">
        <v>36941</v>
      </c>
      <c r="C1518" s="80" t="s">
        <v>14</v>
      </c>
      <c r="D1518" s="78">
        <v>264</v>
      </c>
    </row>
    <row r="1519" spans="1:4">
      <c r="A1519" s="80" t="s">
        <v>159</v>
      </c>
      <c r="B1519" s="81">
        <v>36942</v>
      </c>
      <c r="C1519" s="80" t="s">
        <v>14</v>
      </c>
      <c r="D1519" s="78">
        <v>218</v>
      </c>
    </row>
    <row r="1520" spans="1:4">
      <c r="A1520" s="80" t="s">
        <v>159</v>
      </c>
      <c r="B1520" s="81">
        <v>36943</v>
      </c>
      <c r="C1520" s="80" t="s">
        <v>14</v>
      </c>
      <c r="D1520" s="78">
        <v>170</v>
      </c>
    </row>
    <row r="1521" spans="1:4">
      <c r="A1521" s="80" t="s">
        <v>159</v>
      </c>
      <c r="B1521" s="81">
        <v>36944</v>
      </c>
      <c r="C1521" s="80" t="s">
        <v>14</v>
      </c>
      <c r="D1521" s="78">
        <v>158</v>
      </c>
    </row>
    <row r="1522" spans="1:4">
      <c r="A1522" s="80" t="s">
        <v>159</v>
      </c>
      <c r="B1522" s="81">
        <v>36945</v>
      </c>
      <c r="C1522" s="80" t="s">
        <v>14</v>
      </c>
      <c r="D1522" s="78">
        <v>151</v>
      </c>
    </row>
    <row r="1523" spans="1:4">
      <c r="A1523" s="80" t="s">
        <v>159</v>
      </c>
      <c r="B1523" s="81">
        <v>36946</v>
      </c>
      <c r="C1523" s="80" t="s">
        <v>14</v>
      </c>
      <c r="D1523" s="78">
        <v>150</v>
      </c>
    </row>
    <row r="1524" spans="1:4">
      <c r="A1524" s="80" t="s">
        <v>159</v>
      </c>
      <c r="B1524" s="81">
        <v>36947</v>
      </c>
      <c r="C1524" s="80" t="s">
        <v>14</v>
      </c>
      <c r="D1524" s="78">
        <v>157</v>
      </c>
    </row>
    <row r="1525" spans="1:4">
      <c r="A1525" s="80" t="s">
        <v>159</v>
      </c>
      <c r="B1525" s="81">
        <v>36948</v>
      </c>
      <c r="C1525" s="80" t="s">
        <v>14</v>
      </c>
      <c r="D1525" s="78">
        <v>172</v>
      </c>
    </row>
    <row r="1526" spans="1:4">
      <c r="A1526" s="80" t="s">
        <v>159</v>
      </c>
      <c r="B1526" s="81">
        <v>36949</v>
      </c>
      <c r="C1526" s="80" t="s">
        <v>14</v>
      </c>
      <c r="D1526" s="78">
        <v>140</v>
      </c>
    </row>
    <row r="1527" spans="1:4">
      <c r="A1527" s="80" t="s">
        <v>159</v>
      </c>
      <c r="B1527" s="81">
        <v>36950</v>
      </c>
      <c r="C1527" s="80" t="s">
        <v>14</v>
      </c>
      <c r="D1527" s="78">
        <v>126</v>
      </c>
    </row>
    <row r="1528" spans="1:4">
      <c r="A1528" s="80" t="s">
        <v>159</v>
      </c>
      <c r="B1528" s="81">
        <v>36951</v>
      </c>
      <c r="C1528" s="80" t="s">
        <v>14</v>
      </c>
      <c r="D1528" s="78">
        <v>117</v>
      </c>
    </row>
    <row r="1529" spans="1:4">
      <c r="A1529" s="80" t="s">
        <v>159</v>
      </c>
      <c r="B1529" s="81">
        <v>36952</v>
      </c>
      <c r="C1529" s="80" t="s">
        <v>14</v>
      </c>
      <c r="D1529" s="78">
        <v>100</v>
      </c>
    </row>
    <row r="1530" spans="1:4">
      <c r="A1530" s="80" t="s">
        <v>159</v>
      </c>
      <c r="B1530" s="81">
        <v>36953</v>
      </c>
      <c r="C1530" s="80" t="s">
        <v>14</v>
      </c>
      <c r="D1530" s="104">
        <v>97</v>
      </c>
    </row>
    <row r="1531" spans="1:4">
      <c r="A1531" s="80" t="s">
        <v>159</v>
      </c>
      <c r="B1531" s="81">
        <v>36954</v>
      </c>
      <c r="C1531" s="80" t="s">
        <v>14</v>
      </c>
      <c r="D1531" s="78">
        <v>206</v>
      </c>
    </row>
    <row r="1532" spans="1:4">
      <c r="A1532" s="80" t="s">
        <v>159</v>
      </c>
      <c r="B1532" s="81">
        <v>36955</v>
      </c>
      <c r="C1532" s="80" t="s">
        <v>14</v>
      </c>
      <c r="D1532" s="78">
        <v>459</v>
      </c>
    </row>
    <row r="1533" spans="1:4">
      <c r="A1533" s="80" t="s">
        <v>159</v>
      </c>
      <c r="B1533" s="81">
        <v>36956</v>
      </c>
      <c r="C1533" s="80" t="s">
        <v>14</v>
      </c>
      <c r="D1533" s="78">
        <v>531</v>
      </c>
    </row>
    <row r="1534" spans="1:4">
      <c r="A1534" s="80" t="s">
        <v>159</v>
      </c>
      <c r="B1534" s="81">
        <v>36957</v>
      </c>
      <c r="C1534" s="80" t="s">
        <v>14</v>
      </c>
      <c r="D1534" s="78">
        <v>266</v>
      </c>
    </row>
    <row r="1535" spans="1:4">
      <c r="A1535" s="80" t="s">
        <v>159</v>
      </c>
      <c r="B1535" s="81">
        <v>36958</v>
      </c>
      <c r="C1535" s="80" t="s">
        <v>14</v>
      </c>
      <c r="D1535" s="78">
        <v>192</v>
      </c>
    </row>
    <row r="1536" spans="1:4">
      <c r="A1536" s="80" t="s">
        <v>159</v>
      </c>
      <c r="B1536" s="81">
        <v>36959</v>
      </c>
      <c r="C1536" s="80" t="s">
        <v>14</v>
      </c>
      <c r="D1536" s="78">
        <v>173</v>
      </c>
    </row>
    <row r="1537" spans="1:4">
      <c r="A1537" s="80" t="s">
        <v>159</v>
      </c>
      <c r="B1537" s="81">
        <v>36960</v>
      </c>
      <c r="C1537" s="80" t="s">
        <v>14</v>
      </c>
      <c r="D1537" s="78">
        <v>137</v>
      </c>
    </row>
    <row r="1538" spans="1:4">
      <c r="A1538" s="80" t="s">
        <v>159</v>
      </c>
      <c r="B1538" s="81">
        <v>36961</v>
      </c>
      <c r="C1538" s="80" t="s">
        <v>14</v>
      </c>
      <c r="D1538" s="78">
        <v>130</v>
      </c>
    </row>
    <row r="1539" spans="1:4">
      <c r="A1539" s="80" t="s">
        <v>159</v>
      </c>
      <c r="B1539" s="81">
        <v>36962</v>
      </c>
      <c r="C1539" s="80" t="s">
        <v>14</v>
      </c>
      <c r="D1539" s="78">
        <v>115</v>
      </c>
    </row>
    <row r="1540" spans="1:4">
      <c r="A1540" s="80" t="s">
        <v>159</v>
      </c>
      <c r="B1540" s="81">
        <v>36963</v>
      </c>
      <c r="C1540" s="80" t="s">
        <v>14</v>
      </c>
      <c r="D1540" s="78">
        <v>140</v>
      </c>
    </row>
    <row r="1541" spans="1:4">
      <c r="A1541" s="80" t="s">
        <v>159</v>
      </c>
      <c r="B1541" s="81">
        <v>36964</v>
      </c>
      <c r="C1541" s="80" t="s">
        <v>14</v>
      </c>
      <c r="D1541" s="78">
        <v>117</v>
      </c>
    </row>
    <row r="1542" spans="1:4">
      <c r="A1542" s="80" t="s">
        <v>159</v>
      </c>
      <c r="B1542" s="81">
        <v>36965</v>
      </c>
      <c r="C1542" s="80" t="s">
        <v>14</v>
      </c>
      <c r="D1542" s="78">
        <v>123</v>
      </c>
    </row>
    <row r="1543" spans="1:4">
      <c r="A1543" s="80" t="s">
        <v>159</v>
      </c>
      <c r="B1543" s="81">
        <v>36966</v>
      </c>
      <c r="C1543" s="80" t="s">
        <v>14</v>
      </c>
      <c r="D1543" s="78">
        <v>161</v>
      </c>
    </row>
    <row r="1544" spans="1:4">
      <c r="A1544" s="80" t="s">
        <v>159</v>
      </c>
      <c r="B1544" s="81">
        <v>36967</v>
      </c>
      <c r="C1544" s="80" t="s">
        <v>14</v>
      </c>
      <c r="D1544" s="78">
        <v>183</v>
      </c>
    </row>
    <row r="1545" spans="1:4">
      <c r="A1545" s="80" t="s">
        <v>159</v>
      </c>
      <c r="B1545" s="81">
        <v>36968</v>
      </c>
      <c r="C1545" s="80" t="s">
        <v>14</v>
      </c>
      <c r="D1545" s="78">
        <v>159</v>
      </c>
    </row>
    <row r="1546" spans="1:4">
      <c r="A1546" s="80" t="s">
        <v>159</v>
      </c>
      <c r="B1546" s="81">
        <v>36969</v>
      </c>
      <c r="C1546" s="80" t="s">
        <v>14</v>
      </c>
      <c r="D1546" s="78">
        <v>126</v>
      </c>
    </row>
    <row r="1547" spans="1:4">
      <c r="A1547" s="80" t="s">
        <v>159</v>
      </c>
      <c r="B1547" s="81">
        <v>36970</v>
      </c>
      <c r="C1547" s="80" t="s">
        <v>14</v>
      </c>
      <c r="D1547" s="78">
        <v>125</v>
      </c>
    </row>
    <row r="1548" spans="1:4">
      <c r="A1548" s="80" t="s">
        <v>159</v>
      </c>
      <c r="B1548" s="81">
        <v>36971</v>
      </c>
      <c r="C1548" s="80" t="s">
        <v>14</v>
      </c>
      <c r="D1548" s="78">
        <v>822</v>
      </c>
    </row>
    <row r="1549" spans="1:4">
      <c r="A1549" s="80" t="s">
        <v>159</v>
      </c>
      <c r="B1549" s="81">
        <v>36972</v>
      </c>
      <c r="C1549" s="80" t="s">
        <v>14</v>
      </c>
      <c r="D1549" s="105">
        <v>1480</v>
      </c>
    </row>
    <row r="1550" spans="1:4">
      <c r="A1550" s="80" t="s">
        <v>159</v>
      </c>
      <c r="B1550" s="81">
        <v>36973</v>
      </c>
      <c r="C1550" s="80" t="s">
        <v>14</v>
      </c>
      <c r="D1550" s="105">
        <v>1200</v>
      </c>
    </row>
    <row r="1551" spans="1:4">
      <c r="A1551" s="80" t="s">
        <v>159</v>
      </c>
      <c r="B1551" s="81">
        <v>36974</v>
      </c>
      <c r="C1551" s="80" t="s">
        <v>14</v>
      </c>
      <c r="D1551" s="78">
        <v>698</v>
      </c>
    </row>
    <row r="1552" spans="1:4">
      <c r="A1552" s="80" t="s">
        <v>159</v>
      </c>
      <c r="B1552" s="81">
        <v>36975</v>
      </c>
      <c r="C1552" s="80" t="s">
        <v>14</v>
      </c>
      <c r="D1552" s="78">
        <v>446</v>
      </c>
    </row>
    <row r="1553" spans="1:4">
      <c r="A1553" s="80" t="s">
        <v>159</v>
      </c>
      <c r="B1553" s="81">
        <v>36976</v>
      </c>
      <c r="C1553" s="80" t="s">
        <v>14</v>
      </c>
      <c r="D1553" s="78">
        <v>308</v>
      </c>
    </row>
    <row r="1554" spans="1:4">
      <c r="A1554" s="80" t="s">
        <v>159</v>
      </c>
      <c r="B1554" s="81">
        <v>36977</v>
      </c>
      <c r="C1554" s="80" t="s">
        <v>14</v>
      </c>
      <c r="D1554" s="78">
        <v>213</v>
      </c>
    </row>
    <row r="1555" spans="1:4">
      <c r="A1555" s="80" t="s">
        <v>159</v>
      </c>
      <c r="B1555" s="81">
        <v>36978</v>
      </c>
      <c r="C1555" s="80" t="s">
        <v>14</v>
      </c>
      <c r="D1555" s="78">
        <v>172</v>
      </c>
    </row>
    <row r="1556" spans="1:4">
      <c r="A1556" s="80" t="s">
        <v>159</v>
      </c>
      <c r="B1556" s="81">
        <v>36979</v>
      </c>
      <c r="C1556" s="80" t="s">
        <v>14</v>
      </c>
      <c r="D1556" s="78">
        <v>264</v>
      </c>
    </row>
    <row r="1557" spans="1:4">
      <c r="A1557" s="80" t="s">
        <v>159</v>
      </c>
      <c r="B1557" s="81">
        <v>36980</v>
      </c>
      <c r="C1557" s="80" t="s">
        <v>14</v>
      </c>
      <c r="D1557" s="78">
        <v>740</v>
      </c>
    </row>
    <row r="1558" spans="1:4">
      <c r="A1558" s="80" t="s">
        <v>159</v>
      </c>
      <c r="B1558" s="81">
        <v>36981</v>
      </c>
      <c r="C1558" s="80" t="s">
        <v>14</v>
      </c>
      <c r="D1558" s="78">
        <v>910</v>
      </c>
    </row>
    <row r="1559" spans="1:4">
      <c r="A1559" s="80" t="s">
        <v>159</v>
      </c>
      <c r="B1559" s="81">
        <v>36982</v>
      </c>
      <c r="C1559" s="80" t="s">
        <v>14</v>
      </c>
      <c r="D1559" s="78">
        <v>884</v>
      </c>
    </row>
    <row r="1560" spans="1:4">
      <c r="A1560" s="80" t="s">
        <v>159</v>
      </c>
      <c r="B1560" s="81">
        <v>36983</v>
      </c>
      <c r="C1560" s="80" t="s">
        <v>14</v>
      </c>
      <c r="D1560" s="105">
        <v>1270</v>
      </c>
    </row>
    <row r="1561" spans="1:4">
      <c r="A1561" s="80" t="s">
        <v>159</v>
      </c>
      <c r="B1561" s="81">
        <v>36984</v>
      </c>
      <c r="C1561" s="80" t="s">
        <v>14</v>
      </c>
      <c r="D1561" s="105">
        <v>1690</v>
      </c>
    </row>
    <row r="1562" spans="1:4">
      <c r="A1562" s="80" t="s">
        <v>159</v>
      </c>
      <c r="B1562" s="81">
        <v>36985</v>
      </c>
      <c r="C1562" s="80" t="s">
        <v>14</v>
      </c>
      <c r="D1562" s="105">
        <v>1040</v>
      </c>
    </row>
    <row r="1563" spans="1:4">
      <c r="A1563" s="80" t="s">
        <v>159</v>
      </c>
      <c r="B1563" s="81">
        <v>36986</v>
      </c>
      <c r="C1563" s="80" t="s">
        <v>14</v>
      </c>
      <c r="D1563" s="78">
        <v>591</v>
      </c>
    </row>
    <row r="1564" spans="1:4">
      <c r="A1564" s="80" t="s">
        <v>159</v>
      </c>
      <c r="B1564" s="81">
        <v>36987</v>
      </c>
      <c r="C1564" s="80" t="s">
        <v>14</v>
      </c>
      <c r="D1564" s="78">
        <v>403</v>
      </c>
    </row>
    <row r="1565" spans="1:4">
      <c r="A1565" s="80" t="s">
        <v>159</v>
      </c>
      <c r="B1565" s="81">
        <v>36988</v>
      </c>
      <c r="C1565" s="80" t="s">
        <v>14</v>
      </c>
      <c r="D1565" s="78">
        <v>291</v>
      </c>
    </row>
    <row r="1566" spans="1:4">
      <c r="A1566" s="80" t="s">
        <v>159</v>
      </c>
      <c r="B1566" s="81">
        <v>36989</v>
      </c>
      <c r="C1566" s="80" t="s">
        <v>14</v>
      </c>
      <c r="D1566" s="78">
        <v>236</v>
      </c>
    </row>
    <row r="1567" spans="1:4">
      <c r="A1567" s="80" t="s">
        <v>159</v>
      </c>
      <c r="B1567" s="81">
        <v>36990</v>
      </c>
      <c r="C1567" s="80" t="s">
        <v>14</v>
      </c>
      <c r="D1567" s="78">
        <v>197</v>
      </c>
    </row>
    <row r="1568" spans="1:4">
      <c r="A1568" s="80" t="s">
        <v>159</v>
      </c>
      <c r="B1568" s="81">
        <v>36991</v>
      </c>
      <c r="C1568" s="80" t="s">
        <v>14</v>
      </c>
      <c r="D1568" s="78">
        <v>164</v>
      </c>
    </row>
    <row r="1569" spans="1:4">
      <c r="A1569" s="80" t="s">
        <v>159</v>
      </c>
      <c r="B1569" s="81">
        <v>36992</v>
      </c>
      <c r="C1569" s="80" t="s">
        <v>14</v>
      </c>
      <c r="D1569" s="78">
        <v>145</v>
      </c>
    </row>
    <row r="1570" spans="1:4">
      <c r="A1570" s="80" t="s">
        <v>159</v>
      </c>
      <c r="B1570" s="81">
        <v>36993</v>
      </c>
      <c r="C1570" s="80" t="s">
        <v>14</v>
      </c>
      <c r="D1570" s="78">
        <v>135</v>
      </c>
    </row>
    <row r="1571" spans="1:4">
      <c r="A1571" s="80" t="s">
        <v>159</v>
      </c>
      <c r="B1571" s="81">
        <v>36994</v>
      </c>
      <c r="C1571" s="80" t="s">
        <v>14</v>
      </c>
      <c r="D1571" s="78">
        <v>126</v>
      </c>
    </row>
    <row r="1572" spans="1:4">
      <c r="A1572" s="80" t="s">
        <v>159</v>
      </c>
      <c r="B1572" s="81">
        <v>36995</v>
      </c>
      <c r="C1572" s="80" t="s">
        <v>14</v>
      </c>
      <c r="D1572" s="78">
        <v>115</v>
      </c>
    </row>
    <row r="1573" spans="1:4">
      <c r="A1573" s="80" t="s">
        <v>159</v>
      </c>
      <c r="B1573" s="81">
        <v>36996</v>
      </c>
      <c r="C1573" s="80" t="s">
        <v>14</v>
      </c>
      <c r="D1573" s="78">
        <v>103</v>
      </c>
    </row>
    <row r="1574" spans="1:4">
      <c r="A1574" s="80" t="s">
        <v>159</v>
      </c>
      <c r="B1574" s="81">
        <v>36997</v>
      </c>
      <c r="C1574" s="80" t="s">
        <v>14</v>
      </c>
      <c r="D1574" s="78">
        <v>125</v>
      </c>
    </row>
    <row r="1575" spans="1:4">
      <c r="A1575" s="80" t="s">
        <v>159</v>
      </c>
      <c r="B1575" s="81">
        <v>36998</v>
      </c>
      <c r="C1575" s="80" t="s">
        <v>14</v>
      </c>
      <c r="D1575" s="104">
        <v>78</v>
      </c>
    </row>
    <row r="1576" spans="1:4">
      <c r="A1576" s="80" t="s">
        <v>159</v>
      </c>
      <c r="B1576" s="81">
        <v>36999</v>
      </c>
      <c r="C1576" s="80" t="s">
        <v>14</v>
      </c>
      <c r="D1576" s="78">
        <v>104</v>
      </c>
    </row>
    <row r="1577" spans="1:4">
      <c r="A1577" s="80" t="s">
        <v>159</v>
      </c>
      <c r="B1577" s="81">
        <v>37000</v>
      </c>
      <c r="C1577" s="80" t="s">
        <v>14</v>
      </c>
      <c r="D1577" s="104">
        <v>31</v>
      </c>
    </row>
    <row r="1578" spans="1:4">
      <c r="A1578" s="80" t="s">
        <v>159</v>
      </c>
      <c r="B1578" s="81">
        <v>37001</v>
      </c>
      <c r="C1578" s="80" t="s">
        <v>14</v>
      </c>
      <c r="D1578" s="104">
        <v>41</v>
      </c>
    </row>
    <row r="1579" spans="1:4">
      <c r="A1579" s="80" t="s">
        <v>159</v>
      </c>
      <c r="B1579" s="81">
        <v>37002</v>
      </c>
      <c r="C1579" s="80" t="s">
        <v>14</v>
      </c>
      <c r="D1579" s="104">
        <v>49</v>
      </c>
    </row>
    <row r="1580" spans="1:4">
      <c r="A1580" s="80" t="s">
        <v>159</v>
      </c>
      <c r="B1580" s="81">
        <v>37003</v>
      </c>
      <c r="C1580" s="80" t="s">
        <v>14</v>
      </c>
      <c r="D1580" s="104">
        <v>49</v>
      </c>
    </row>
    <row r="1581" spans="1:4">
      <c r="A1581" s="80" t="s">
        <v>159</v>
      </c>
      <c r="B1581" s="81">
        <v>37004</v>
      </c>
      <c r="C1581" s="80" t="s">
        <v>14</v>
      </c>
      <c r="D1581" s="104">
        <v>51</v>
      </c>
    </row>
    <row r="1582" spans="1:4">
      <c r="A1582" s="80" t="s">
        <v>159</v>
      </c>
      <c r="B1582" s="81">
        <v>37005</v>
      </c>
      <c r="C1582" s="80" t="s">
        <v>14</v>
      </c>
      <c r="D1582" s="104">
        <v>56</v>
      </c>
    </row>
    <row r="1583" spans="1:4">
      <c r="A1583" s="80" t="s">
        <v>159</v>
      </c>
      <c r="B1583" s="81">
        <v>37006</v>
      </c>
      <c r="C1583" s="80" t="s">
        <v>14</v>
      </c>
      <c r="D1583" s="78">
        <v>110</v>
      </c>
    </row>
    <row r="1584" spans="1:4">
      <c r="A1584" s="80" t="s">
        <v>159</v>
      </c>
      <c r="B1584" s="81">
        <v>37007</v>
      </c>
      <c r="C1584" s="80" t="s">
        <v>14</v>
      </c>
      <c r="D1584" s="78">
        <v>179</v>
      </c>
    </row>
    <row r="1585" spans="1:4">
      <c r="A1585" s="80" t="s">
        <v>159</v>
      </c>
      <c r="B1585" s="81">
        <v>37008</v>
      </c>
      <c r="C1585" s="80" t="s">
        <v>14</v>
      </c>
      <c r="D1585" s="78">
        <v>194</v>
      </c>
    </row>
    <row r="1586" spans="1:4">
      <c r="A1586" s="80" t="s">
        <v>159</v>
      </c>
      <c r="B1586" s="81">
        <v>37009</v>
      </c>
      <c r="C1586" s="80" t="s">
        <v>14</v>
      </c>
      <c r="D1586" s="78">
        <v>148</v>
      </c>
    </row>
    <row r="1587" spans="1:4">
      <c r="A1587" s="80" t="s">
        <v>159</v>
      </c>
      <c r="B1587" s="81">
        <v>37010</v>
      </c>
      <c r="C1587" s="80" t="s">
        <v>14</v>
      </c>
      <c r="D1587" s="78">
        <v>109</v>
      </c>
    </row>
    <row r="1588" spans="1:4">
      <c r="A1588" s="80" t="s">
        <v>159</v>
      </c>
      <c r="B1588" s="81">
        <v>37011</v>
      </c>
      <c r="C1588" s="80" t="s">
        <v>14</v>
      </c>
      <c r="D1588" s="104">
        <v>84</v>
      </c>
    </row>
    <row r="1589" spans="1:4">
      <c r="A1589" s="80" t="s">
        <v>159</v>
      </c>
      <c r="B1589" s="81">
        <v>37012</v>
      </c>
      <c r="C1589" s="80" t="s">
        <v>14</v>
      </c>
      <c r="D1589" s="104">
        <v>67</v>
      </c>
    </row>
    <row r="1590" spans="1:4">
      <c r="A1590" s="80" t="s">
        <v>159</v>
      </c>
      <c r="B1590" s="81">
        <v>37013</v>
      </c>
      <c r="C1590" s="80" t="s">
        <v>14</v>
      </c>
      <c r="D1590" s="104">
        <v>54</v>
      </c>
    </row>
    <row r="1591" spans="1:4">
      <c r="A1591" s="80" t="s">
        <v>159</v>
      </c>
      <c r="B1591" s="81">
        <v>37014</v>
      </c>
      <c r="C1591" s="80" t="s">
        <v>14</v>
      </c>
      <c r="D1591" s="104">
        <v>48</v>
      </c>
    </row>
    <row r="1592" spans="1:4">
      <c r="A1592" s="80" t="s">
        <v>159</v>
      </c>
      <c r="B1592" s="81">
        <v>37015</v>
      </c>
      <c r="C1592" s="80" t="s">
        <v>14</v>
      </c>
      <c r="D1592" s="104">
        <v>46</v>
      </c>
    </row>
    <row r="1593" spans="1:4">
      <c r="A1593" s="80" t="s">
        <v>159</v>
      </c>
      <c r="B1593" s="81">
        <v>37016</v>
      </c>
      <c r="C1593" s="80" t="s">
        <v>14</v>
      </c>
      <c r="D1593" s="104">
        <v>41</v>
      </c>
    </row>
    <row r="1594" spans="1:4">
      <c r="A1594" s="80" t="s">
        <v>159</v>
      </c>
      <c r="B1594" s="81">
        <v>37017</v>
      </c>
      <c r="C1594" s="80" t="s">
        <v>14</v>
      </c>
      <c r="D1594" s="104">
        <v>32</v>
      </c>
    </row>
    <row r="1595" spans="1:4">
      <c r="A1595" s="80" t="s">
        <v>159</v>
      </c>
      <c r="B1595" s="81">
        <v>37018</v>
      </c>
      <c r="C1595" s="80" t="s">
        <v>14</v>
      </c>
      <c r="D1595" s="104">
        <v>37</v>
      </c>
    </row>
    <row r="1596" spans="1:4">
      <c r="A1596" s="80" t="s">
        <v>159</v>
      </c>
      <c r="B1596" s="81">
        <v>37019</v>
      </c>
      <c r="C1596" s="80" t="s">
        <v>14</v>
      </c>
      <c r="D1596" s="104">
        <v>33</v>
      </c>
    </row>
    <row r="1597" spans="1:4">
      <c r="A1597" s="80" t="s">
        <v>159</v>
      </c>
      <c r="B1597" s="81">
        <v>37020</v>
      </c>
      <c r="C1597" s="80" t="s">
        <v>14</v>
      </c>
      <c r="D1597" s="104">
        <v>25</v>
      </c>
    </row>
    <row r="1598" spans="1:4">
      <c r="A1598" s="80" t="s">
        <v>159</v>
      </c>
      <c r="B1598" s="81">
        <v>37021</v>
      </c>
      <c r="C1598" s="80" t="s">
        <v>14</v>
      </c>
      <c r="D1598" s="104">
        <v>24</v>
      </c>
    </row>
    <row r="1599" spans="1:4">
      <c r="A1599" s="80" t="s">
        <v>159</v>
      </c>
      <c r="B1599" s="81">
        <v>37022</v>
      </c>
      <c r="C1599" s="80" t="s">
        <v>14</v>
      </c>
      <c r="D1599" s="104">
        <v>25</v>
      </c>
    </row>
    <row r="1600" spans="1:4">
      <c r="A1600" s="80" t="s">
        <v>159</v>
      </c>
      <c r="B1600" s="81">
        <v>37023</v>
      </c>
      <c r="C1600" s="80" t="s">
        <v>14</v>
      </c>
      <c r="D1600" s="104">
        <v>30</v>
      </c>
    </row>
    <row r="1601" spans="1:4">
      <c r="A1601" s="80" t="s">
        <v>159</v>
      </c>
      <c r="B1601" s="81">
        <v>37024</v>
      </c>
      <c r="C1601" s="80" t="s">
        <v>14</v>
      </c>
      <c r="D1601" s="104">
        <v>29</v>
      </c>
    </row>
    <row r="1602" spans="1:4">
      <c r="A1602" s="80" t="s">
        <v>159</v>
      </c>
      <c r="B1602" s="81">
        <v>37025</v>
      </c>
      <c r="C1602" s="80" t="s">
        <v>14</v>
      </c>
      <c r="D1602" s="104">
        <v>28</v>
      </c>
    </row>
    <row r="1603" spans="1:4">
      <c r="A1603" s="80" t="s">
        <v>159</v>
      </c>
      <c r="B1603" s="81">
        <v>37026</v>
      </c>
      <c r="C1603" s="80" t="s">
        <v>14</v>
      </c>
      <c r="D1603" s="104">
        <v>23</v>
      </c>
    </row>
    <row r="1604" spans="1:4">
      <c r="A1604" s="80" t="s">
        <v>159</v>
      </c>
      <c r="B1604" s="81">
        <v>37027</v>
      </c>
      <c r="C1604" s="80" t="s">
        <v>14</v>
      </c>
      <c r="D1604" s="104">
        <v>24</v>
      </c>
    </row>
    <row r="1605" spans="1:4">
      <c r="A1605" s="80" t="s">
        <v>159</v>
      </c>
      <c r="B1605" s="81">
        <v>37028</v>
      </c>
      <c r="C1605" s="80" t="s">
        <v>14</v>
      </c>
      <c r="D1605" s="104">
        <v>23</v>
      </c>
    </row>
    <row r="1606" spans="1:4">
      <c r="A1606" s="80" t="s">
        <v>159</v>
      </c>
      <c r="B1606" s="81">
        <v>37029</v>
      </c>
      <c r="C1606" s="80" t="s">
        <v>14</v>
      </c>
      <c r="D1606" s="104">
        <v>25</v>
      </c>
    </row>
    <row r="1607" spans="1:4">
      <c r="A1607" s="80" t="s">
        <v>159</v>
      </c>
      <c r="B1607" s="81">
        <v>37030</v>
      </c>
      <c r="C1607" s="80" t="s">
        <v>14</v>
      </c>
      <c r="D1607" s="104">
        <v>30</v>
      </c>
    </row>
    <row r="1608" spans="1:4">
      <c r="A1608" s="80" t="s">
        <v>159</v>
      </c>
      <c r="B1608" s="81">
        <v>37031</v>
      </c>
      <c r="C1608" s="80" t="s">
        <v>14</v>
      </c>
      <c r="D1608" s="104">
        <v>31</v>
      </c>
    </row>
    <row r="1609" spans="1:4">
      <c r="A1609" s="80" t="s">
        <v>159</v>
      </c>
      <c r="B1609" s="81">
        <v>37032</v>
      </c>
      <c r="C1609" s="80" t="s">
        <v>14</v>
      </c>
      <c r="D1609" s="104">
        <v>45</v>
      </c>
    </row>
    <row r="1610" spans="1:4">
      <c r="A1610" s="80" t="s">
        <v>159</v>
      </c>
      <c r="B1610" s="81">
        <v>37033</v>
      </c>
      <c r="C1610" s="80" t="s">
        <v>14</v>
      </c>
      <c r="D1610" s="104">
        <v>58</v>
      </c>
    </row>
    <row r="1611" spans="1:4">
      <c r="A1611" s="80" t="s">
        <v>159</v>
      </c>
      <c r="B1611" s="81">
        <v>37034</v>
      </c>
      <c r="C1611" s="80" t="s">
        <v>14</v>
      </c>
      <c r="D1611" s="104">
        <v>61</v>
      </c>
    </row>
    <row r="1612" spans="1:4">
      <c r="A1612" s="80" t="s">
        <v>159</v>
      </c>
      <c r="B1612" s="81">
        <v>37035</v>
      </c>
      <c r="C1612" s="80" t="s">
        <v>14</v>
      </c>
      <c r="D1612" s="104">
        <v>49</v>
      </c>
    </row>
    <row r="1613" spans="1:4">
      <c r="A1613" s="80" t="s">
        <v>159</v>
      </c>
      <c r="B1613" s="81">
        <v>37036</v>
      </c>
      <c r="C1613" s="80" t="s">
        <v>14</v>
      </c>
      <c r="D1613" s="104">
        <v>39</v>
      </c>
    </row>
    <row r="1614" spans="1:4">
      <c r="A1614" s="80" t="s">
        <v>159</v>
      </c>
      <c r="B1614" s="81">
        <v>37037</v>
      </c>
      <c r="C1614" s="80" t="s">
        <v>14</v>
      </c>
      <c r="D1614" s="104">
        <v>63</v>
      </c>
    </row>
    <row r="1615" spans="1:4">
      <c r="A1615" s="80" t="s">
        <v>159</v>
      </c>
      <c r="B1615" s="81">
        <v>37038</v>
      </c>
      <c r="C1615" s="80" t="s">
        <v>14</v>
      </c>
      <c r="D1615" s="78">
        <v>146</v>
      </c>
    </row>
    <row r="1616" spans="1:4">
      <c r="A1616" s="80" t="s">
        <v>159</v>
      </c>
      <c r="B1616" s="81">
        <v>37039</v>
      </c>
      <c r="C1616" s="80" t="s">
        <v>14</v>
      </c>
      <c r="D1616" s="78">
        <v>152</v>
      </c>
    </row>
    <row r="1617" spans="1:4">
      <c r="A1617" s="80" t="s">
        <v>159</v>
      </c>
      <c r="B1617" s="81">
        <v>37040</v>
      </c>
      <c r="C1617" s="80" t="s">
        <v>14</v>
      </c>
      <c r="D1617" s="78">
        <v>139</v>
      </c>
    </row>
    <row r="1618" spans="1:4">
      <c r="A1618" s="80" t="s">
        <v>159</v>
      </c>
      <c r="B1618" s="81">
        <v>37041</v>
      </c>
      <c r="C1618" s="80" t="s">
        <v>14</v>
      </c>
      <c r="D1618" s="78">
        <v>113</v>
      </c>
    </row>
    <row r="1619" spans="1:4">
      <c r="A1619" s="80" t="s">
        <v>159</v>
      </c>
      <c r="B1619" s="81">
        <v>37042</v>
      </c>
      <c r="C1619" s="80" t="s">
        <v>14</v>
      </c>
      <c r="D1619" s="104">
        <v>70</v>
      </c>
    </row>
    <row r="1620" spans="1:4">
      <c r="A1620" s="80" t="s">
        <v>159</v>
      </c>
      <c r="B1620" s="81">
        <v>37043</v>
      </c>
      <c r="C1620" s="80" t="s">
        <v>14</v>
      </c>
      <c r="D1620" s="104">
        <v>70</v>
      </c>
    </row>
    <row r="1621" spans="1:4">
      <c r="A1621" s="80" t="s">
        <v>159</v>
      </c>
      <c r="B1621" s="81">
        <v>37044</v>
      </c>
      <c r="C1621" s="80" t="s">
        <v>14</v>
      </c>
      <c r="D1621" s="78">
        <v>183</v>
      </c>
    </row>
    <row r="1622" spans="1:4">
      <c r="A1622" s="80" t="s">
        <v>159</v>
      </c>
      <c r="B1622" s="81">
        <v>37045</v>
      </c>
      <c r="C1622" s="80" t="s">
        <v>14</v>
      </c>
      <c r="D1622" s="78">
        <v>288</v>
      </c>
    </row>
    <row r="1623" spans="1:4">
      <c r="A1623" s="80" t="s">
        <v>159</v>
      </c>
      <c r="B1623" s="81">
        <v>37046</v>
      </c>
      <c r="C1623" s="80" t="s">
        <v>14</v>
      </c>
      <c r="D1623" s="78">
        <v>259</v>
      </c>
    </row>
    <row r="1624" spans="1:4">
      <c r="A1624" s="80" t="s">
        <v>159</v>
      </c>
      <c r="B1624" s="81">
        <v>37047</v>
      </c>
      <c r="C1624" s="80" t="s">
        <v>14</v>
      </c>
      <c r="D1624" s="78">
        <v>159</v>
      </c>
    </row>
    <row r="1625" spans="1:4">
      <c r="A1625" s="80" t="s">
        <v>159</v>
      </c>
      <c r="B1625" s="81">
        <v>37048</v>
      </c>
      <c r="C1625" s="80" t="s">
        <v>14</v>
      </c>
      <c r="D1625" s="78">
        <v>105</v>
      </c>
    </row>
    <row r="1626" spans="1:4">
      <c r="A1626" s="80" t="s">
        <v>159</v>
      </c>
      <c r="B1626" s="81">
        <v>37049</v>
      </c>
      <c r="C1626" s="80" t="s">
        <v>14</v>
      </c>
      <c r="D1626" s="104">
        <v>82</v>
      </c>
    </row>
    <row r="1627" spans="1:4">
      <c r="A1627" s="80" t="s">
        <v>159</v>
      </c>
      <c r="B1627" s="81">
        <v>37050</v>
      </c>
      <c r="C1627" s="80" t="s">
        <v>14</v>
      </c>
      <c r="D1627" s="104">
        <v>43</v>
      </c>
    </row>
    <row r="1628" spans="1:4">
      <c r="A1628" s="80" t="s">
        <v>159</v>
      </c>
      <c r="B1628" s="81">
        <v>37051</v>
      </c>
      <c r="C1628" s="80" t="s">
        <v>14</v>
      </c>
      <c r="D1628" s="104">
        <v>31</v>
      </c>
    </row>
    <row r="1629" spans="1:4">
      <c r="A1629" s="80" t="s">
        <v>159</v>
      </c>
      <c r="B1629" s="81">
        <v>37052</v>
      </c>
      <c r="C1629" s="80" t="s">
        <v>14</v>
      </c>
      <c r="D1629" s="104">
        <v>28</v>
      </c>
    </row>
    <row r="1630" spans="1:4">
      <c r="A1630" s="80" t="s">
        <v>159</v>
      </c>
      <c r="B1630" s="81">
        <v>37053</v>
      </c>
      <c r="C1630" s="80" t="s">
        <v>14</v>
      </c>
      <c r="D1630" s="104">
        <v>25</v>
      </c>
    </row>
    <row r="1631" spans="1:4">
      <c r="A1631" s="80" t="s">
        <v>159</v>
      </c>
      <c r="B1631" s="81">
        <v>37054</v>
      </c>
      <c r="C1631" s="80" t="s">
        <v>14</v>
      </c>
      <c r="D1631" s="104">
        <v>23</v>
      </c>
    </row>
    <row r="1632" spans="1:4">
      <c r="A1632" s="80" t="s">
        <v>159</v>
      </c>
      <c r="B1632" s="81">
        <v>37055</v>
      </c>
      <c r="C1632" s="80" t="s">
        <v>14</v>
      </c>
      <c r="D1632" s="104">
        <v>18</v>
      </c>
    </row>
    <row r="1633" spans="1:4">
      <c r="A1633" s="80" t="s">
        <v>159</v>
      </c>
      <c r="B1633" s="81">
        <v>37056</v>
      </c>
      <c r="C1633" s="80" t="s">
        <v>14</v>
      </c>
      <c r="D1633" s="104">
        <v>23</v>
      </c>
    </row>
    <row r="1634" spans="1:4">
      <c r="A1634" s="80" t="s">
        <v>159</v>
      </c>
      <c r="B1634" s="81">
        <v>37057</v>
      </c>
      <c r="C1634" s="80" t="s">
        <v>14</v>
      </c>
      <c r="D1634" s="104">
        <v>61</v>
      </c>
    </row>
    <row r="1635" spans="1:4">
      <c r="A1635" s="80" t="s">
        <v>159</v>
      </c>
      <c r="B1635" s="81">
        <v>37058</v>
      </c>
      <c r="C1635" s="80" t="s">
        <v>14</v>
      </c>
      <c r="D1635" s="104">
        <v>99</v>
      </c>
    </row>
    <row r="1636" spans="1:4">
      <c r="A1636" s="80" t="s">
        <v>159</v>
      </c>
      <c r="B1636" s="81">
        <v>37059</v>
      </c>
      <c r="C1636" s="80" t="s">
        <v>14</v>
      </c>
      <c r="D1636" s="105">
        <v>1010</v>
      </c>
    </row>
    <row r="1637" spans="1:4">
      <c r="A1637" s="80" t="s">
        <v>159</v>
      </c>
      <c r="B1637" s="81">
        <v>37060</v>
      </c>
      <c r="C1637" s="80" t="s">
        <v>14</v>
      </c>
      <c r="D1637" s="105">
        <v>1780</v>
      </c>
    </row>
    <row r="1638" spans="1:4">
      <c r="A1638" s="80" t="s">
        <v>159</v>
      </c>
      <c r="B1638" s="81">
        <v>37061</v>
      </c>
      <c r="C1638" s="80" t="s">
        <v>14</v>
      </c>
      <c r="D1638" s="105">
        <v>1010</v>
      </c>
    </row>
    <row r="1639" spans="1:4">
      <c r="A1639" s="80" t="s">
        <v>159</v>
      </c>
      <c r="B1639" s="81">
        <v>37062</v>
      </c>
      <c r="C1639" s="80" t="s">
        <v>14</v>
      </c>
      <c r="D1639" s="78">
        <v>425</v>
      </c>
    </row>
    <row r="1640" spans="1:4">
      <c r="A1640" s="80" t="s">
        <v>159</v>
      </c>
      <c r="B1640" s="81">
        <v>37063</v>
      </c>
      <c r="C1640" s="80" t="s">
        <v>14</v>
      </c>
      <c r="D1640" s="78">
        <v>194</v>
      </c>
    </row>
    <row r="1641" spans="1:4">
      <c r="A1641" s="80" t="s">
        <v>159</v>
      </c>
      <c r="B1641" s="81">
        <v>37064</v>
      </c>
      <c r="C1641" s="80" t="s">
        <v>14</v>
      </c>
      <c r="D1641" s="78">
        <v>114</v>
      </c>
    </row>
    <row r="1642" spans="1:4">
      <c r="A1642" s="80" t="s">
        <v>159</v>
      </c>
      <c r="B1642" s="81">
        <v>37065</v>
      </c>
      <c r="C1642" s="80" t="s">
        <v>14</v>
      </c>
      <c r="D1642" s="104">
        <v>80</v>
      </c>
    </row>
    <row r="1643" spans="1:4">
      <c r="A1643" s="80" t="s">
        <v>159</v>
      </c>
      <c r="B1643" s="81">
        <v>37066</v>
      </c>
      <c r="C1643" s="80" t="s">
        <v>14</v>
      </c>
      <c r="D1643" s="104">
        <v>60</v>
      </c>
    </row>
    <row r="1644" spans="1:4">
      <c r="A1644" s="80" t="s">
        <v>159</v>
      </c>
      <c r="B1644" s="81">
        <v>37067</v>
      </c>
      <c r="C1644" s="80" t="s">
        <v>14</v>
      </c>
      <c r="D1644" s="104">
        <v>64</v>
      </c>
    </row>
    <row r="1645" spans="1:4">
      <c r="A1645" s="80" t="s">
        <v>159</v>
      </c>
      <c r="B1645" s="81">
        <v>37068</v>
      </c>
      <c r="C1645" s="80" t="s">
        <v>14</v>
      </c>
      <c r="D1645" s="104">
        <v>82</v>
      </c>
    </row>
    <row r="1646" spans="1:4">
      <c r="A1646" s="80" t="s">
        <v>159</v>
      </c>
      <c r="B1646" s="81">
        <v>37069</v>
      </c>
      <c r="C1646" s="80" t="s">
        <v>14</v>
      </c>
      <c r="D1646" s="78">
        <v>113</v>
      </c>
    </row>
    <row r="1647" spans="1:4">
      <c r="A1647" s="80" t="s">
        <v>159</v>
      </c>
      <c r="B1647" s="81">
        <v>37070</v>
      </c>
      <c r="C1647" s="80" t="s">
        <v>14</v>
      </c>
      <c r="D1647" s="104">
        <v>95</v>
      </c>
    </row>
    <row r="1648" spans="1:4">
      <c r="A1648" s="80" t="s">
        <v>159</v>
      </c>
      <c r="B1648" s="81">
        <v>37071</v>
      </c>
      <c r="C1648" s="80" t="s">
        <v>14</v>
      </c>
      <c r="D1648" s="104">
        <v>68</v>
      </c>
    </row>
    <row r="1649" spans="1:4">
      <c r="A1649" s="80" t="s">
        <v>159</v>
      </c>
      <c r="B1649" s="81">
        <v>37072</v>
      </c>
      <c r="C1649" s="80" t="s">
        <v>14</v>
      </c>
      <c r="D1649" s="104">
        <v>49</v>
      </c>
    </row>
    <row r="1650" spans="1:4">
      <c r="A1650" s="80" t="s">
        <v>159</v>
      </c>
      <c r="B1650" s="81">
        <v>37073</v>
      </c>
      <c r="C1650" s="80" t="s">
        <v>14</v>
      </c>
      <c r="D1650" s="104">
        <v>43</v>
      </c>
    </row>
    <row r="1651" spans="1:4">
      <c r="A1651" s="80" t="s">
        <v>159</v>
      </c>
      <c r="B1651" s="81">
        <v>37074</v>
      </c>
      <c r="C1651" s="80" t="s">
        <v>14</v>
      </c>
      <c r="D1651" s="104">
        <v>28</v>
      </c>
    </row>
    <row r="1652" spans="1:4">
      <c r="A1652" s="80" t="s">
        <v>159</v>
      </c>
      <c r="B1652" s="81">
        <v>37075</v>
      </c>
      <c r="C1652" s="80" t="s">
        <v>14</v>
      </c>
      <c r="D1652" s="104">
        <v>20</v>
      </c>
    </row>
    <row r="1653" spans="1:4">
      <c r="A1653" s="80" t="s">
        <v>159</v>
      </c>
      <c r="B1653" s="81">
        <v>37076</v>
      </c>
      <c r="C1653" s="80" t="s">
        <v>14</v>
      </c>
      <c r="D1653" s="104">
        <v>29</v>
      </c>
    </row>
    <row r="1654" spans="1:4">
      <c r="A1654" s="80" t="s">
        <v>159</v>
      </c>
      <c r="B1654" s="81">
        <v>37077</v>
      </c>
      <c r="C1654" s="80" t="s">
        <v>14</v>
      </c>
      <c r="D1654" s="78">
        <v>201</v>
      </c>
    </row>
    <row r="1655" spans="1:4">
      <c r="A1655" s="80" t="s">
        <v>159</v>
      </c>
      <c r="B1655" s="81">
        <v>37078</v>
      </c>
      <c r="C1655" s="80" t="s">
        <v>14</v>
      </c>
      <c r="D1655" s="78">
        <v>400</v>
      </c>
    </row>
    <row r="1656" spans="1:4">
      <c r="A1656" s="80" t="s">
        <v>159</v>
      </c>
      <c r="B1656" s="81">
        <v>37079</v>
      </c>
      <c r="C1656" s="80" t="s">
        <v>14</v>
      </c>
      <c r="D1656" s="78">
        <v>310</v>
      </c>
    </row>
    <row r="1657" spans="1:4">
      <c r="A1657" s="80" t="s">
        <v>159</v>
      </c>
      <c r="B1657" s="81">
        <v>37080</v>
      </c>
      <c r="C1657" s="80" t="s">
        <v>14</v>
      </c>
      <c r="D1657" s="78">
        <v>173</v>
      </c>
    </row>
    <row r="1658" spans="1:4">
      <c r="A1658" s="80" t="s">
        <v>159</v>
      </c>
      <c r="B1658" s="81">
        <v>37081</v>
      </c>
      <c r="C1658" s="80" t="s">
        <v>14</v>
      </c>
      <c r="D1658" s="78">
        <v>119</v>
      </c>
    </row>
    <row r="1659" spans="1:4">
      <c r="A1659" s="80" t="s">
        <v>159</v>
      </c>
      <c r="B1659" s="81">
        <v>37082</v>
      </c>
      <c r="C1659" s="80" t="s">
        <v>14</v>
      </c>
      <c r="D1659" s="104">
        <v>79</v>
      </c>
    </row>
    <row r="1660" spans="1:4">
      <c r="A1660" s="80" t="s">
        <v>159</v>
      </c>
      <c r="B1660" s="81">
        <v>37083</v>
      </c>
      <c r="C1660" s="80" t="s">
        <v>14</v>
      </c>
      <c r="D1660" s="104">
        <v>60</v>
      </c>
    </row>
    <row r="1661" spans="1:4">
      <c r="A1661" s="80" t="s">
        <v>159</v>
      </c>
      <c r="B1661" s="81">
        <v>37084</v>
      </c>
      <c r="C1661" s="80" t="s">
        <v>14</v>
      </c>
      <c r="D1661" s="104">
        <v>40</v>
      </c>
    </row>
    <row r="1662" spans="1:4">
      <c r="A1662" s="80" t="s">
        <v>159</v>
      </c>
      <c r="B1662" s="81">
        <v>37085</v>
      </c>
      <c r="C1662" s="80" t="s">
        <v>14</v>
      </c>
      <c r="D1662" s="104">
        <v>29</v>
      </c>
    </row>
    <row r="1663" spans="1:4">
      <c r="A1663" s="80" t="s">
        <v>159</v>
      </c>
      <c r="B1663" s="81">
        <v>37086</v>
      </c>
      <c r="C1663" s="80" t="s">
        <v>14</v>
      </c>
      <c r="D1663" s="104">
        <v>34</v>
      </c>
    </row>
    <row r="1664" spans="1:4">
      <c r="A1664" s="80" t="s">
        <v>159</v>
      </c>
      <c r="B1664" s="81">
        <v>37087</v>
      </c>
      <c r="C1664" s="80" t="s">
        <v>14</v>
      </c>
      <c r="D1664" s="104">
        <v>23</v>
      </c>
    </row>
    <row r="1665" spans="1:4">
      <c r="A1665" s="80" t="s">
        <v>159</v>
      </c>
      <c r="B1665" s="81">
        <v>37088</v>
      </c>
      <c r="C1665" s="80" t="s">
        <v>14</v>
      </c>
      <c r="D1665" s="104">
        <v>20</v>
      </c>
    </row>
    <row r="1666" spans="1:4">
      <c r="A1666" s="80" t="s">
        <v>159</v>
      </c>
      <c r="B1666" s="81">
        <v>37089</v>
      </c>
      <c r="C1666" s="80" t="s">
        <v>14</v>
      </c>
      <c r="D1666" s="104">
        <v>22</v>
      </c>
    </row>
    <row r="1667" spans="1:4">
      <c r="A1667" s="80" t="s">
        <v>159</v>
      </c>
      <c r="B1667" s="81">
        <v>37090</v>
      </c>
      <c r="C1667" s="80" t="s">
        <v>14</v>
      </c>
      <c r="D1667" s="104">
        <v>21</v>
      </c>
    </row>
    <row r="1668" spans="1:4">
      <c r="A1668" s="80" t="s">
        <v>159</v>
      </c>
      <c r="B1668" s="81">
        <v>37091</v>
      </c>
      <c r="C1668" s="80" t="s">
        <v>14</v>
      </c>
      <c r="D1668" s="104">
        <v>19</v>
      </c>
    </row>
    <row r="1669" spans="1:4">
      <c r="A1669" s="80" t="s">
        <v>159</v>
      </c>
      <c r="B1669" s="81">
        <v>37092</v>
      </c>
      <c r="C1669" s="80" t="s">
        <v>14</v>
      </c>
      <c r="D1669" s="104">
        <v>19</v>
      </c>
    </row>
    <row r="1670" spans="1:4">
      <c r="A1670" s="80" t="s">
        <v>159</v>
      </c>
      <c r="B1670" s="81">
        <v>37093</v>
      </c>
      <c r="C1670" s="80" t="s">
        <v>14</v>
      </c>
      <c r="D1670" s="104">
        <v>18</v>
      </c>
    </row>
    <row r="1671" spans="1:4">
      <c r="A1671" s="80" t="s">
        <v>159</v>
      </c>
      <c r="B1671" s="81">
        <v>37094</v>
      </c>
      <c r="C1671" s="80" t="s">
        <v>14</v>
      </c>
      <c r="D1671" s="104">
        <v>18</v>
      </c>
    </row>
    <row r="1672" spans="1:4">
      <c r="A1672" s="80" t="s">
        <v>159</v>
      </c>
      <c r="B1672" s="81">
        <v>37095</v>
      </c>
      <c r="C1672" s="80" t="s">
        <v>14</v>
      </c>
      <c r="D1672" s="104">
        <v>18</v>
      </c>
    </row>
    <row r="1673" spans="1:4">
      <c r="A1673" s="80" t="s">
        <v>159</v>
      </c>
      <c r="B1673" s="81">
        <v>37096</v>
      </c>
      <c r="C1673" s="80" t="s">
        <v>14</v>
      </c>
      <c r="D1673" s="104">
        <v>19</v>
      </c>
    </row>
    <row r="1674" spans="1:4">
      <c r="A1674" s="80" t="s">
        <v>159</v>
      </c>
      <c r="B1674" s="81">
        <v>37097</v>
      </c>
      <c r="C1674" s="80" t="s">
        <v>14</v>
      </c>
      <c r="D1674" s="104">
        <v>21</v>
      </c>
    </row>
    <row r="1675" spans="1:4">
      <c r="A1675" s="80" t="s">
        <v>159</v>
      </c>
      <c r="B1675" s="81">
        <v>37098</v>
      </c>
      <c r="C1675" s="80" t="s">
        <v>14</v>
      </c>
      <c r="D1675" s="104">
        <v>23</v>
      </c>
    </row>
    <row r="1676" spans="1:4">
      <c r="A1676" s="80" t="s">
        <v>159</v>
      </c>
      <c r="B1676" s="81">
        <v>37099</v>
      </c>
      <c r="C1676" s="80" t="s">
        <v>14</v>
      </c>
      <c r="D1676" s="104">
        <v>79</v>
      </c>
    </row>
    <row r="1677" spans="1:4">
      <c r="A1677" s="80" t="s">
        <v>159</v>
      </c>
      <c r="B1677" s="81">
        <v>37100</v>
      </c>
      <c r="C1677" s="80" t="s">
        <v>14</v>
      </c>
      <c r="D1677" s="78">
        <v>286</v>
      </c>
    </row>
    <row r="1678" spans="1:4">
      <c r="A1678" s="80" t="s">
        <v>159</v>
      </c>
      <c r="B1678" s="81">
        <v>37101</v>
      </c>
      <c r="C1678" s="80" t="s">
        <v>14</v>
      </c>
      <c r="D1678" s="78">
        <v>295</v>
      </c>
    </row>
    <row r="1679" spans="1:4">
      <c r="A1679" s="80" t="s">
        <v>159</v>
      </c>
      <c r="B1679" s="81">
        <v>37102</v>
      </c>
      <c r="C1679" s="80" t="s">
        <v>14</v>
      </c>
      <c r="D1679" s="78">
        <v>231</v>
      </c>
    </row>
    <row r="1680" spans="1:4">
      <c r="A1680" s="80" t="s">
        <v>159</v>
      </c>
      <c r="B1680" s="81">
        <v>37103</v>
      </c>
      <c r="C1680" s="80" t="s">
        <v>14</v>
      </c>
      <c r="D1680" s="78">
        <v>154</v>
      </c>
    </row>
    <row r="1681" spans="1:4">
      <c r="A1681" s="80" t="s">
        <v>159</v>
      </c>
      <c r="B1681" s="81">
        <v>37104</v>
      </c>
      <c r="C1681" s="80" t="s">
        <v>14</v>
      </c>
      <c r="D1681" s="78">
        <v>107</v>
      </c>
    </row>
    <row r="1682" spans="1:4">
      <c r="A1682" s="80" t="s">
        <v>159</v>
      </c>
      <c r="B1682" s="81">
        <v>37105</v>
      </c>
      <c r="C1682" s="80" t="s">
        <v>14</v>
      </c>
      <c r="D1682" s="104">
        <v>73</v>
      </c>
    </row>
    <row r="1683" spans="1:4">
      <c r="A1683" s="80" t="s">
        <v>159</v>
      </c>
      <c r="B1683" s="81">
        <v>37106</v>
      </c>
      <c r="C1683" s="80" t="s">
        <v>14</v>
      </c>
      <c r="D1683" s="104">
        <v>52</v>
      </c>
    </row>
    <row r="1684" spans="1:4">
      <c r="A1684" s="80" t="s">
        <v>159</v>
      </c>
      <c r="B1684" s="81">
        <v>37107</v>
      </c>
      <c r="C1684" s="80" t="s">
        <v>14</v>
      </c>
      <c r="D1684" s="104">
        <v>40</v>
      </c>
    </row>
    <row r="1685" spans="1:4">
      <c r="A1685" s="80" t="s">
        <v>159</v>
      </c>
      <c r="B1685" s="81">
        <v>37108</v>
      </c>
      <c r="C1685" s="80" t="s">
        <v>14</v>
      </c>
      <c r="D1685" s="104">
        <v>32</v>
      </c>
    </row>
    <row r="1686" spans="1:4">
      <c r="A1686" s="80" t="s">
        <v>159</v>
      </c>
      <c r="B1686" s="81">
        <v>37109</v>
      </c>
      <c r="C1686" s="80" t="s">
        <v>14</v>
      </c>
      <c r="D1686" s="104">
        <v>25</v>
      </c>
    </row>
    <row r="1687" spans="1:4">
      <c r="A1687" s="80" t="s">
        <v>159</v>
      </c>
      <c r="B1687" s="81">
        <v>37110</v>
      </c>
      <c r="C1687" s="80" t="s">
        <v>14</v>
      </c>
      <c r="D1687" s="104">
        <v>22</v>
      </c>
    </row>
    <row r="1688" spans="1:4">
      <c r="A1688" s="80" t="s">
        <v>159</v>
      </c>
      <c r="B1688" s="81">
        <v>37111</v>
      </c>
      <c r="C1688" s="80" t="s">
        <v>14</v>
      </c>
      <c r="D1688" s="104">
        <v>22</v>
      </c>
    </row>
    <row r="1689" spans="1:4">
      <c r="A1689" s="80" t="s">
        <v>159</v>
      </c>
      <c r="B1689" s="81">
        <v>37112</v>
      </c>
      <c r="C1689" s="80" t="s">
        <v>14</v>
      </c>
      <c r="D1689" s="104">
        <v>20</v>
      </c>
    </row>
    <row r="1690" spans="1:4">
      <c r="A1690" s="80" t="s">
        <v>159</v>
      </c>
      <c r="B1690" s="81">
        <v>37113</v>
      </c>
      <c r="C1690" s="80" t="s">
        <v>14</v>
      </c>
      <c r="D1690" s="104">
        <v>20</v>
      </c>
    </row>
    <row r="1691" spans="1:4">
      <c r="A1691" s="80" t="s">
        <v>159</v>
      </c>
      <c r="B1691" s="81">
        <v>37114</v>
      </c>
      <c r="C1691" s="80" t="s">
        <v>14</v>
      </c>
      <c r="D1691" s="104">
        <v>22</v>
      </c>
    </row>
    <row r="1692" spans="1:4">
      <c r="A1692" s="80" t="s">
        <v>159</v>
      </c>
      <c r="B1692" s="81">
        <v>37115</v>
      </c>
      <c r="C1692" s="80" t="s">
        <v>14</v>
      </c>
      <c r="D1692" s="78">
        <v>265</v>
      </c>
    </row>
    <row r="1693" spans="1:4">
      <c r="A1693" s="80" t="s">
        <v>159</v>
      </c>
      <c r="B1693" s="81">
        <v>37116</v>
      </c>
      <c r="C1693" s="80" t="s">
        <v>14</v>
      </c>
      <c r="D1693" s="78">
        <v>265</v>
      </c>
    </row>
    <row r="1694" spans="1:4">
      <c r="A1694" s="80" t="s">
        <v>159</v>
      </c>
      <c r="B1694" s="81">
        <v>37117</v>
      </c>
      <c r="C1694" s="80" t="s">
        <v>14</v>
      </c>
      <c r="D1694" s="78">
        <v>408</v>
      </c>
    </row>
    <row r="1695" spans="1:4">
      <c r="A1695" s="80" t="s">
        <v>159</v>
      </c>
      <c r="B1695" s="81">
        <v>37118</v>
      </c>
      <c r="C1695" s="80" t="s">
        <v>14</v>
      </c>
      <c r="D1695" s="78">
        <v>327</v>
      </c>
    </row>
    <row r="1696" spans="1:4">
      <c r="A1696" s="80" t="s">
        <v>159</v>
      </c>
      <c r="B1696" s="81">
        <v>37119</v>
      </c>
      <c r="C1696" s="80" t="s">
        <v>14</v>
      </c>
      <c r="D1696" s="78">
        <v>194</v>
      </c>
    </row>
    <row r="1697" spans="1:4">
      <c r="A1697" s="80" t="s">
        <v>159</v>
      </c>
      <c r="B1697" s="81">
        <v>37120</v>
      </c>
      <c r="C1697" s="80" t="s">
        <v>14</v>
      </c>
      <c r="D1697" s="78">
        <v>126</v>
      </c>
    </row>
    <row r="1698" spans="1:4">
      <c r="A1698" s="80" t="s">
        <v>159</v>
      </c>
      <c r="B1698" s="81">
        <v>37121</v>
      </c>
      <c r="C1698" s="80" t="s">
        <v>14</v>
      </c>
      <c r="D1698" s="78">
        <v>101</v>
      </c>
    </row>
    <row r="1699" spans="1:4">
      <c r="A1699" s="80" t="s">
        <v>159</v>
      </c>
      <c r="B1699" s="81">
        <v>37122</v>
      </c>
      <c r="C1699" s="80" t="s">
        <v>14</v>
      </c>
      <c r="D1699" s="104">
        <v>96</v>
      </c>
    </row>
    <row r="1700" spans="1:4">
      <c r="A1700" s="80" t="s">
        <v>159</v>
      </c>
      <c r="B1700" s="81">
        <v>37123</v>
      </c>
      <c r="C1700" s="80" t="s">
        <v>14</v>
      </c>
      <c r="D1700" s="104">
        <v>84</v>
      </c>
    </row>
    <row r="1701" spans="1:4">
      <c r="A1701" s="80" t="s">
        <v>159</v>
      </c>
      <c r="B1701" s="81">
        <v>37124</v>
      </c>
      <c r="C1701" s="80" t="s">
        <v>14</v>
      </c>
      <c r="D1701" s="104">
        <v>71</v>
      </c>
    </row>
    <row r="1702" spans="1:4">
      <c r="A1702" s="80" t="s">
        <v>159</v>
      </c>
      <c r="B1702" s="81">
        <v>37125</v>
      </c>
      <c r="C1702" s="80" t="s">
        <v>14</v>
      </c>
      <c r="D1702" s="104">
        <v>61</v>
      </c>
    </row>
    <row r="1703" spans="1:4">
      <c r="A1703" s="80" t="s">
        <v>159</v>
      </c>
      <c r="B1703" s="81">
        <v>37126</v>
      </c>
      <c r="C1703" s="80" t="s">
        <v>14</v>
      </c>
      <c r="D1703" s="104">
        <v>50</v>
      </c>
    </row>
    <row r="1704" spans="1:4">
      <c r="A1704" s="80" t="s">
        <v>159</v>
      </c>
      <c r="B1704" s="81">
        <v>37127</v>
      </c>
      <c r="C1704" s="80" t="s">
        <v>14</v>
      </c>
      <c r="D1704" s="104">
        <v>41</v>
      </c>
    </row>
    <row r="1705" spans="1:4">
      <c r="A1705" s="80" t="s">
        <v>159</v>
      </c>
      <c r="B1705" s="81">
        <v>37128</v>
      </c>
      <c r="C1705" s="80" t="s">
        <v>14</v>
      </c>
      <c r="D1705" s="104">
        <v>34</v>
      </c>
    </row>
    <row r="1706" spans="1:4">
      <c r="A1706" s="80" t="s">
        <v>159</v>
      </c>
      <c r="B1706" s="81">
        <v>37129</v>
      </c>
      <c r="C1706" s="80" t="s">
        <v>14</v>
      </c>
      <c r="D1706" s="104">
        <v>28</v>
      </c>
    </row>
    <row r="1707" spans="1:4">
      <c r="A1707" s="80" t="s">
        <v>159</v>
      </c>
      <c r="B1707" s="81">
        <v>37130</v>
      </c>
      <c r="C1707" s="80" t="s">
        <v>14</v>
      </c>
      <c r="D1707" s="104">
        <v>32</v>
      </c>
    </row>
    <row r="1708" spans="1:4">
      <c r="A1708" s="80" t="s">
        <v>159</v>
      </c>
      <c r="B1708" s="81">
        <v>37131</v>
      </c>
      <c r="C1708" s="80" t="s">
        <v>14</v>
      </c>
      <c r="D1708" s="104">
        <v>62</v>
      </c>
    </row>
    <row r="1709" spans="1:4">
      <c r="A1709" s="80" t="s">
        <v>159</v>
      </c>
      <c r="B1709" s="81">
        <v>37132</v>
      </c>
      <c r="C1709" s="80" t="s">
        <v>14</v>
      </c>
      <c r="D1709" s="104">
        <v>51</v>
      </c>
    </row>
    <row r="1710" spans="1:4">
      <c r="A1710" s="80" t="s">
        <v>159</v>
      </c>
      <c r="B1710" s="81">
        <v>37133</v>
      </c>
      <c r="C1710" s="80" t="s">
        <v>14</v>
      </c>
      <c r="D1710" s="104">
        <v>40</v>
      </c>
    </row>
    <row r="1711" spans="1:4">
      <c r="A1711" s="80" t="s">
        <v>159</v>
      </c>
      <c r="B1711" s="81">
        <v>37134</v>
      </c>
      <c r="C1711" s="80" t="s">
        <v>14</v>
      </c>
      <c r="D1711" s="104">
        <v>41</v>
      </c>
    </row>
    <row r="1712" spans="1:4">
      <c r="A1712" s="80" t="s">
        <v>159</v>
      </c>
      <c r="B1712" s="81">
        <v>37135</v>
      </c>
      <c r="C1712" s="80" t="s">
        <v>14</v>
      </c>
      <c r="D1712" s="104">
        <v>35</v>
      </c>
    </row>
    <row r="1713" spans="1:4">
      <c r="A1713" s="80" t="s">
        <v>159</v>
      </c>
      <c r="B1713" s="81">
        <v>37136</v>
      </c>
      <c r="C1713" s="80" t="s">
        <v>14</v>
      </c>
      <c r="D1713" s="104">
        <v>29</v>
      </c>
    </row>
    <row r="1714" spans="1:4">
      <c r="A1714" s="80" t="s">
        <v>159</v>
      </c>
      <c r="B1714" s="81">
        <v>37137</v>
      </c>
      <c r="C1714" s="80" t="s">
        <v>14</v>
      </c>
      <c r="D1714" s="104">
        <v>25</v>
      </c>
    </row>
    <row r="1715" spans="1:4">
      <c r="A1715" s="80" t="s">
        <v>159</v>
      </c>
      <c r="B1715" s="81">
        <v>37138</v>
      </c>
      <c r="C1715" s="80" t="s">
        <v>14</v>
      </c>
      <c r="D1715" s="104">
        <v>24</v>
      </c>
    </row>
    <row r="1716" spans="1:4">
      <c r="A1716" s="80" t="s">
        <v>159</v>
      </c>
      <c r="B1716" s="81">
        <v>37139</v>
      </c>
      <c r="C1716" s="80" t="s">
        <v>14</v>
      </c>
      <c r="D1716" s="104">
        <v>22</v>
      </c>
    </row>
    <row r="1717" spans="1:4">
      <c r="A1717" s="80" t="s">
        <v>159</v>
      </c>
      <c r="B1717" s="81">
        <v>37140</v>
      </c>
      <c r="C1717" s="80" t="s">
        <v>14</v>
      </c>
      <c r="D1717" s="104">
        <v>21</v>
      </c>
    </row>
    <row r="1718" spans="1:4">
      <c r="A1718" s="80" t="s">
        <v>159</v>
      </c>
      <c r="B1718" s="81">
        <v>37141</v>
      </c>
      <c r="C1718" s="80" t="s">
        <v>14</v>
      </c>
      <c r="D1718" s="104">
        <v>21</v>
      </c>
    </row>
    <row r="1719" spans="1:4">
      <c r="A1719" s="80" t="s">
        <v>159</v>
      </c>
      <c r="B1719" s="81">
        <v>37142</v>
      </c>
      <c r="C1719" s="80" t="s">
        <v>14</v>
      </c>
      <c r="D1719" s="104">
        <v>21</v>
      </c>
    </row>
    <row r="1720" spans="1:4">
      <c r="A1720" s="80" t="s">
        <v>159</v>
      </c>
      <c r="B1720" s="81">
        <v>37143</v>
      </c>
      <c r="C1720" s="80" t="s">
        <v>14</v>
      </c>
      <c r="D1720" s="104">
        <v>21</v>
      </c>
    </row>
    <row r="1721" spans="1:4">
      <c r="A1721" s="80" t="s">
        <v>159</v>
      </c>
      <c r="B1721" s="81">
        <v>37144</v>
      </c>
      <c r="C1721" s="80" t="s">
        <v>14</v>
      </c>
      <c r="D1721" s="104">
        <v>21</v>
      </c>
    </row>
    <row r="1722" spans="1:4">
      <c r="A1722" s="80" t="s">
        <v>159</v>
      </c>
      <c r="B1722" s="81">
        <v>37145</v>
      </c>
      <c r="C1722" s="80" t="s">
        <v>14</v>
      </c>
      <c r="D1722" s="104">
        <v>83</v>
      </c>
    </row>
    <row r="1723" spans="1:4">
      <c r="A1723" s="80" t="s">
        <v>159</v>
      </c>
      <c r="B1723" s="81">
        <v>37146</v>
      </c>
      <c r="C1723" s="80" t="s">
        <v>14</v>
      </c>
      <c r="D1723" s="78">
        <v>141</v>
      </c>
    </row>
    <row r="1724" spans="1:4">
      <c r="A1724" s="80" t="s">
        <v>159</v>
      </c>
      <c r="B1724" s="81">
        <v>37147</v>
      </c>
      <c r="C1724" s="80" t="s">
        <v>14</v>
      </c>
      <c r="D1724" s="78">
        <v>124</v>
      </c>
    </row>
    <row r="1725" spans="1:4">
      <c r="A1725" s="80" t="s">
        <v>159</v>
      </c>
      <c r="B1725" s="81">
        <v>37148</v>
      </c>
      <c r="C1725" s="80" t="s">
        <v>14</v>
      </c>
      <c r="D1725" s="104">
        <v>89</v>
      </c>
    </row>
    <row r="1726" spans="1:4">
      <c r="A1726" s="80" t="s">
        <v>159</v>
      </c>
      <c r="B1726" s="81">
        <v>37149</v>
      </c>
      <c r="C1726" s="80" t="s">
        <v>14</v>
      </c>
      <c r="D1726" s="104">
        <v>51</v>
      </c>
    </row>
    <row r="1727" spans="1:4">
      <c r="A1727" s="80" t="s">
        <v>159</v>
      </c>
      <c r="B1727" s="81">
        <v>37150</v>
      </c>
      <c r="C1727" s="80" t="s">
        <v>14</v>
      </c>
      <c r="D1727" s="104">
        <v>38</v>
      </c>
    </row>
    <row r="1728" spans="1:4">
      <c r="A1728" s="80" t="s">
        <v>159</v>
      </c>
      <c r="B1728" s="81">
        <v>37151</v>
      </c>
      <c r="C1728" s="80" t="s">
        <v>14</v>
      </c>
      <c r="D1728" s="104">
        <v>29</v>
      </c>
    </row>
    <row r="1729" spans="1:4">
      <c r="A1729" s="80" t="s">
        <v>159</v>
      </c>
      <c r="B1729" s="81">
        <v>37152</v>
      </c>
      <c r="C1729" s="80" t="s">
        <v>14</v>
      </c>
      <c r="D1729" s="104">
        <v>22</v>
      </c>
    </row>
    <row r="1730" spans="1:4">
      <c r="A1730" s="80" t="s">
        <v>159</v>
      </c>
      <c r="B1730" s="81">
        <v>37153</v>
      </c>
      <c r="C1730" s="80" t="s">
        <v>14</v>
      </c>
      <c r="D1730" s="104">
        <v>21</v>
      </c>
    </row>
    <row r="1731" spans="1:4">
      <c r="A1731" s="80" t="s">
        <v>159</v>
      </c>
      <c r="B1731" s="81">
        <v>37154</v>
      </c>
      <c r="C1731" s="80" t="s">
        <v>14</v>
      </c>
      <c r="D1731" s="104">
        <v>20</v>
      </c>
    </row>
    <row r="1732" spans="1:4">
      <c r="A1732" s="80" t="s">
        <v>159</v>
      </c>
      <c r="B1732" s="81">
        <v>37155</v>
      </c>
      <c r="C1732" s="80" t="s">
        <v>14</v>
      </c>
      <c r="D1732" s="104">
        <v>20</v>
      </c>
    </row>
    <row r="1733" spans="1:4">
      <c r="A1733" s="80" t="s">
        <v>159</v>
      </c>
      <c r="B1733" s="81">
        <v>37156</v>
      </c>
      <c r="C1733" s="80" t="s">
        <v>14</v>
      </c>
      <c r="D1733" s="104">
        <v>20</v>
      </c>
    </row>
    <row r="1734" spans="1:4">
      <c r="A1734" s="80" t="s">
        <v>159</v>
      </c>
      <c r="B1734" s="81">
        <v>37157</v>
      </c>
      <c r="C1734" s="80" t="s">
        <v>14</v>
      </c>
      <c r="D1734" s="104">
        <v>20</v>
      </c>
    </row>
    <row r="1735" spans="1:4">
      <c r="A1735" s="80" t="s">
        <v>159</v>
      </c>
      <c r="B1735" s="81">
        <v>37158</v>
      </c>
      <c r="C1735" s="80" t="s">
        <v>14</v>
      </c>
      <c r="D1735" s="104">
        <v>26</v>
      </c>
    </row>
    <row r="1736" spans="1:4">
      <c r="A1736" s="80" t="s">
        <v>159</v>
      </c>
      <c r="B1736" s="81">
        <v>37159</v>
      </c>
      <c r="C1736" s="80" t="s">
        <v>14</v>
      </c>
      <c r="D1736" s="104">
        <v>85</v>
      </c>
    </row>
    <row r="1737" spans="1:4">
      <c r="A1737" s="80" t="s">
        <v>159</v>
      </c>
      <c r="B1737" s="81">
        <v>37160</v>
      </c>
      <c r="C1737" s="80" t="s">
        <v>14</v>
      </c>
      <c r="D1737" s="78">
        <v>116</v>
      </c>
    </row>
    <row r="1738" spans="1:4">
      <c r="A1738" s="80" t="s">
        <v>159</v>
      </c>
      <c r="B1738" s="81">
        <v>37161</v>
      </c>
      <c r="C1738" s="80" t="s">
        <v>14</v>
      </c>
      <c r="D1738" s="78">
        <v>105</v>
      </c>
    </row>
    <row r="1739" spans="1:4">
      <c r="A1739" s="80" t="s">
        <v>159</v>
      </c>
      <c r="B1739" s="81">
        <v>37162</v>
      </c>
      <c r="C1739" s="80" t="s">
        <v>14</v>
      </c>
      <c r="D1739" s="104">
        <v>76</v>
      </c>
    </row>
    <row r="1740" spans="1:4">
      <c r="A1740" s="80" t="s">
        <v>159</v>
      </c>
      <c r="B1740" s="81">
        <v>37163</v>
      </c>
      <c r="C1740" s="80" t="s">
        <v>14</v>
      </c>
      <c r="D1740" s="104">
        <v>54</v>
      </c>
    </row>
    <row r="1741" spans="1:4">
      <c r="A1741" s="80" t="s">
        <v>159</v>
      </c>
      <c r="B1741" s="81">
        <v>37164</v>
      </c>
      <c r="C1741" s="80" t="s">
        <v>14</v>
      </c>
      <c r="D1741" s="104">
        <v>44</v>
      </c>
    </row>
    <row r="1742" spans="1:4">
      <c r="A1742" s="80" t="s">
        <v>159</v>
      </c>
      <c r="B1742" s="81">
        <v>37165</v>
      </c>
      <c r="C1742" s="80" t="s">
        <v>14</v>
      </c>
      <c r="D1742" s="104">
        <v>35</v>
      </c>
    </row>
    <row r="1743" spans="1:4">
      <c r="A1743" s="80" t="s">
        <v>159</v>
      </c>
      <c r="B1743" s="81">
        <v>37166</v>
      </c>
      <c r="C1743" s="80" t="s">
        <v>14</v>
      </c>
      <c r="D1743" s="104">
        <v>17</v>
      </c>
    </row>
    <row r="1744" spans="1:4">
      <c r="A1744" s="80" t="s">
        <v>159</v>
      </c>
      <c r="B1744" s="81">
        <v>37167</v>
      </c>
      <c r="C1744" s="80" t="s">
        <v>14</v>
      </c>
      <c r="D1744" s="104">
        <v>14</v>
      </c>
    </row>
    <row r="1745" spans="1:4">
      <c r="A1745" s="80" t="s">
        <v>159</v>
      </c>
      <c r="B1745" s="81">
        <v>37168</v>
      </c>
      <c r="C1745" s="80" t="s">
        <v>14</v>
      </c>
      <c r="D1745" s="104">
        <v>15</v>
      </c>
    </row>
    <row r="1746" spans="1:4">
      <c r="A1746" s="80" t="s">
        <v>159</v>
      </c>
      <c r="B1746" s="81">
        <v>37169</v>
      </c>
      <c r="C1746" s="80" t="s">
        <v>14</v>
      </c>
      <c r="D1746" s="104">
        <v>16</v>
      </c>
    </row>
    <row r="1747" spans="1:4">
      <c r="A1747" s="80" t="s">
        <v>159</v>
      </c>
      <c r="B1747" s="81">
        <v>37170</v>
      </c>
      <c r="C1747" s="80" t="s">
        <v>14</v>
      </c>
      <c r="D1747" s="104">
        <v>25</v>
      </c>
    </row>
    <row r="1748" spans="1:4">
      <c r="A1748" s="80" t="s">
        <v>159</v>
      </c>
      <c r="B1748" s="81">
        <v>37171</v>
      </c>
      <c r="C1748" s="80" t="s">
        <v>14</v>
      </c>
      <c r="D1748" s="104">
        <v>27</v>
      </c>
    </row>
    <row r="1749" spans="1:4">
      <c r="A1749" s="80" t="s">
        <v>159</v>
      </c>
      <c r="B1749" s="81">
        <v>37172</v>
      </c>
      <c r="C1749" s="80" t="s">
        <v>14</v>
      </c>
      <c r="D1749" s="104">
        <v>14</v>
      </c>
    </row>
    <row r="1750" spans="1:4">
      <c r="A1750" s="80" t="s">
        <v>159</v>
      </c>
      <c r="B1750" s="81">
        <v>37173</v>
      </c>
      <c r="C1750" s="80" t="s">
        <v>14</v>
      </c>
      <c r="D1750" s="104">
        <v>19</v>
      </c>
    </row>
    <row r="1751" spans="1:4">
      <c r="A1751" s="80" t="s">
        <v>159</v>
      </c>
      <c r="B1751" s="81">
        <v>37174</v>
      </c>
      <c r="C1751" s="80" t="s">
        <v>14</v>
      </c>
      <c r="D1751" s="104">
        <v>18</v>
      </c>
    </row>
    <row r="1752" spans="1:4">
      <c r="A1752" s="80" t="s">
        <v>159</v>
      </c>
      <c r="B1752" s="81">
        <v>37175</v>
      </c>
      <c r="C1752" s="80" t="s">
        <v>14</v>
      </c>
      <c r="D1752" s="104">
        <v>17</v>
      </c>
    </row>
    <row r="1753" spans="1:4">
      <c r="A1753" s="80" t="s">
        <v>159</v>
      </c>
      <c r="B1753" s="81">
        <v>37176</v>
      </c>
      <c r="C1753" s="80" t="s">
        <v>14</v>
      </c>
      <c r="D1753" s="104">
        <v>16</v>
      </c>
    </row>
    <row r="1754" spans="1:4">
      <c r="A1754" s="80" t="s">
        <v>159</v>
      </c>
      <c r="B1754" s="81">
        <v>37177</v>
      </c>
      <c r="C1754" s="80" t="s">
        <v>14</v>
      </c>
      <c r="D1754" s="104">
        <v>16</v>
      </c>
    </row>
    <row r="1755" spans="1:4">
      <c r="A1755" s="80" t="s">
        <v>159</v>
      </c>
      <c r="B1755" s="81">
        <v>37178</v>
      </c>
      <c r="C1755" s="80" t="s">
        <v>14</v>
      </c>
      <c r="D1755" s="104">
        <v>16</v>
      </c>
    </row>
    <row r="1756" spans="1:4">
      <c r="A1756" s="80" t="s">
        <v>159</v>
      </c>
      <c r="B1756" s="81">
        <v>37179</v>
      </c>
      <c r="C1756" s="80" t="s">
        <v>14</v>
      </c>
      <c r="D1756" s="104">
        <v>23</v>
      </c>
    </row>
    <row r="1757" spans="1:4">
      <c r="A1757" s="80" t="s">
        <v>159</v>
      </c>
      <c r="B1757" s="81">
        <v>37180</v>
      </c>
      <c r="C1757" s="80" t="s">
        <v>14</v>
      </c>
      <c r="D1757" s="104">
        <v>33</v>
      </c>
    </row>
    <row r="1758" spans="1:4">
      <c r="A1758" s="80" t="s">
        <v>159</v>
      </c>
      <c r="B1758" s="81">
        <v>37181</v>
      </c>
      <c r="C1758" s="80" t="s">
        <v>14</v>
      </c>
      <c r="D1758" s="104">
        <v>47</v>
      </c>
    </row>
    <row r="1759" spans="1:4">
      <c r="A1759" s="80" t="s">
        <v>159</v>
      </c>
      <c r="B1759" s="81">
        <v>37182</v>
      </c>
      <c r="C1759" s="80" t="s">
        <v>14</v>
      </c>
      <c r="D1759" s="104">
        <v>12</v>
      </c>
    </row>
    <row r="1760" spans="1:4">
      <c r="A1760" s="80" t="s">
        <v>159</v>
      </c>
      <c r="B1760" s="81">
        <v>37183</v>
      </c>
      <c r="C1760" s="80" t="s">
        <v>14</v>
      </c>
      <c r="D1760" s="104">
        <v>11</v>
      </c>
    </row>
    <row r="1761" spans="1:4">
      <c r="A1761" s="80" t="s">
        <v>159</v>
      </c>
      <c r="B1761" s="81">
        <v>37184</v>
      </c>
      <c r="C1761" s="80" t="s">
        <v>14</v>
      </c>
      <c r="D1761" s="104">
        <v>11</v>
      </c>
    </row>
    <row r="1762" spans="1:4">
      <c r="A1762" s="80" t="s">
        <v>159</v>
      </c>
      <c r="B1762" s="81">
        <v>37185</v>
      </c>
      <c r="C1762" s="80" t="s">
        <v>14</v>
      </c>
      <c r="D1762" s="104">
        <v>11</v>
      </c>
    </row>
    <row r="1763" spans="1:4">
      <c r="A1763" s="80" t="s">
        <v>159</v>
      </c>
      <c r="B1763" s="81">
        <v>37186</v>
      </c>
      <c r="C1763" s="80" t="s">
        <v>14</v>
      </c>
      <c r="D1763" s="104">
        <v>16</v>
      </c>
    </row>
    <row r="1764" spans="1:4">
      <c r="A1764" s="80" t="s">
        <v>159</v>
      </c>
      <c r="B1764" s="81">
        <v>37187</v>
      </c>
      <c r="C1764" s="80" t="s">
        <v>14</v>
      </c>
      <c r="D1764" s="104">
        <v>23</v>
      </c>
    </row>
    <row r="1765" spans="1:4">
      <c r="A1765" s="80" t="s">
        <v>159</v>
      </c>
      <c r="B1765" s="81">
        <v>37188</v>
      </c>
      <c r="C1765" s="80" t="s">
        <v>14</v>
      </c>
      <c r="D1765" s="104">
        <v>25</v>
      </c>
    </row>
    <row r="1766" spans="1:4">
      <c r="A1766" s="80" t="s">
        <v>159</v>
      </c>
      <c r="B1766" s="81">
        <v>37189</v>
      </c>
      <c r="C1766" s="80" t="s">
        <v>14</v>
      </c>
      <c r="D1766" s="104">
        <v>46</v>
      </c>
    </row>
    <row r="1767" spans="1:4">
      <c r="A1767" s="80" t="s">
        <v>159</v>
      </c>
      <c r="B1767" s="81">
        <v>37190</v>
      </c>
      <c r="C1767" s="80" t="s">
        <v>14</v>
      </c>
      <c r="D1767" s="104">
        <v>57</v>
      </c>
    </row>
    <row r="1768" spans="1:4">
      <c r="A1768" s="80" t="s">
        <v>159</v>
      </c>
      <c r="B1768" s="81">
        <v>37191</v>
      </c>
      <c r="C1768" s="80" t="s">
        <v>14</v>
      </c>
      <c r="D1768" s="104">
        <v>33</v>
      </c>
    </row>
    <row r="1769" spans="1:4">
      <c r="A1769" s="80" t="s">
        <v>159</v>
      </c>
      <c r="B1769" s="81">
        <v>37192</v>
      </c>
      <c r="C1769" s="80" t="s">
        <v>14</v>
      </c>
      <c r="D1769" s="104">
        <v>23</v>
      </c>
    </row>
    <row r="1770" spans="1:4">
      <c r="A1770" s="80" t="s">
        <v>159</v>
      </c>
      <c r="B1770" s="81">
        <v>37193</v>
      </c>
      <c r="C1770" s="80" t="s">
        <v>14</v>
      </c>
      <c r="D1770" s="104">
        <v>19</v>
      </c>
    </row>
    <row r="1771" spans="1:4">
      <c r="A1771" s="80" t="s">
        <v>159</v>
      </c>
      <c r="B1771" s="81">
        <v>37194</v>
      </c>
      <c r="C1771" s="80" t="s">
        <v>14</v>
      </c>
      <c r="D1771" s="104">
        <v>20</v>
      </c>
    </row>
    <row r="1772" spans="1:4">
      <c r="A1772" s="80" t="s">
        <v>159</v>
      </c>
      <c r="B1772" s="81">
        <v>37195</v>
      </c>
      <c r="C1772" s="80" t="s">
        <v>14</v>
      </c>
      <c r="D1772" s="104">
        <v>20</v>
      </c>
    </row>
    <row r="1773" spans="1:4">
      <c r="A1773" s="80" t="s">
        <v>159</v>
      </c>
      <c r="B1773" s="81">
        <v>37196</v>
      </c>
      <c r="C1773" s="80" t="s">
        <v>14</v>
      </c>
      <c r="D1773" s="104">
        <v>20</v>
      </c>
    </row>
    <row r="1774" spans="1:4">
      <c r="A1774" s="80" t="s">
        <v>159</v>
      </c>
      <c r="B1774" s="81">
        <v>37197</v>
      </c>
      <c r="C1774" s="80" t="s">
        <v>14</v>
      </c>
      <c r="D1774" s="104">
        <v>21</v>
      </c>
    </row>
    <row r="1775" spans="1:4">
      <c r="A1775" s="80" t="s">
        <v>159</v>
      </c>
      <c r="B1775" s="81">
        <v>37198</v>
      </c>
      <c r="C1775" s="80" t="s">
        <v>14</v>
      </c>
      <c r="D1775" s="104">
        <v>21</v>
      </c>
    </row>
    <row r="1776" spans="1:4">
      <c r="A1776" s="80" t="s">
        <v>159</v>
      </c>
      <c r="B1776" s="81">
        <v>37199</v>
      </c>
      <c r="C1776" s="80" t="s">
        <v>14</v>
      </c>
      <c r="D1776" s="104">
        <v>22</v>
      </c>
    </row>
    <row r="1777" spans="1:4">
      <c r="A1777" s="80" t="s">
        <v>159</v>
      </c>
      <c r="B1777" s="81">
        <v>37200</v>
      </c>
      <c r="C1777" s="80" t="s">
        <v>14</v>
      </c>
      <c r="D1777" s="104">
        <v>23</v>
      </c>
    </row>
    <row r="1778" spans="1:4">
      <c r="A1778" s="80" t="s">
        <v>159</v>
      </c>
      <c r="B1778" s="81">
        <v>37201</v>
      </c>
      <c r="C1778" s="80" t="s">
        <v>14</v>
      </c>
      <c r="D1778" s="104">
        <v>23</v>
      </c>
    </row>
    <row r="1779" spans="1:4">
      <c r="A1779" s="80" t="s">
        <v>159</v>
      </c>
      <c r="B1779" s="81">
        <v>37202</v>
      </c>
      <c r="C1779" s="80" t="s">
        <v>14</v>
      </c>
      <c r="D1779" s="104">
        <v>23</v>
      </c>
    </row>
    <row r="1780" spans="1:4">
      <c r="A1780" s="80" t="s">
        <v>159</v>
      </c>
      <c r="B1780" s="81">
        <v>37203</v>
      </c>
      <c r="C1780" s="80" t="s">
        <v>14</v>
      </c>
      <c r="D1780" s="104">
        <v>22</v>
      </c>
    </row>
    <row r="1781" spans="1:4">
      <c r="A1781" s="80" t="s">
        <v>159</v>
      </c>
      <c r="B1781" s="81">
        <v>37204</v>
      </c>
      <c r="C1781" s="80" t="s">
        <v>14</v>
      </c>
      <c r="D1781" s="104">
        <v>22</v>
      </c>
    </row>
    <row r="1782" spans="1:4">
      <c r="A1782" s="80" t="s">
        <v>159</v>
      </c>
      <c r="B1782" s="81">
        <v>37205</v>
      </c>
      <c r="C1782" s="80" t="s">
        <v>14</v>
      </c>
      <c r="D1782" s="104">
        <v>22</v>
      </c>
    </row>
    <row r="1783" spans="1:4">
      <c r="A1783" s="80" t="s">
        <v>159</v>
      </c>
      <c r="B1783" s="81">
        <v>37206</v>
      </c>
      <c r="C1783" s="80" t="s">
        <v>14</v>
      </c>
      <c r="D1783" s="104">
        <v>22</v>
      </c>
    </row>
    <row r="1784" spans="1:4">
      <c r="A1784" s="80" t="s">
        <v>159</v>
      </c>
      <c r="B1784" s="81">
        <v>37207</v>
      </c>
      <c r="C1784" s="80" t="s">
        <v>14</v>
      </c>
      <c r="D1784" s="104">
        <v>22</v>
      </c>
    </row>
    <row r="1785" spans="1:4">
      <c r="A1785" s="80" t="s">
        <v>159</v>
      </c>
      <c r="B1785" s="81">
        <v>37208</v>
      </c>
      <c r="C1785" s="80" t="s">
        <v>14</v>
      </c>
      <c r="D1785" s="104">
        <v>22</v>
      </c>
    </row>
    <row r="1786" spans="1:4">
      <c r="A1786" s="80" t="s">
        <v>159</v>
      </c>
      <c r="B1786" s="81">
        <v>37209</v>
      </c>
      <c r="C1786" s="80" t="s">
        <v>14</v>
      </c>
      <c r="D1786" s="104">
        <v>22</v>
      </c>
    </row>
    <row r="1787" spans="1:4">
      <c r="A1787" s="80" t="s">
        <v>159</v>
      </c>
      <c r="B1787" s="81">
        <v>37210</v>
      </c>
      <c r="C1787" s="80" t="s">
        <v>14</v>
      </c>
      <c r="D1787" s="104">
        <v>22</v>
      </c>
    </row>
    <row r="1788" spans="1:4">
      <c r="A1788" s="80" t="s">
        <v>159</v>
      </c>
      <c r="B1788" s="81">
        <v>37211</v>
      </c>
      <c r="C1788" s="80" t="s">
        <v>14</v>
      </c>
      <c r="D1788" s="104">
        <v>22</v>
      </c>
    </row>
    <row r="1789" spans="1:4">
      <c r="A1789" s="80" t="s">
        <v>159</v>
      </c>
      <c r="B1789" s="81">
        <v>37212</v>
      </c>
      <c r="C1789" s="80" t="s">
        <v>14</v>
      </c>
      <c r="D1789" s="104">
        <v>22</v>
      </c>
    </row>
    <row r="1790" spans="1:4">
      <c r="A1790" s="80" t="s">
        <v>159</v>
      </c>
      <c r="B1790" s="81">
        <v>37213</v>
      </c>
      <c r="C1790" s="80" t="s">
        <v>14</v>
      </c>
      <c r="D1790" s="104">
        <v>21</v>
      </c>
    </row>
    <row r="1791" spans="1:4">
      <c r="A1791" s="80" t="s">
        <v>159</v>
      </c>
      <c r="B1791" s="81">
        <v>37214</v>
      </c>
      <c r="C1791" s="80" t="s">
        <v>14</v>
      </c>
      <c r="D1791" s="104">
        <v>21</v>
      </c>
    </row>
    <row r="1792" spans="1:4">
      <c r="A1792" s="80" t="s">
        <v>159</v>
      </c>
      <c r="B1792" s="81">
        <v>37215</v>
      </c>
      <c r="C1792" s="80" t="s">
        <v>14</v>
      </c>
      <c r="D1792" s="104">
        <v>21</v>
      </c>
    </row>
    <row r="1793" spans="1:4">
      <c r="A1793" s="80" t="s">
        <v>159</v>
      </c>
      <c r="B1793" s="81">
        <v>37216</v>
      </c>
      <c r="C1793" s="80" t="s">
        <v>14</v>
      </c>
      <c r="D1793" s="104">
        <v>21</v>
      </c>
    </row>
    <row r="1794" spans="1:4">
      <c r="A1794" s="80" t="s">
        <v>159</v>
      </c>
      <c r="B1794" s="81">
        <v>37217</v>
      </c>
      <c r="C1794" s="80" t="s">
        <v>14</v>
      </c>
      <c r="D1794" s="104">
        <v>21</v>
      </c>
    </row>
    <row r="1795" spans="1:4">
      <c r="A1795" s="80" t="s">
        <v>159</v>
      </c>
      <c r="B1795" s="81">
        <v>37218</v>
      </c>
      <c r="C1795" s="80" t="s">
        <v>14</v>
      </c>
      <c r="D1795" s="104">
        <v>21</v>
      </c>
    </row>
    <row r="1796" spans="1:4">
      <c r="A1796" s="80" t="s">
        <v>159</v>
      </c>
      <c r="B1796" s="81">
        <v>37219</v>
      </c>
      <c r="C1796" s="80" t="s">
        <v>14</v>
      </c>
      <c r="D1796" s="104">
        <v>23</v>
      </c>
    </row>
    <row r="1797" spans="1:4">
      <c r="A1797" s="80" t="s">
        <v>159</v>
      </c>
      <c r="B1797" s="81">
        <v>37220</v>
      </c>
      <c r="C1797" s="80" t="s">
        <v>14</v>
      </c>
      <c r="D1797" s="104">
        <v>23</v>
      </c>
    </row>
    <row r="1798" spans="1:4">
      <c r="A1798" s="80" t="s">
        <v>159</v>
      </c>
      <c r="B1798" s="81">
        <v>37221</v>
      </c>
      <c r="C1798" s="80" t="s">
        <v>14</v>
      </c>
      <c r="D1798" s="104">
        <v>23</v>
      </c>
    </row>
    <row r="1799" spans="1:4">
      <c r="A1799" s="80" t="s">
        <v>159</v>
      </c>
      <c r="B1799" s="81">
        <v>37222</v>
      </c>
      <c r="C1799" s="80" t="s">
        <v>14</v>
      </c>
      <c r="D1799" s="104">
        <v>23</v>
      </c>
    </row>
    <row r="1800" spans="1:4">
      <c r="A1800" s="80" t="s">
        <v>159</v>
      </c>
      <c r="B1800" s="81">
        <v>37223</v>
      </c>
      <c r="C1800" s="80" t="s">
        <v>14</v>
      </c>
      <c r="D1800" s="104">
        <v>23</v>
      </c>
    </row>
    <row r="1801" spans="1:4">
      <c r="A1801" s="80" t="s">
        <v>159</v>
      </c>
      <c r="B1801" s="81">
        <v>37224</v>
      </c>
      <c r="C1801" s="80" t="s">
        <v>14</v>
      </c>
      <c r="D1801" s="104">
        <v>23</v>
      </c>
    </row>
    <row r="1802" spans="1:4">
      <c r="A1802" s="80" t="s">
        <v>159</v>
      </c>
      <c r="B1802" s="81">
        <v>37225</v>
      </c>
      <c r="C1802" s="80" t="s">
        <v>14</v>
      </c>
      <c r="D1802" s="104">
        <v>23</v>
      </c>
    </row>
    <row r="1803" spans="1:4">
      <c r="A1803" s="80" t="s">
        <v>159</v>
      </c>
      <c r="B1803" s="81">
        <v>37226</v>
      </c>
      <c r="C1803" s="80" t="s">
        <v>14</v>
      </c>
      <c r="D1803" s="104">
        <v>24</v>
      </c>
    </row>
    <row r="1804" spans="1:4">
      <c r="A1804" s="80" t="s">
        <v>159</v>
      </c>
      <c r="B1804" s="81">
        <v>37227</v>
      </c>
      <c r="C1804" s="80" t="s">
        <v>14</v>
      </c>
      <c r="D1804" s="104">
        <v>24</v>
      </c>
    </row>
    <row r="1805" spans="1:4">
      <c r="A1805" s="80" t="s">
        <v>159</v>
      </c>
      <c r="B1805" s="81">
        <v>37228</v>
      </c>
      <c r="C1805" s="80" t="s">
        <v>14</v>
      </c>
      <c r="D1805" s="104">
        <v>24</v>
      </c>
    </row>
    <row r="1806" spans="1:4">
      <c r="A1806" s="80" t="s">
        <v>159</v>
      </c>
      <c r="B1806" s="81">
        <v>37229</v>
      </c>
      <c r="C1806" s="80" t="s">
        <v>14</v>
      </c>
      <c r="D1806" s="104">
        <v>24</v>
      </c>
    </row>
    <row r="1807" spans="1:4">
      <c r="A1807" s="80" t="s">
        <v>159</v>
      </c>
      <c r="B1807" s="81">
        <v>37230</v>
      </c>
      <c r="C1807" s="80" t="s">
        <v>14</v>
      </c>
      <c r="D1807" s="104">
        <v>24</v>
      </c>
    </row>
    <row r="1808" spans="1:4">
      <c r="A1808" s="80" t="s">
        <v>159</v>
      </c>
      <c r="B1808" s="81">
        <v>37231</v>
      </c>
      <c r="C1808" s="80" t="s">
        <v>14</v>
      </c>
      <c r="D1808" s="104">
        <v>24</v>
      </c>
    </row>
    <row r="1809" spans="1:4">
      <c r="A1809" s="80" t="s">
        <v>159</v>
      </c>
      <c r="B1809" s="81">
        <v>37232</v>
      </c>
      <c r="C1809" s="80" t="s">
        <v>14</v>
      </c>
      <c r="D1809" s="104">
        <v>24</v>
      </c>
    </row>
    <row r="1810" spans="1:4">
      <c r="A1810" s="80" t="s">
        <v>159</v>
      </c>
      <c r="B1810" s="81">
        <v>37233</v>
      </c>
      <c r="C1810" s="80" t="s">
        <v>14</v>
      </c>
      <c r="D1810" s="104">
        <v>24</v>
      </c>
    </row>
    <row r="1811" spans="1:4">
      <c r="A1811" s="80" t="s">
        <v>159</v>
      </c>
      <c r="B1811" s="81">
        <v>37234</v>
      </c>
      <c r="C1811" s="80" t="s">
        <v>14</v>
      </c>
      <c r="D1811" s="104">
        <v>23</v>
      </c>
    </row>
    <row r="1812" spans="1:4">
      <c r="A1812" s="80" t="s">
        <v>159</v>
      </c>
      <c r="B1812" s="81">
        <v>37235</v>
      </c>
      <c r="C1812" s="80" t="s">
        <v>14</v>
      </c>
      <c r="D1812" s="104">
        <v>23</v>
      </c>
    </row>
    <row r="1813" spans="1:4">
      <c r="A1813" s="80" t="s">
        <v>159</v>
      </c>
      <c r="B1813" s="81">
        <v>37236</v>
      </c>
      <c r="C1813" s="80" t="s">
        <v>14</v>
      </c>
      <c r="D1813" s="104">
        <v>24</v>
      </c>
    </row>
    <row r="1814" spans="1:4">
      <c r="A1814" s="80" t="s">
        <v>159</v>
      </c>
      <c r="B1814" s="81">
        <v>37237</v>
      </c>
      <c r="C1814" s="80" t="s">
        <v>14</v>
      </c>
      <c r="D1814" s="104">
        <v>25</v>
      </c>
    </row>
    <row r="1815" spans="1:4">
      <c r="A1815" s="80" t="s">
        <v>159</v>
      </c>
      <c r="B1815" s="81">
        <v>37238</v>
      </c>
      <c r="C1815" s="80" t="s">
        <v>14</v>
      </c>
      <c r="D1815" s="104">
        <v>26</v>
      </c>
    </row>
    <row r="1816" spans="1:4">
      <c r="A1816" s="80" t="s">
        <v>159</v>
      </c>
      <c r="B1816" s="81">
        <v>37239</v>
      </c>
      <c r="C1816" s="80" t="s">
        <v>14</v>
      </c>
      <c r="D1816" s="104">
        <v>27</v>
      </c>
    </row>
    <row r="1817" spans="1:4">
      <c r="A1817" s="80" t="s">
        <v>159</v>
      </c>
      <c r="B1817" s="81">
        <v>37240</v>
      </c>
      <c r="C1817" s="80" t="s">
        <v>14</v>
      </c>
      <c r="D1817" s="104">
        <v>31</v>
      </c>
    </row>
    <row r="1818" spans="1:4">
      <c r="A1818" s="80" t="s">
        <v>159</v>
      </c>
      <c r="B1818" s="81">
        <v>37241</v>
      </c>
      <c r="C1818" s="80" t="s">
        <v>14</v>
      </c>
      <c r="D1818" s="104">
        <v>28</v>
      </c>
    </row>
    <row r="1819" spans="1:4">
      <c r="A1819" s="80" t="s">
        <v>159</v>
      </c>
      <c r="B1819" s="81">
        <v>37242</v>
      </c>
      <c r="C1819" s="80" t="s">
        <v>14</v>
      </c>
      <c r="D1819" s="104">
        <v>28</v>
      </c>
    </row>
    <row r="1820" spans="1:4">
      <c r="A1820" s="80" t="s">
        <v>159</v>
      </c>
      <c r="B1820" s="81">
        <v>37243</v>
      </c>
      <c r="C1820" s="80" t="s">
        <v>14</v>
      </c>
      <c r="D1820" s="104">
        <v>74</v>
      </c>
    </row>
    <row r="1821" spans="1:4">
      <c r="A1821" s="80" t="s">
        <v>159</v>
      </c>
      <c r="B1821" s="81">
        <v>37244</v>
      </c>
      <c r="C1821" s="80" t="s">
        <v>14</v>
      </c>
      <c r="D1821" s="104">
        <v>27</v>
      </c>
    </row>
    <row r="1822" spans="1:4">
      <c r="A1822" s="80" t="s">
        <v>159</v>
      </c>
      <c r="B1822" s="81">
        <v>37245</v>
      </c>
      <c r="C1822" s="80" t="s">
        <v>14</v>
      </c>
      <c r="D1822" s="104">
        <v>64</v>
      </c>
    </row>
    <row r="1823" spans="1:4">
      <c r="A1823" s="80" t="s">
        <v>159</v>
      </c>
      <c r="B1823" s="81">
        <v>37246</v>
      </c>
      <c r="C1823" s="80" t="s">
        <v>14</v>
      </c>
      <c r="D1823" s="104">
        <v>39</v>
      </c>
    </row>
    <row r="1824" spans="1:4">
      <c r="A1824" s="80" t="s">
        <v>159</v>
      </c>
      <c r="B1824" s="81">
        <v>37247</v>
      </c>
      <c r="C1824" s="80" t="s">
        <v>14</v>
      </c>
      <c r="D1824" s="104">
        <v>29</v>
      </c>
    </row>
    <row r="1825" spans="1:4">
      <c r="A1825" s="80" t="s">
        <v>159</v>
      </c>
      <c r="B1825" s="81">
        <v>37248</v>
      </c>
      <c r="C1825" s="80" t="s">
        <v>14</v>
      </c>
      <c r="D1825" s="104">
        <v>29</v>
      </c>
    </row>
    <row r="1826" spans="1:4">
      <c r="A1826" s="80" t="s">
        <v>159</v>
      </c>
      <c r="B1826" s="81">
        <v>37249</v>
      </c>
      <c r="C1826" s="80" t="s">
        <v>14</v>
      </c>
      <c r="D1826" s="104">
        <v>34</v>
      </c>
    </row>
    <row r="1827" spans="1:4">
      <c r="A1827" s="80" t="s">
        <v>159</v>
      </c>
      <c r="B1827" s="81">
        <v>37250</v>
      </c>
      <c r="C1827" s="80" t="s">
        <v>14</v>
      </c>
      <c r="D1827" s="104">
        <v>30</v>
      </c>
    </row>
    <row r="1828" spans="1:4">
      <c r="A1828" s="80" t="s">
        <v>159</v>
      </c>
      <c r="B1828" s="81">
        <v>37251</v>
      </c>
      <c r="C1828" s="80" t="s">
        <v>14</v>
      </c>
      <c r="D1828" s="104">
        <v>31</v>
      </c>
    </row>
    <row r="1829" spans="1:4">
      <c r="A1829" s="80" t="s">
        <v>159</v>
      </c>
      <c r="B1829" s="81">
        <v>37252</v>
      </c>
      <c r="C1829" s="80" t="s">
        <v>14</v>
      </c>
      <c r="D1829" s="104">
        <v>35</v>
      </c>
    </row>
    <row r="1830" spans="1:4">
      <c r="A1830" s="80" t="s">
        <v>159</v>
      </c>
      <c r="B1830" s="81">
        <v>37253</v>
      </c>
      <c r="C1830" s="80" t="s">
        <v>14</v>
      </c>
      <c r="D1830" s="104">
        <v>30</v>
      </c>
    </row>
    <row r="1831" spans="1:4">
      <c r="A1831" s="80" t="s">
        <v>159</v>
      </c>
      <c r="B1831" s="81">
        <v>37254</v>
      </c>
      <c r="C1831" s="80" t="s">
        <v>14</v>
      </c>
      <c r="D1831" s="104">
        <v>32</v>
      </c>
    </row>
    <row r="1832" spans="1:4">
      <c r="A1832" s="80" t="s">
        <v>159</v>
      </c>
      <c r="B1832" s="81">
        <v>37255</v>
      </c>
      <c r="C1832" s="80" t="s">
        <v>14</v>
      </c>
      <c r="D1832" s="104">
        <v>31</v>
      </c>
    </row>
    <row r="1833" spans="1:4">
      <c r="A1833" s="80" t="s">
        <v>159</v>
      </c>
      <c r="B1833" s="81">
        <v>37256</v>
      </c>
      <c r="C1833" s="80" t="s">
        <v>14</v>
      </c>
      <c r="D1833" s="104">
        <v>29</v>
      </c>
    </row>
    <row r="1834" spans="1:4">
      <c r="A1834" s="80" t="s">
        <v>159</v>
      </c>
      <c r="B1834" s="81">
        <v>37257</v>
      </c>
      <c r="C1834" s="80" t="s">
        <v>14</v>
      </c>
      <c r="D1834" s="104">
        <v>29</v>
      </c>
    </row>
    <row r="1835" spans="1:4">
      <c r="A1835" s="80" t="s">
        <v>159</v>
      </c>
      <c r="B1835" s="81">
        <v>37258</v>
      </c>
      <c r="C1835" s="80" t="s">
        <v>14</v>
      </c>
      <c r="D1835" s="104">
        <v>29</v>
      </c>
    </row>
    <row r="1836" spans="1:4">
      <c r="A1836" s="80" t="s">
        <v>159</v>
      </c>
      <c r="B1836" s="81">
        <v>37259</v>
      </c>
      <c r="C1836" s="80" t="s">
        <v>14</v>
      </c>
      <c r="D1836" s="104">
        <v>37</v>
      </c>
    </row>
    <row r="1837" spans="1:4">
      <c r="A1837" s="80" t="s">
        <v>159</v>
      </c>
      <c r="B1837" s="81">
        <v>37260</v>
      </c>
      <c r="C1837" s="80" t="s">
        <v>14</v>
      </c>
      <c r="D1837" s="104">
        <v>52</v>
      </c>
    </row>
    <row r="1838" spans="1:4">
      <c r="A1838" s="80" t="s">
        <v>159</v>
      </c>
      <c r="B1838" s="81">
        <v>37261</v>
      </c>
      <c r="C1838" s="80" t="s">
        <v>14</v>
      </c>
      <c r="D1838" s="104">
        <v>33</v>
      </c>
    </row>
    <row r="1839" spans="1:4">
      <c r="A1839" s="80" t="s">
        <v>159</v>
      </c>
      <c r="B1839" s="81">
        <v>37262</v>
      </c>
      <c r="C1839" s="80" t="s">
        <v>14</v>
      </c>
      <c r="D1839" s="104">
        <v>57</v>
      </c>
    </row>
    <row r="1840" spans="1:4">
      <c r="A1840" s="80" t="s">
        <v>159</v>
      </c>
      <c r="B1840" s="81">
        <v>37263</v>
      </c>
      <c r="C1840" s="80" t="s">
        <v>14</v>
      </c>
      <c r="D1840" s="78">
        <v>167</v>
      </c>
    </row>
    <row r="1841" spans="1:4">
      <c r="A1841" s="80" t="s">
        <v>159</v>
      </c>
      <c r="B1841" s="81">
        <v>37264</v>
      </c>
      <c r="C1841" s="80" t="s">
        <v>14</v>
      </c>
      <c r="D1841" s="78">
        <v>226</v>
      </c>
    </row>
    <row r="1842" spans="1:4">
      <c r="A1842" s="80" t="s">
        <v>159</v>
      </c>
      <c r="B1842" s="81">
        <v>37265</v>
      </c>
      <c r="C1842" s="80" t="s">
        <v>14</v>
      </c>
      <c r="D1842" s="78">
        <v>214</v>
      </c>
    </row>
    <row r="1843" spans="1:4">
      <c r="A1843" s="80" t="s">
        <v>159</v>
      </c>
      <c r="B1843" s="81">
        <v>37266</v>
      </c>
      <c r="C1843" s="80" t="s">
        <v>14</v>
      </c>
      <c r="D1843" s="78">
        <v>188</v>
      </c>
    </row>
    <row r="1844" spans="1:4">
      <c r="A1844" s="80" t="s">
        <v>159</v>
      </c>
      <c r="B1844" s="81">
        <v>37267</v>
      </c>
      <c r="C1844" s="80" t="s">
        <v>14</v>
      </c>
      <c r="D1844" s="78">
        <v>179</v>
      </c>
    </row>
    <row r="1845" spans="1:4">
      <c r="A1845" s="80" t="s">
        <v>159</v>
      </c>
      <c r="B1845" s="81">
        <v>37268</v>
      </c>
      <c r="C1845" s="80" t="s">
        <v>14</v>
      </c>
      <c r="D1845" s="78">
        <v>151</v>
      </c>
    </row>
    <row r="1846" spans="1:4">
      <c r="A1846" s="80" t="s">
        <v>159</v>
      </c>
      <c r="B1846" s="81">
        <v>37269</v>
      </c>
      <c r="C1846" s="80" t="s">
        <v>14</v>
      </c>
      <c r="D1846" s="78">
        <v>182</v>
      </c>
    </row>
    <row r="1847" spans="1:4">
      <c r="A1847" s="80" t="s">
        <v>159</v>
      </c>
      <c r="B1847" s="81">
        <v>37270</v>
      </c>
      <c r="C1847" s="80" t="s">
        <v>14</v>
      </c>
      <c r="D1847" s="78">
        <v>159</v>
      </c>
    </row>
    <row r="1848" spans="1:4">
      <c r="A1848" s="80" t="s">
        <v>159</v>
      </c>
      <c r="B1848" s="81">
        <v>37271</v>
      </c>
      <c r="C1848" s="80" t="s">
        <v>14</v>
      </c>
      <c r="D1848" s="78">
        <v>166</v>
      </c>
    </row>
    <row r="1849" spans="1:4">
      <c r="A1849" s="80" t="s">
        <v>159</v>
      </c>
      <c r="B1849" s="81">
        <v>37272</v>
      </c>
      <c r="C1849" s="80" t="s">
        <v>14</v>
      </c>
      <c r="D1849" s="78">
        <v>143</v>
      </c>
    </row>
    <row r="1850" spans="1:4">
      <c r="A1850" s="80" t="s">
        <v>159</v>
      </c>
      <c r="B1850" s="81">
        <v>37273</v>
      </c>
      <c r="C1850" s="80" t="s">
        <v>14</v>
      </c>
      <c r="D1850" s="78">
        <v>128</v>
      </c>
    </row>
    <row r="1851" spans="1:4">
      <c r="A1851" s="80" t="s">
        <v>159</v>
      </c>
      <c r="B1851" s="81">
        <v>37274</v>
      </c>
      <c r="C1851" s="80" t="s">
        <v>14</v>
      </c>
      <c r="D1851" s="78">
        <v>113</v>
      </c>
    </row>
    <row r="1852" spans="1:4">
      <c r="A1852" s="80" t="s">
        <v>159</v>
      </c>
      <c r="B1852" s="81">
        <v>37275</v>
      </c>
      <c r="C1852" s="80" t="s">
        <v>14</v>
      </c>
      <c r="D1852" s="78">
        <v>122</v>
      </c>
    </row>
    <row r="1853" spans="1:4">
      <c r="A1853" s="80" t="s">
        <v>159</v>
      </c>
      <c r="B1853" s="81">
        <v>37276</v>
      </c>
      <c r="C1853" s="80" t="s">
        <v>14</v>
      </c>
      <c r="D1853" s="78">
        <v>343</v>
      </c>
    </row>
    <row r="1854" spans="1:4">
      <c r="A1854" s="80" t="s">
        <v>159</v>
      </c>
      <c r="B1854" s="81">
        <v>37277</v>
      </c>
      <c r="C1854" s="80" t="s">
        <v>14</v>
      </c>
      <c r="D1854" s="78">
        <v>590</v>
      </c>
    </row>
    <row r="1855" spans="1:4">
      <c r="A1855" s="80" t="s">
        <v>159</v>
      </c>
      <c r="B1855" s="81">
        <v>37278</v>
      </c>
      <c r="C1855" s="80" t="s">
        <v>14</v>
      </c>
      <c r="D1855" s="78">
        <v>626</v>
      </c>
    </row>
    <row r="1856" spans="1:4">
      <c r="A1856" s="80" t="s">
        <v>159</v>
      </c>
      <c r="B1856" s="81">
        <v>37279</v>
      </c>
      <c r="C1856" s="80" t="s">
        <v>14</v>
      </c>
      <c r="D1856" s="78">
        <v>726</v>
      </c>
    </row>
    <row r="1857" spans="1:4">
      <c r="A1857" s="80" t="s">
        <v>159</v>
      </c>
      <c r="B1857" s="81">
        <v>37280</v>
      </c>
      <c r="C1857" s="80" t="s">
        <v>14</v>
      </c>
      <c r="D1857" s="78">
        <v>853</v>
      </c>
    </row>
    <row r="1858" spans="1:4">
      <c r="A1858" s="80" t="s">
        <v>159</v>
      </c>
      <c r="B1858" s="81">
        <v>37281</v>
      </c>
      <c r="C1858" s="80" t="s">
        <v>14</v>
      </c>
      <c r="D1858" s="78">
        <v>980</v>
      </c>
    </row>
    <row r="1859" spans="1:4">
      <c r="A1859" s="80" t="s">
        <v>159</v>
      </c>
      <c r="B1859" s="81">
        <v>37282</v>
      </c>
      <c r="C1859" s="80" t="s">
        <v>14</v>
      </c>
      <c r="D1859" s="78">
        <v>824</v>
      </c>
    </row>
    <row r="1860" spans="1:4">
      <c r="A1860" s="80" t="s">
        <v>159</v>
      </c>
      <c r="B1860" s="81">
        <v>37283</v>
      </c>
      <c r="C1860" s="80" t="s">
        <v>14</v>
      </c>
      <c r="D1860" s="78">
        <v>585</v>
      </c>
    </row>
    <row r="1861" spans="1:4">
      <c r="A1861" s="80" t="s">
        <v>159</v>
      </c>
      <c r="B1861" s="81">
        <v>37284</v>
      </c>
      <c r="C1861" s="80" t="s">
        <v>14</v>
      </c>
      <c r="D1861" s="78">
        <v>413</v>
      </c>
    </row>
    <row r="1862" spans="1:4">
      <c r="A1862" s="80" t="s">
        <v>159</v>
      </c>
      <c r="B1862" s="81">
        <v>37285</v>
      </c>
      <c r="C1862" s="80" t="s">
        <v>14</v>
      </c>
      <c r="D1862" s="78">
        <v>306</v>
      </c>
    </row>
    <row r="1863" spans="1:4">
      <c r="A1863" s="80" t="s">
        <v>159</v>
      </c>
      <c r="B1863" s="81">
        <v>37286</v>
      </c>
      <c r="C1863" s="80" t="s">
        <v>14</v>
      </c>
      <c r="D1863" s="78">
        <v>248</v>
      </c>
    </row>
    <row r="1864" spans="1:4">
      <c r="A1864" s="80" t="s">
        <v>159</v>
      </c>
      <c r="B1864" s="81">
        <v>37287</v>
      </c>
      <c r="C1864" s="80" t="s">
        <v>14</v>
      </c>
      <c r="D1864" s="78">
        <v>209</v>
      </c>
    </row>
    <row r="1865" spans="1:4">
      <c r="A1865" s="80" t="s">
        <v>159</v>
      </c>
      <c r="B1865" s="81">
        <v>37288</v>
      </c>
      <c r="C1865" s="80" t="s">
        <v>14</v>
      </c>
      <c r="D1865" s="78">
        <v>209</v>
      </c>
    </row>
    <row r="1866" spans="1:4">
      <c r="A1866" s="80" t="s">
        <v>159</v>
      </c>
      <c r="B1866" s="81">
        <v>37289</v>
      </c>
      <c r="C1866" s="80" t="s">
        <v>14</v>
      </c>
      <c r="D1866" s="78">
        <v>156</v>
      </c>
    </row>
    <row r="1867" spans="1:4">
      <c r="A1867" s="80" t="s">
        <v>159</v>
      </c>
      <c r="B1867" s="81">
        <v>37290</v>
      </c>
      <c r="C1867" s="80" t="s">
        <v>14</v>
      </c>
      <c r="D1867" s="78">
        <v>128</v>
      </c>
    </row>
    <row r="1868" spans="1:4">
      <c r="A1868" s="80" t="s">
        <v>159</v>
      </c>
      <c r="B1868" s="81">
        <v>37291</v>
      </c>
      <c r="C1868" s="80" t="s">
        <v>14</v>
      </c>
      <c r="D1868" s="78">
        <v>217</v>
      </c>
    </row>
    <row r="1869" spans="1:4">
      <c r="A1869" s="80" t="s">
        <v>159</v>
      </c>
      <c r="B1869" s="81">
        <v>37292</v>
      </c>
      <c r="C1869" s="80" t="s">
        <v>14</v>
      </c>
      <c r="D1869" s="104">
        <v>84</v>
      </c>
    </row>
    <row r="1870" spans="1:4">
      <c r="A1870" s="80" t="s">
        <v>159</v>
      </c>
      <c r="B1870" s="81">
        <v>37293</v>
      </c>
      <c r="C1870" s="80" t="s">
        <v>14</v>
      </c>
      <c r="D1870" s="104">
        <v>46</v>
      </c>
    </row>
    <row r="1871" spans="1:4">
      <c r="A1871" s="80" t="s">
        <v>159</v>
      </c>
      <c r="B1871" s="81">
        <v>37294</v>
      </c>
      <c r="C1871" s="80" t="s">
        <v>14</v>
      </c>
      <c r="D1871" s="78">
        <v>186</v>
      </c>
    </row>
    <row r="1872" spans="1:4">
      <c r="A1872" s="80" t="s">
        <v>159</v>
      </c>
      <c r="B1872" s="81">
        <v>37295</v>
      </c>
      <c r="C1872" s="80" t="s">
        <v>14</v>
      </c>
      <c r="D1872" s="78">
        <v>410</v>
      </c>
    </row>
    <row r="1873" spans="1:4">
      <c r="A1873" s="80" t="s">
        <v>159</v>
      </c>
      <c r="B1873" s="81">
        <v>37296</v>
      </c>
      <c r="C1873" s="80" t="s">
        <v>14</v>
      </c>
      <c r="D1873" s="78">
        <v>473</v>
      </c>
    </row>
    <row r="1874" spans="1:4">
      <c r="A1874" s="80" t="s">
        <v>159</v>
      </c>
      <c r="B1874" s="81">
        <v>37297</v>
      </c>
      <c r="C1874" s="80" t="s">
        <v>14</v>
      </c>
      <c r="D1874" s="78">
        <v>371</v>
      </c>
    </row>
    <row r="1875" spans="1:4">
      <c r="A1875" s="80" t="s">
        <v>159</v>
      </c>
      <c r="B1875" s="81">
        <v>37298</v>
      </c>
      <c r="C1875" s="80" t="s">
        <v>14</v>
      </c>
      <c r="D1875" s="78">
        <v>329</v>
      </c>
    </row>
    <row r="1876" spans="1:4">
      <c r="A1876" s="80" t="s">
        <v>159</v>
      </c>
      <c r="B1876" s="81">
        <v>37299</v>
      </c>
      <c r="C1876" s="80" t="s">
        <v>14</v>
      </c>
      <c r="D1876" s="78">
        <v>222</v>
      </c>
    </row>
    <row r="1877" spans="1:4">
      <c r="A1877" s="80" t="s">
        <v>159</v>
      </c>
      <c r="B1877" s="81">
        <v>37300</v>
      </c>
      <c r="C1877" s="80" t="s">
        <v>14</v>
      </c>
      <c r="D1877" s="78">
        <v>193</v>
      </c>
    </row>
    <row r="1878" spans="1:4">
      <c r="A1878" s="80" t="s">
        <v>159</v>
      </c>
      <c r="B1878" s="81">
        <v>37301</v>
      </c>
      <c r="C1878" s="80" t="s">
        <v>14</v>
      </c>
      <c r="D1878" s="78">
        <v>150</v>
      </c>
    </row>
    <row r="1879" spans="1:4">
      <c r="A1879" s="80" t="s">
        <v>159</v>
      </c>
      <c r="B1879" s="81">
        <v>37302</v>
      </c>
      <c r="C1879" s="80" t="s">
        <v>14</v>
      </c>
      <c r="D1879" s="78">
        <v>124</v>
      </c>
    </row>
    <row r="1880" spans="1:4">
      <c r="A1880" s="80" t="s">
        <v>159</v>
      </c>
      <c r="B1880" s="81">
        <v>37303</v>
      </c>
      <c r="C1880" s="80" t="s">
        <v>14</v>
      </c>
      <c r="D1880" s="78">
        <v>114</v>
      </c>
    </row>
    <row r="1881" spans="1:4">
      <c r="A1881" s="80" t="s">
        <v>159</v>
      </c>
      <c r="B1881" s="81">
        <v>37304</v>
      </c>
      <c r="C1881" s="80" t="s">
        <v>14</v>
      </c>
      <c r="D1881" s="78">
        <v>156</v>
      </c>
    </row>
    <row r="1882" spans="1:4">
      <c r="A1882" s="80" t="s">
        <v>159</v>
      </c>
      <c r="B1882" s="81">
        <v>37305</v>
      </c>
      <c r="C1882" s="80" t="s">
        <v>14</v>
      </c>
      <c r="D1882" s="104">
        <v>62</v>
      </c>
    </row>
    <row r="1883" spans="1:4">
      <c r="A1883" s="80" t="s">
        <v>159</v>
      </c>
      <c r="B1883" s="81">
        <v>37306</v>
      </c>
      <c r="C1883" s="80" t="s">
        <v>14</v>
      </c>
      <c r="D1883" s="104">
        <v>49</v>
      </c>
    </row>
    <row r="1884" spans="1:4">
      <c r="A1884" s="80" t="s">
        <v>159</v>
      </c>
      <c r="B1884" s="81">
        <v>37307</v>
      </c>
      <c r="C1884" s="80" t="s">
        <v>14</v>
      </c>
      <c r="D1884" s="104">
        <v>49</v>
      </c>
    </row>
    <row r="1885" spans="1:4">
      <c r="A1885" s="80" t="s">
        <v>159</v>
      </c>
      <c r="B1885" s="81">
        <v>37308</v>
      </c>
      <c r="C1885" s="80" t="s">
        <v>14</v>
      </c>
      <c r="D1885" s="104">
        <v>63</v>
      </c>
    </row>
    <row r="1886" spans="1:4">
      <c r="A1886" s="80" t="s">
        <v>159</v>
      </c>
      <c r="B1886" s="81">
        <v>37309</v>
      </c>
      <c r="C1886" s="80" t="s">
        <v>14</v>
      </c>
      <c r="D1886" s="104">
        <v>47</v>
      </c>
    </row>
    <row r="1887" spans="1:4">
      <c r="A1887" s="80" t="s">
        <v>159</v>
      </c>
      <c r="B1887" s="81">
        <v>37310</v>
      </c>
      <c r="C1887" s="80" t="s">
        <v>14</v>
      </c>
      <c r="D1887" s="104">
        <v>41</v>
      </c>
    </row>
    <row r="1888" spans="1:4">
      <c r="A1888" s="80" t="s">
        <v>159</v>
      </c>
      <c r="B1888" s="81">
        <v>37311</v>
      </c>
      <c r="C1888" s="80" t="s">
        <v>14</v>
      </c>
      <c r="D1888" s="104">
        <v>39</v>
      </c>
    </row>
    <row r="1889" spans="1:4">
      <c r="A1889" s="80" t="s">
        <v>159</v>
      </c>
      <c r="B1889" s="81">
        <v>37312</v>
      </c>
      <c r="C1889" s="80" t="s">
        <v>14</v>
      </c>
      <c r="D1889" s="104">
        <v>36</v>
      </c>
    </row>
    <row r="1890" spans="1:4">
      <c r="A1890" s="80" t="s">
        <v>159</v>
      </c>
      <c r="B1890" s="81">
        <v>37313</v>
      </c>
      <c r="C1890" s="80" t="s">
        <v>14</v>
      </c>
      <c r="D1890" s="104">
        <v>43</v>
      </c>
    </row>
    <row r="1891" spans="1:4">
      <c r="A1891" s="80" t="s">
        <v>159</v>
      </c>
      <c r="B1891" s="81">
        <v>37314</v>
      </c>
      <c r="C1891" s="80" t="s">
        <v>14</v>
      </c>
      <c r="D1891" s="78">
        <v>108</v>
      </c>
    </row>
    <row r="1892" spans="1:4">
      <c r="A1892" s="80" t="s">
        <v>159</v>
      </c>
      <c r="B1892" s="81">
        <v>37315</v>
      </c>
      <c r="C1892" s="80" t="s">
        <v>14</v>
      </c>
      <c r="D1892" s="104">
        <v>33</v>
      </c>
    </row>
    <row r="1893" spans="1:4">
      <c r="A1893" s="80" t="s">
        <v>159</v>
      </c>
      <c r="B1893" s="81">
        <v>37316</v>
      </c>
      <c r="C1893" s="80" t="s">
        <v>14</v>
      </c>
      <c r="D1893" s="104">
        <v>15</v>
      </c>
    </row>
    <row r="1894" spans="1:4">
      <c r="A1894" s="80" t="s">
        <v>159</v>
      </c>
      <c r="B1894" s="81">
        <v>37317</v>
      </c>
      <c r="C1894" s="80" t="s">
        <v>14</v>
      </c>
      <c r="D1894" s="104">
        <v>20</v>
      </c>
    </row>
    <row r="1895" spans="1:4">
      <c r="A1895" s="80" t="s">
        <v>159</v>
      </c>
      <c r="B1895" s="81">
        <v>37318</v>
      </c>
      <c r="C1895" s="80" t="s">
        <v>14</v>
      </c>
      <c r="D1895" s="78">
        <v>122</v>
      </c>
    </row>
    <row r="1896" spans="1:4">
      <c r="A1896" s="80" t="s">
        <v>159</v>
      </c>
      <c r="B1896" s="81">
        <v>37319</v>
      </c>
      <c r="C1896" s="80" t="s">
        <v>14</v>
      </c>
      <c r="D1896" s="78">
        <v>243</v>
      </c>
    </row>
    <row r="1897" spans="1:4">
      <c r="A1897" s="80" t="s">
        <v>159</v>
      </c>
      <c r="B1897" s="81">
        <v>37320</v>
      </c>
      <c r="C1897" s="80" t="s">
        <v>14</v>
      </c>
      <c r="D1897" s="78">
        <v>156</v>
      </c>
    </row>
    <row r="1898" spans="1:4">
      <c r="A1898" s="80" t="s">
        <v>159</v>
      </c>
      <c r="B1898" s="81">
        <v>37321</v>
      </c>
      <c r="C1898" s="80" t="s">
        <v>14</v>
      </c>
      <c r="D1898" s="78">
        <v>104</v>
      </c>
    </row>
    <row r="1899" spans="1:4">
      <c r="A1899" s="80" t="s">
        <v>159</v>
      </c>
      <c r="B1899" s="81">
        <v>37322</v>
      </c>
      <c r="C1899" s="80" t="s">
        <v>14</v>
      </c>
      <c r="D1899" s="104">
        <v>74</v>
      </c>
    </row>
    <row r="1900" spans="1:4">
      <c r="A1900" s="80" t="s">
        <v>159</v>
      </c>
      <c r="B1900" s="81">
        <v>37323</v>
      </c>
      <c r="C1900" s="80" t="s">
        <v>14</v>
      </c>
      <c r="D1900" s="104">
        <v>63</v>
      </c>
    </row>
    <row r="1901" spans="1:4">
      <c r="A1901" s="80" t="s">
        <v>159</v>
      </c>
      <c r="B1901" s="81">
        <v>37324</v>
      </c>
      <c r="C1901" s="80" t="s">
        <v>14</v>
      </c>
      <c r="D1901" s="104">
        <v>55</v>
      </c>
    </row>
    <row r="1902" spans="1:4">
      <c r="A1902" s="80" t="s">
        <v>159</v>
      </c>
      <c r="B1902" s="81">
        <v>37325</v>
      </c>
      <c r="C1902" s="80" t="s">
        <v>14</v>
      </c>
      <c r="D1902" s="78">
        <v>108</v>
      </c>
    </row>
    <row r="1903" spans="1:4">
      <c r="A1903" s="80" t="s">
        <v>159</v>
      </c>
      <c r="B1903" s="81">
        <v>37326</v>
      </c>
      <c r="C1903" s="80" t="s">
        <v>14</v>
      </c>
      <c r="D1903" s="104">
        <v>34</v>
      </c>
    </row>
    <row r="1904" spans="1:4">
      <c r="A1904" s="80" t="s">
        <v>159</v>
      </c>
      <c r="B1904" s="81">
        <v>37327</v>
      </c>
      <c r="C1904" s="80" t="s">
        <v>14</v>
      </c>
      <c r="D1904" s="104">
        <v>42</v>
      </c>
    </row>
    <row r="1905" spans="1:4">
      <c r="A1905" s="80" t="s">
        <v>159</v>
      </c>
      <c r="B1905" s="81">
        <v>37328</v>
      </c>
      <c r="C1905" s="80" t="s">
        <v>14</v>
      </c>
      <c r="D1905" s="104">
        <v>66</v>
      </c>
    </row>
    <row r="1906" spans="1:4">
      <c r="A1906" s="80" t="s">
        <v>159</v>
      </c>
      <c r="B1906" s="81">
        <v>37329</v>
      </c>
      <c r="C1906" s="80" t="s">
        <v>14</v>
      </c>
      <c r="D1906" s="104">
        <v>74</v>
      </c>
    </row>
    <row r="1907" spans="1:4">
      <c r="A1907" s="80" t="s">
        <v>159</v>
      </c>
      <c r="B1907" s="81">
        <v>37330</v>
      </c>
      <c r="C1907" s="80" t="s">
        <v>14</v>
      </c>
      <c r="D1907" s="104">
        <v>80</v>
      </c>
    </row>
    <row r="1908" spans="1:4">
      <c r="A1908" s="80" t="s">
        <v>159</v>
      </c>
      <c r="B1908" s="81">
        <v>37331</v>
      </c>
      <c r="C1908" s="80" t="s">
        <v>14</v>
      </c>
      <c r="D1908" s="104">
        <v>85</v>
      </c>
    </row>
    <row r="1909" spans="1:4">
      <c r="A1909" s="80" t="s">
        <v>159</v>
      </c>
      <c r="B1909" s="81">
        <v>37332</v>
      </c>
      <c r="C1909" s="80" t="s">
        <v>14</v>
      </c>
      <c r="D1909" s="104">
        <v>68</v>
      </c>
    </row>
    <row r="1910" spans="1:4">
      <c r="A1910" s="80" t="s">
        <v>159</v>
      </c>
      <c r="B1910" s="81">
        <v>37333</v>
      </c>
      <c r="C1910" s="80" t="s">
        <v>14</v>
      </c>
      <c r="D1910" s="104">
        <v>73</v>
      </c>
    </row>
    <row r="1911" spans="1:4">
      <c r="A1911" s="80" t="s">
        <v>159</v>
      </c>
      <c r="B1911" s="81">
        <v>37334</v>
      </c>
      <c r="C1911" s="80" t="s">
        <v>14</v>
      </c>
      <c r="D1911" s="104">
        <v>68</v>
      </c>
    </row>
    <row r="1912" spans="1:4">
      <c r="A1912" s="80" t="s">
        <v>159</v>
      </c>
      <c r="B1912" s="81">
        <v>37335</v>
      </c>
      <c r="C1912" s="80" t="s">
        <v>14</v>
      </c>
      <c r="D1912" s="104">
        <v>84</v>
      </c>
    </row>
    <row r="1913" spans="1:4">
      <c r="A1913" s="80" t="s">
        <v>159</v>
      </c>
      <c r="B1913" s="81">
        <v>37336</v>
      </c>
      <c r="C1913" s="80" t="s">
        <v>14</v>
      </c>
      <c r="D1913" s="104">
        <v>88</v>
      </c>
    </row>
    <row r="1914" spans="1:4">
      <c r="A1914" s="80" t="s">
        <v>159</v>
      </c>
      <c r="B1914" s="81">
        <v>37337</v>
      </c>
      <c r="C1914" s="80" t="s">
        <v>14</v>
      </c>
      <c r="D1914" s="78">
        <v>147</v>
      </c>
    </row>
    <row r="1915" spans="1:4">
      <c r="A1915" s="80" t="s">
        <v>159</v>
      </c>
      <c r="B1915" s="81">
        <v>37338</v>
      </c>
      <c r="C1915" s="80" t="s">
        <v>14</v>
      </c>
      <c r="D1915" s="104">
        <v>79</v>
      </c>
    </row>
    <row r="1916" spans="1:4">
      <c r="A1916" s="80" t="s">
        <v>159</v>
      </c>
      <c r="B1916" s="81">
        <v>37339</v>
      </c>
      <c r="C1916" s="80" t="s">
        <v>14</v>
      </c>
      <c r="D1916" s="104">
        <v>70</v>
      </c>
    </row>
    <row r="1917" spans="1:4">
      <c r="A1917" s="80" t="s">
        <v>159</v>
      </c>
      <c r="B1917" s="81">
        <v>37340</v>
      </c>
      <c r="C1917" s="80" t="s">
        <v>14</v>
      </c>
      <c r="D1917" s="104">
        <v>63</v>
      </c>
    </row>
    <row r="1918" spans="1:4">
      <c r="A1918" s="80" t="s">
        <v>159</v>
      </c>
      <c r="B1918" s="81">
        <v>37341</v>
      </c>
      <c r="C1918" s="80" t="s">
        <v>14</v>
      </c>
      <c r="D1918" s="104">
        <v>59</v>
      </c>
    </row>
    <row r="1919" spans="1:4">
      <c r="A1919" s="80" t="s">
        <v>159</v>
      </c>
      <c r="B1919" s="81">
        <v>37342</v>
      </c>
      <c r="C1919" s="80" t="s">
        <v>14</v>
      </c>
      <c r="D1919" s="78">
        <v>129</v>
      </c>
    </row>
    <row r="1920" spans="1:4">
      <c r="A1920" s="80" t="s">
        <v>159</v>
      </c>
      <c r="B1920" s="81">
        <v>37343</v>
      </c>
      <c r="C1920" s="80" t="s">
        <v>14</v>
      </c>
      <c r="D1920" s="78">
        <v>158</v>
      </c>
    </row>
    <row r="1921" spans="1:4">
      <c r="A1921" s="80" t="s">
        <v>159</v>
      </c>
      <c r="B1921" s="81">
        <v>37344</v>
      </c>
      <c r="C1921" s="80" t="s">
        <v>14</v>
      </c>
      <c r="D1921" s="78">
        <v>156</v>
      </c>
    </row>
    <row r="1922" spans="1:4">
      <c r="A1922" s="80" t="s">
        <v>159</v>
      </c>
      <c r="B1922" s="81">
        <v>37345</v>
      </c>
      <c r="C1922" s="80" t="s">
        <v>14</v>
      </c>
      <c r="D1922" s="78">
        <v>149</v>
      </c>
    </row>
    <row r="1923" spans="1:4">
      <c r="A1923" s="80" t="s">
        <v>159</v>
      </c>
      <c r="B1923" s="81">
        <v>37346</v>
      </c>
      <c r="C1923" s="80" t="s">
        <v>14</v>
      </c>
      <c r="D1923" s="78">
        <v>190</v>
      </c>
    </row>
    <row r="1924" spans="1:4">
      <c r="A1924" s="80" t="s">
        <v>159</v>
      </c>
      <c r="B1924" s="81">
        <v>37347</v>
      </c>
      <c r="C1924" s="80" t="s">
        <v>14</v>
      </c>
      <c r="D1924" s="78">
        <v>617</v>
      </c>
    </row>
    <row r="1925" spans="1:4">
      <c r="A1925" s="80" t="s">
        <v>159</v>
      </c>
      <c r="B1925" s="81">
        <v>37348</v>
      </c>
      <c r="C1925" s="80" t="s">
        <v>14</v>
      </c>
      <c r="D1925" s="78">
        <v>680</v>
      </c>
    </row>
    <row r="1926" spans="1:4">
      <c r="A1926" s="80" t="s">
        <v>159</v>
      </c>
      <c r="B1926" s="81">
        <v>37349</v>
      </c>
      <c r="C1926" s="80" t="s">
        <v>14</v>
      </c>
      <c r="D1926" s="78">
        <v>604</v>
      </c>
    </row>
    <row r="1927" spans="1:4">
      <c r="A1927" s="80" t="s">
        <v>159</v>
      </c>
      <c r="B1927" s="81">
        <v>37350</v>
      </c>
      <c r="C1927" s="80" t="s">
        <v>14</v>
      </c>
      <c r="D1927" s="78">
        <v>359</v>
      </c>
    </row>
    <row r="1928" spans="1:4">
      <c r="A1928" s="80" t="s">
        <v>159</v>
      </c>
      <c r="B1928" s="81">
        <v>37351</v>
      </c>
      <c r="C1928" s="80" t="s">
        <v>14</v>
      </c>
      <c r="D1928" s="78">
        <v>231</v>
      </c>
    </row>
    <row r="1929" spans="1:4">
      <c r="A1929" s="80" t="s">
        <v>159</v>
      </c>
      <c r="B1929" s="81">
        <v>37352</v>
      </c>
      <c r="C1929" s="80" t="s">
        <v>14</v>
      </c>
      <c r="D1929" s="78">
        <v>179</v>
      </c>
    </row>
    <row r="1930" spans="1:4">
      <c r="A1930" s="80" t="s">
        <v>159</v>
      </c>
      <c r="B1930" s="81">
        <v>37353</v>
      </c>
      <c r="C1930" s="80" t="s">
        <v>14</v>
      </c>
      <c r="D1930" s="78">
        <v>140</v>
      </c>
    </row>
    <row r="1931" spans="1:4">
      <c r="A1931" s="80" t="s">
        <v>159</v>
      </c>
      <c r="B1931" s="81">
        <v>37354</v>
      </c>
      <c r="C1931" s="80" t="s">
        <v>14</v>
      </c>
      <c r="D1931" s="78">
        <v>118</v>
      </c>
    </row>
    <row r="1932" spans="1:4">
      <c r="A1932" s="80" t="s">
        <v>159</v>
      </c>
      <c r="B1932" s="81">
        <v>37355</v>
      </c>
      <c r="C1932" s="80" t="s">
        <v>14</v>
      </c>
      <c r="D1932" s="78">
        <v>111</v>
      </c>
    </row>
    <row r="1933" spans="1:4">
      <c r="A1933" s="80" t="s">
        <v>159</v>
      </c>
      <c r="B1933" s="81">
        <v>37356</v>
      </c>
      <c r="C1933" s="80" t="s">
        <v>14</v>
      </c>
      <c r="D1933" s="78">
        <v>105</v>
      </c>
    </row>
    <row r="1934" spans="1:4">
      <c r="A1934" s="80" t="s">
        <v>159</v>
      </c>
      <c r="B1934" s="81">
        <v>37357</v>
      </c>
      <c r="C1934" s="80" t="s">
        <v>14</v>
      </c>
      <c r="D1934" s="104">
        <v>98</v>
      </c>
    </row>
    <row r="1935" spans="1:4">
      <c r="A1935" s="80" t="s">
        <v>159</v>
      </c>
      <c r="B1935" s="81">
        <v>37358</v>
      </c>
      <c r="C1935" s="80" t="s">
        <v>14</v>
      </c>
      <c r="D1935" s="104">
        <v>93</v>
      </c>
    </row>
    <row r="1936" spans="1:4">
      <c r="A1936" s="80" t="s">
        <v>159</v>
      </c>
      <c r="B1936" s="81">
        <v>37359</v>
      </c>
      <c r="C1936" s="80" t="s">
        <v>14</v>
      </c>
      <c r="D1936" s="104">
        <v>93</v>
      </c>
    </row>
    <row r="1937" spans="1:4">
      <c r="A1937" s="80" t="s">
        <v>159</v>
      </c>
      <c r="B1937" s="81">
        <v>37360</v>
      </c>
      <c r="C1937" s="80" t="s">
        <v>14</v>
      </c>
      <c r="D1937" s="104">
        <v>96</v>
      </c>
    </row>
    <row r="1938" spans="1:4">
      <c r="A1938" s="80" t="s">
        <v>159</v>
      </c>
      <c r="B1938" s="81">
        <v>37361</v>
      </c>
      <c r="C1938" s="80" t="s">
        <v>14</v>
      </c>
      <c r="D1938" s="78">
        <v>108</v>
      </c>
    </row>
    <row r="1939" spans="1:4">
      <c r="A1939" s="80" t="s">
        <v>159</v>
      </c>
      <c r="B1939" s="81">
        <v>37362</v>
      </c>
      <c r="C1939" s="80" t="s">
        <v>14</v>
      </c>
      <c r="D1939" s="104">
        <v>98</v>
      </c>
    </row>
    <row r="1940" spans="1:4">
      <c r="A1940" s="80" t="s">
        <v>159</v>
      </c>
      <c r="B1940" s="81">
        <v>37363</v>
      </c>
      <c r="C1940" s="80" t="s">
        <v>14</v>
      </c>
      <c r="D1940" s="104">
        <v>85</v>
      </c>
    </row>
    <row r="1941" spans="1:4">
      <c r="A1941" s="80" t="s">
        <v>159</v>
      </c>
      <c r="B1941" s="81">
        <v>37364</v>
      </c>
      <c r="C1941" s="80" t="s">
        <v>14</v>
      </c>
      <c r="D1941" s="104">
        <v>73</v>
      </c>
    </row>
    <row r="1942" spans="1:4">
      <c r="A1942" s="80" t="s">
        <v>159</v>
      </c>
      <c r="B1942" s="81">
        <v>37365</v>
      </c>
      <c r="C1942" s="80" t="s">
        <v>14</v>
      </c>
      <c r="D1942" s="104">
        <v>70</v>
      </c>
    </row>
    <row r="1943" spans="1:4">
      <c r="A1943" s="80" t="s">
        <v>159</v>
      </c>
      <c r="B1943" s="81">
        <v>37366</v>
      </c>
      <c r="C1943" s="80" t="s">
        <v>14</v>
      </c>
      <c r="D1943" s="104">
        <v>77</v>
      </c>
    </row>
    <row r="1944" spans="1:4">
      <c r="A1944" s="80" t="s">
        <v>159</v>
      </c>
      <c r="B1944" s="81">
        <v>37367</v>
      </c>
      <c r="C1944" s="80" t="s">
        <v>14</v>
      </c>
      <c r="D1944" s="104">
        <v>79</v>
      </c>
    </row>
    <row r="1945" spans="1:4">
      <c r="A1945" s="80" t="s">
        <v>159</v>
      </c>
      <c r="B1945" s="81">
        <v>37368</v>
      </c>
      <c r="C1945" s="80" t="s">
        <v>14</v>
      </c>
      <c r="D1945" s="104">
        <v>89</v>
      </c>
    </row>
    <row r="1946" spans="1:4">
      <c r="A1946" s="80" t="s">
        <v>159</v>
      </c>
      <c r="B1946" s="81">
        <v>37369</v>
      </c>
      <c r="C1946" s="80" t="s">
        <v>14</v>
      </c>
      <c r="D1946" s="104">
        <v>56</v>
      </c>
    </row>
    <row r="1947" spans="1:4">
      <c r="A1947" s="80" t="s">
        <v>159</v>
      </c>
      <c r="B1947" s="81">
        <v>37370</v>
      </c>
      <c r="C1947" s="80" t="s">
        <v>14</v>
      </c>
      <c r="D1947" s="104">
        <v>35</v>
      </c>
    </row>
    <row r="1948" spans="1:4">
      <c r="A1948" s="80" t="s">
        <v>159</v>
      </c>
      <c r="B1948" s="81">
        <v>37371</v>
      </c>
      <c r="C1948" s="80" t="s">
        <v>14</v>
      </c>
      <c r="D1948" s="104">
        <v>54</v>
      </c>
    </row>
    <row r="1949" spans="1:4">
      <c r="A1949" s="80" t="s">
        <v>159</v>
      </c>
      <c r="B1949" s="81">
        <v>37372</v>
      </c>
      <c r="C1949" s="80" t="s">
        <v>14</v>
      </c>
      <c r="D1949" s="104">
        <v>30</v>
      </c>
    </row>
    <row r="1950" spans="1:4">
      <c r="A1950" s="80" t="s">
        <v>159</v>
      </c>
      <c r="B1950" s="81">
        <v>37373</v>
      </c>
      <c r="C1950" s="80" t="s">
        <v>14</v>
      </c>
      <c r="D1950" s="104">
        <v>22</v>
      </c>
    </row>
    <row r="1951" spans="1:4">
      <c r="A1951" s="80" t="s">
        <v>159</v>
      </c>
      <c r="B1951" s="81">
        <v>37374</v>
      </c>
      <c r="C1951" s="80" t="s">
        <v>14</v>
      </c>
      <c r="D1951" s="104">
        <v>49</v>
      </c>
    </row>
    <row r="1952" spans="1:4">
      <c r="A1952" s="80" t="s">
        <v>159</v>
      </c>
      <c r="B1952" s="81">
        <v>37375</v>
      </c>
      <c r="C1952" s="80" t="s">
        <v>14</v>
      </c>
      <c r="D1952" s="104">
        <v>57</v>
      </c>
    </row>
    <row r="1953" spans="1:4">
      <c r="A1953" s="80" t="s">
        <v>159</v>
      </c>
      <c r="B1953" s="81">
        <v>37376</v>
      </c>
      <c r="C1953" s="80" t="s">
        <v>14</v>
      </c>
      <c r="D1953" s="104">
        <v>17</v>
      </c>
    </row>
    <row r="1954" spans="1:4">
      <c r="A1954" s="80" t="s">
        <v>159</v>
      </c>
      <c r="B1954" s="81">
        <v>37377</v>
      </c>
      <c r="C1954" s="80" t="s">
        <v>14</v>
      </c>
      <c r="D1954" s="104">
        <v>14</v>
      </c>
    </row>
    <row r="1955" spans="1:4">
      <c r="A1955" s="80" t="s">
        <v>159</v>
      </c>
      <c r="B1955" s="81">
        <v>37378</v>
      </c>
      <c r="C1955" s="80" t="s">
        <v>14</v>
      </c>
      <c r="D1955" s="104">
        <v>27</v>
      </c>
    </row>
    <row r="1956" spans="1:4">
      <c r="A1956" s="80" t="s">
        <v>159</v>
      </c>
      <c r="B1956" s="81">
        <v>37379</v>
      </c>
      <c r="C1956" s="80" t="s">
        <v>14</v>
      </c>
      <c r="D1956" s="104">
        <v>35</v>
      </c>
    </row>
    <row r="1957" spans="1:4">
      <c r="A1957" s="80" t="s">
        <v>159</v>
      </c>
      <c r="B1957" s="81">
        <v>37380</v>
      </c>
      <c r="C1957" s="80" t="s">
        <v>14</v>
      </c>
      <c r="D1957" s="104">
        <v>29</v>
      </c>
    </row>
    <row r="1958" spans="1:4">
      <c r="A1958" s="80" t="s">
        <v>159</v>
      </c>
      <c r="B1958" s="81">
        <v>37381</v>
      </c>
      <c r="C1958" s="80" t="s">
        <v>14</v>
      </c>
      <c r="D1958" s="104">
        <v>38</v>
      </c>
    </row>
    <row r="1959" spans="1:4">
      <c r="A1959" s="80" t="s">
        <v>159</v>
      </c>
      <c r="B1959" s="81">
        <v>37382</v>
      </c>
      <c r="C1959" s="80" t="s">
        <v>14</v>
      </c>
      <c r="D1959" s="104">
        <v>29</v>
      </c>
    </row>
    <row r="1960" spans="1:4">
      <c r="A1960" s="80" t="s">
        <v>159</v>
      </c>
      <c r="B1960" s="81">
        <v>37383</v>
      </c>
      <c r="C1960" s="80" t="s">
        <v>14</v>
      </c>
      <c r="D1960" s="104">
        <v>36</v>
      </c>
    </row>
    <row r="1961" spans="1:4">
      <c r="A1961" s="80" t="s">
        <v>159</v>
      </c>
      <c r="B1961" s="81">
        <v>37384</v>
      </c>
      <c r="C1961" s="80" t="s">
        <v>14</v>
      </c>
      <c r="D1961" s="104">
        <v>30</v>
      </c>
    </row>
    <row r="1962" spans="1:4">
      <c r="A1962" s="80" t="s">
        <v>159</v>
      </c>
      <c r="B1962" s="81">
        <v>37385</v>
      </c>
      <c r="C1962" s="80" t="s">
        <v>14</v>
      </c>
      <c r="D1962" s="104">
        <v>35</v>
      </c>
    </row>
    <row r="1963" spans="1:4">
      <c r="A1963" s="80" t="s">
        <v>159</v>
      </c>
      <c r="B1963" s="81">
        <v>37386</v>
      </c>
      <c r="C1963" s="80" t="s">
        <v>14</v>
      </c>
      <c r="D1963" s="104">
        <v>34</v>
      </c>
    </row>
    <row r="1964" spans="1:4">
      <c r="A1964" s="80" t="s">
        <v>159</v>
      </c>
      <c r="B1964" s="81">
        <v>37387</v>
      </c>
      <c r="C1964" s="80" t="s">
        <v>14</v>
      </c>
      <c r="D1964" s="104">
        <v>28</v>
      </c>
    </row>
    <row r="1965" spans="1:4">
      <c r="A1965" s="80" t="s">
        <v>159</v>
      </c>
      <c r="B1965" s="81">
        <v>37388</v>
      </c>
      <c r="C1965" s="80" t="s">
        <v>14</v>
      </c>
      <c r="D1965" s="104">
        <v>31</v>
      </c>
    </row>
    <row r="1966" spans="1:4">
      <c r="A1966" s="80" t="s">
        <v>159</v>
      </c>
      <c r="B1966" s="81">
        <v>37389</v>
      </c>
      <c r="C1966" s="80" t="s">
        <v>14</v>
      </c>
      <c r="D1966" s="104">
        <v>47</v>
      </c>
    </row>
    <row r="1967" spans="1:4">
      <c r="A1967" s="80" t="s">
        <v>159</v>
      </c>
      <c r="B1967" s="81">
        <v>37390</v>
      </c>
      <c r="C1967" s="80" t="s">
        <v>14</v>
      </c>
      <c r="D1967" s="104">
        <v>78</v>
      </c>
    </row>
    <row r="1968" spans="1:4">
      <c r="A1968" s="80" t="s">
        <v>159</v>
      </c>
      <c r="B1968" s="81">
        <v>37391</v>
      </c>
      <c r="C1968" s="80" t="s">
        <v>14</v>
      </c>
      <c r="D1968" s="104">
        <v>31</v>
      </c>
    </row>
    <row r="1969" spans="1:4">
      <c r="A1969" s="80" t="s">
        <v>159</v>
      </c>
      <c r="B1969" s="81">
        <v>37392</v>
      </c>
      <c r="C1969" s="80" t="s">
        <v>14</v>
      </c>
      <c r="D1969" s="104">
        <v>26</v>
      </c>
    </row>
    <row r="1970" spans="1:4">
      <c r="A1970" s="80" t="s">
        <v>159</v>
      </c>
      <c r="B1970" s="81">
        <v>37393</v>
      </c>
      <c r="C1970" s="80" t="s">
        <v>14</v>
      </c>
      <c r="D1970" s="104">
        <v>27</v>
      </c>
    </row>
    <row r="1971" spans="1:4">
      <c r="A1971" s="80" t="s">
        <v>159</v>
      </c>
      <c r="B1971" s="81">
        <v>37394</v>
      </c>
      <c r="C1971" s="80" t="s">
        <v>14</v>
      </c>
      <c r="D1971" s="104">
        <v>31</v>
      </c>
    </row>
    <row r="1972" spans="1:4">
      <c r="A1972" s="80" t="s">
        <v>159</v>
      </c>
      <c r="B1972" s="81">
        <v>37395</v>
      </c>
      <c r="C1972" s="80" t="s">
        <v>14</v>
      </c>
      <c r="D1972" s="104">
        <v>24</v>
      </c>
    </row>
    <row r="1973" spans="1:4">
      <c r="A1973" s="80" t="s">
        <v>159</v>
      </c>
      <c r="B1973" s="81">
        <v>37396</v>
      </c>
      <c r="C1973" s="80" t="s">
        <v>14</v>
      </c>
      <c r="D1973" s="104">
        <v>23</v>
      </c>
    </row>
    <row r="1974" spans="1:4">
      <c r="A1974" s="80" t="s">
        <v>159</v>
      </c>
      <c r="B1974" s="81">
        <v>37397</v>
      </c>
      <c r="C1974" s="80" t="s">
        <v>14</v>
      </c>
      <c r="D1974" s="104">
        <v>23</v>
      </c>
    </row>
    <row r="1975" spans="1:4">
      <c r="A1975" s="80" t="s">
        <v>159</v>
      </c>
      <c r="B1975" s="81">
        <v>37398</v>
      </c>
      <c r="C1975" s="80" t="s">
        <v>14</v>
      </c>
      <c r="D1975" s="104">
        <v>23</v>
      </c>
    </row>
    <row r="1976" spans="1:4">
      <c r="A1976" s="80" t="s">
        <v>159</v>
      </c>
      <c r="B1976" s="81">
        <v>37399</v>
      </c>
      <c r="C1976" s="80" t="s">
        <v>14</v>
      </c>
      <c r="D1976" s="104">
        <v>23</v>
      </c>
    </row>
    <row r="1977" spans="1:4">
      <c r="A1977" s="80" t="s">
        <v>159</v>
      </c>
      <c r="B1977" s="81">
        <v>37400</v>
      </c>
      <c r="C1977" s="80" t="s">
        <v>14</v>
      </c>
      <c r="D1977" s="104">
        <v>23</v>
      </c>
    </row>
    <row r="1978" spans="1:4">
      <c r="A1978" s="80" t="s">
        <v>159</v>
      </c>
      <c r="B1978" s="81">
        <v>37401</v>
      </c>
      <c r="C1978" s="80" t="s">
        <v>14</v>
      </c>
      <c r="D1978" s="104">
        <v>22</v>
      </c>
    </row>
    <row r="1979" spans="1:4">
      <c r="A1979" s="80" t="s">
        <v>159</v>
      </c>
      <c r="B1979" s="81">
        <v>37402</v>
      </c>
      <c r="C1979" s="80" t="s">
        <v>14</v>
      </c>
      <c r="D1979" s="104">
        <v>22</v>
      </c>
    </row>
    <row r="1980" spans="1:4">
      <c r="A1980" s="80" t="s">
        <v>159</v>
      </c>
      <c r="B1980" s="81">
        <v>37403</v>
      </c>
      <c r="C1980" s="80" t="s">
        <v>14</v>
      </c>
      <c r="D1980" s="104">
        <v>21</v>
      </c>
    </row>
    <row r="1981" spans="1:4">
      <c r="A1981" s="80" t="s">
        <v>159</v>
      </c>
      <c r="B1981" s="81">
        <v>37404</v>
      </c>
      <c r="C1981" s="80" t="s">
        <v>14</v>
      </c>
      <c r="D1981" s="104">
        <v>21</v>
      </c>
    </row>
    <row r="1982" spans="1:4">
      <c r="A1982" s="80" t="s">
        <v>159</v>
      </c>
      <c r="B1982" s="81">
        <v>37405</v>
      </c>
      <c r="C1982" s="80" t="s">
        <v>14</v>
      </c>
      <c r="D1982" s="104">
        <v>21</v>
      </c>
    </row>
    <row r="1983" spans="1:4">
      <c r="A1983" s="80" t="s">
        <v>159</v>
      </c>
      <c r="B1983" s="81">
        <v>37406</v>
      </c>
      <c r="C1983" s="80" t="s">
        <v>14</v>
      </c>
      <c r="D1983" s="104">
        <v>21</v>
      </c>
    </row>
    <row r="1984" spans="1:4">
      <c r="A1984" s="80" t="s">
        <v>159</v>
      </c>
      <c r="B1984" s="81">
        <v>37407</v>
      </c>
      <c r="C1984" s="80" t="s">
        <v>14</v>
      </c>
      <c r="D1984" s="104">
        <v>22</v>
      </c>
    </row>
    <row r="1985" spans="1:4">
      <c r="A1985" s="80" t="s">
        <v>159</v>
      </c>
      <c r="B1985" s="81">
        <v>37408</v>
      </c>
      <c r="C1985" s="80" t="s">
        <v>14</v>
      </c>
      <c r="D1985" s="104">
        <v>31</v>
      </c>
    </row>
    <row r="1986" spans="1:4">
      <c r="A1986" s="80" t="s">
        <v>159</v>
      </c>
      <c r="B1986" s="81">
        <v>37409</v>
      </c>
      <c r="C1986" s="80" t="s">
        <v>14</v>
      </c>
      <c r="D1986" s="104">
        <v>29</v>
      </c>
    </row>
    <row r="1987" spans="1:4">
      <c r="A1987" s="80" t="s">
        <v>159</v>
      </c>
      <c r="B1987" s="81">
        <v>37410</v>
      </c>
      <c r="C1987" s="80" t="s">
        <v>14</v>
      </c>
      <c r="D1987" s="104">
        <v>29</v>
      </c>
    </row>
    <row r="1988" spans="1:4">
      <c r="A1988" s="80" t="s">
        <v>159</v>
      </c>
      <c r="B1988" s="81">
        <v>37411</v>
      </c>
      <c r="C1988" s="80" t="s">
        <v>14</v>
      </c>
      <c r="D1988" s="104">
        <v>29</v>
      </c>
    </row>
    <row r="1989" spans="1:4">
      <c r="A1989" s="80" t="s">
        <v>159</v>
      </c>
      <c r="B1989" s="81">
        <v>37412</v>
      </c>
      <c r="C1989" s="80" t="s">
        <v>14</v>
      </c>
      <c r="D1989" s="104">
        <v>29</v>
      </c>
    </row>
    <row r="1990" spans="1:4">
      <c r="A1990" s="80" t="s">
        <v>159</v>
      </c>
      <c r="B1990" s="81">
        <v>37413</v>
      </c>
      <c r="C1990" s="80" t="s">
        <v>14</v>
      </c>
      <c r="D1990" s="104">
        <v>29</v>
      </c>
    </row>
    <row r="1991" spans="1:4">
      <c r="A1991" s="80" t="s">
        <v>159</v>
      </c>
      <c r="B1991" s="81">
        <v>37414</v>
      </c>
      <c r="C1991" s="80" t="s">
        <v>14</v>
      </c>
      <c r="D1991" s="104">
        <v>29</v>
      </c>
    </row>
    <row r="1992" spans="1:4">
      <c r="A1992" s="80" t="s">
        <v>159</v>
      </c>
      <c r="B1992" s="81">
        <v>37415</v>
      </c>
      <c r="C1992" s="80" t="s">
        <v>14</v>
      </c>
      <c r="D1992" s="104">
        <v>29</v>
      </c>
    </row>
    <row r="1993" spans="1:4">
      <c r="A1993" s="80" t="s">
        <v>159</v>
      </c>
      <c r="B1993" s="81">
        <v>37416</v>
      </c>
      <c r="C1993" s="80" t="s">
        <v>14</v>
      </c>
      <c r="D1993" s="104">
        <v>29</v>
      </c>
    </row>
    <row r="1994" spans="1:4">
      <c r="A1994" s="80" t="s">
        <v>159</v>
      </c>
      <c r="B1994" s="81">
        <v>37417</v>
      </c>
      <c r="C1994" s="80" t="s">
        <v>14</v>
      </c>
      <c r="D1994" s="104">
        <v>28</v>
      </c>
    </row>
    <row r="1995" spans="1:4">
      <c r="A1995" s="80" t="s">
        <v>159</v>
      </c>
      <c r="B1995" s="81">
        <v>37418</v>
      </c>
      <c r="C1995" s="80" t="s">
        <v>14</v>
      </c>
      <c r="D1995" s="104">
        <v>28</v>
      </c>
    </row>
    <row r="1996" spans="1:4">
      <c r="A1996" s="80" t="s">
        <v>159</v>
      </c>
      <c r="B1996" s="81">
        <v>37419</v>
      </c>
      <c r="C1996" s="80" t="s">
        <v>14</v>
      </c>
      <c r="D1996" s="104">
        <v>27</v>
      </c>
    </row>
    <row r="1997" spans="1:4">
      <c r="A1997" s="80" t="s">
        <v>159</v>
      </c>
      <c r="B1997" s="81">
        <v>37420</v>
      </c>
      <c r="C1997" s="80" t="s">
        <v>14</v>
      </c>
      <c r="D1997" s="104">
        <v>27</v>
      </c>
    </row>
    <row r="1998" spans="1:4">
      <c r="A1998" s="80" t="s">
        <v>159</v>
      </c>
      <c r="B1998" s="81">
        <v>37421</v>
      </c>
      <c r="C1998" s="80" t="s">
        <v>14</v>
      </c>
      <c r="D1998" s="104">
        <v>27</v>
      </c>
    </row>
    <row r="1999" spans="1:4">
      <c r="A1999" s="80" t="s">
        <v>159</v>
      </c>
      <c r="B1999" s="81">
        <v>37422</v>
      </c>
      <c r="C1999" s="80" t="s">
        <v>14</v>
      </c>
      <c r="D1999" s="104">
        <v>27</v>
      </c>
    </row>
    <row r="2000" spans="1:4">
      <c r="A2000" s="80" t="s">
        <v>159</v>
      </c>
      <c r="B2000" s="81">
        <v>37423</v>
      </c>
      <c r="C2000" s="80" t="s">
        <v>14</v>
      </c>
      <c r="D2000" s="104">
        <v>27</v>
      </c>
    </row>
    <row r="2001" spans="1:4">
      <c r="A2001" s="80" t="s">
        <v>159</v>
      </c>
      <c r="B2001" s="81">
        <v>37424</v>
      </c>
      <c r="C2001" s="80" t="s">
        <v>14</v>
      </c>
      <c r="D2001" s="104">
        <v>25</v>
      </c>
    </row>
    <row r="2002" spans="1:4">
      <c r="A2002" s="80" t="s">
        <v>159</v>
      </c>
      <c r="B2002" s="81">
        <v>37425</v>
      </c>
      <c r="C2002" s="80" t="s">
        <v>14</v>
      </c>
      <c r="D2002" s="104">
        <v>22</v>
      </c>
    </row>
    <row r="2003" spans="1:4">
      <c r="A2003" s="80" t="s">
        <v>159</v>
      </c>
      <c r="B2003" s="81">
        <v>37426</v>
      </c>
      <c r="C2003" s="80" t="s">
        <v>14</v>
      </c>
      <c r="D2003" s="104">
        <v>22</v>
      </c>
    </row>
    <row r="2004" spans="1:4">
      <c r="A2004" s="80" t="s">
        <v>159</v>
      </c>
      <c r="B2004" s="81">
        <v>37427</v>
      </c>
      <c r="C2004" s="80" t="s">
        <v>14</v>
      </c>
      <c r="D2004" s="104">
        <v>22</v>
      </c>
    </row>
    <row r="2005" spans="1:4">
      <c r="A2005" s="80" t="s">
        <v>159</v>
      </c>
      <c r="B2005" s="81">
        <v>37428</v>
      </c>
      <c r="C2005" s="80" t="s">
        <v>14</v>
      </c>
      <c r="D2005" s="104">
        <v>22</v>
      </c>
    </row>
    <row r="2006" spans="1:4">
      <c r="A2006" s="80" t="s">
        <v>159</v>
      </c>
      <c r="B2006" s="81">
        <v>37429</v>
      </c>
      <c r="C2006" s="80" t="s">
        <v>14</v>
      </c>
      <c r="D2006" s="104">
        <v>23</v>
      </c>
    </row>
    <row r="2007" spans="1:4">
      <c r="A2007" s="80" t="s">
        <v>159</v>
      </c>
      <c r="B2007" s="81">
        <v>37430</v>
      </c>
      <c r="C2007" s="80" t="s">
        <v>14</v>
      </c>
      <c r="D2007" s="104">
        <v>22</v>
      </c>
    </row>
    <row r="2008" spans="1:4">
      <c r="A2008" s="80" t="s">
        <v>159</v>
      </c>
      <c r="B2008" s="81">
        <v>37431</v>
      </c>
      <c r="C2008" s="80" t="s">
        <v>14</v>
      </c>
      <c r="D2008" s="104">
        <v>22</v>
      </c>
    </row>
    <row r="2009" spans="1:4">
      <c r="A2009" s="80" t="s">
        <v>159</v>
      </c>
      <c r="B2009" s="81">
        <v>37432</v>
      </c>
      <c r="C2009" s="80" t="s">
        <v>14</v>
      </c>
      <c r="D2009" s="104">
        <v>22</v>
      </c>
    </row>
    <row r="2010" spans="1:4">
      <c r="A2010" s="80" t="s">
        <v>159</v>
      </c>
      <c r="B2010" s="81">
        <v>37433</v>
      </c>
      <c r="C2010" s="80" t="s">
        <v>14</v>
      </c>
      <c r="D2010" s="104">
        <v>23</v>
      </c>
    </row>
    <row r="2011" spans="1:4">
      <c r="A2011" s="80" t="s">
        <v>159</v>
      </c>
      <c r="B2011" s="81">
        <v>37434</v>
      </c>
      <c r="C2011" s="80" t="s">
        <v>14</v>
      </c>
      <c r="D2011" s="104">
        <v>29</v>
      </c>
    </row>
    <row r="2012" spans="1:4">
      <c r="A2012" s="80" t="s">
        <v>159</v>
      </c>
      <c r="B2012" s="81">
        <v>37435</v>
      </c>
      <c r="C2012" s="80" t="s">
        <v>14</v>
      </c>
      <c r="D2012" s="104">
        <v>27</v>
      </c>
    </row>
    <row r="2013" spans="1:4">
      <c r="A2013" s="80" t="s">
        <v>159</v>
      </c>
      <c r="B2013" s="81">
        <v>37436</v>
      </c>
      <c r="C2013" s="80" t="s">
        <v>14</v>
      </c>
      <c r="D2013" s="104">
        <v>27</v>
      </c>
    </row>
    <row r="2014" spans="1:4">
      <c r="A2014" s="80" t="s">
        <v>159</v>
      </c>
      <c r="B2014" s="81">
        <v>37437</v>
      </c>
      <c r="C2014" s="80" t="s">
        <v>14</v>
      </c>
      <c r="D2014" s="104">
        <v>27</v>
      </c>
    </row>
    <row r="2015" spans="1:4">
      <c r="A2015" s="80" t="s">
        <v>159</v>
      </c>
      <c r="B2015" s="81">
        <v>37438</v>
      </c>
      <c r="C2015" s="80" t="s">
        <v>14</v>
      </c>
      <c r="D2015" s="104">
        <v>25</v>
      </c>
    </row>
    <row r="2016" spans="1:4">
      <c r="A2016" s="80" t="s">
        <v>159</v>
      </c>
      <c r="B2016" s="81">
        <v>37439</v>
      </c>
      <c r="C2016" s="80" t="s">
        <v>14</v>
      </c>
      <c r="D2016" s="104">
        <v>22</v>
      </c>
    </row>
    <row r="2017" spans="1:4">
      <c r="A2017" s="80" t="s">
        <v>159</v>
      </c>
      <c r="B2017" s="81">
        <v>37440</v>
      </c>
      <c r="C2017" s="80" t="s">
        <v>14</v>
      </c>
      <c r="D2017" s="104">
        <v>21</v>
      </c>
    </row>
    <row r="2018" spans="1:4">
      <c r="A2018" s="80" t="s">
        <v>159</v>
      </c>
      <c r="B2018" s="81">
        <v>37441</v>
      </c>
      <c r="C2018" s="80" t="s">
        <v>14</v>
      </c>
      <c r="D2018" s="104">
        <v>19</v>
      </c>
    </row>
    <row r="2019" spans="1:4">
      <c r="A2019" s="80" t="s">
        <v>159</v>
      </c>
      <c r="B2019" s="81">
        <v>37442</v>
      </c>
      <c r="C2019" s="80" t="s">
        <v>14</v>
      </c>
      <c r="D2019" s="104">
        <v>21</v>
      </c>
    </row>
    <row r="2020" spans="1:4">
      <c r="A2020" s="80" t="s">
        <v>159</v>
      </c>
      <c r="B2020" s="81">
        <v>37443</v>
      </c>
      <c r="C2020" s="80" t="s">
        <v>14</v>
      </c>
      <c r="D2020" s="104">
        <v>10</v>
      </c>
    </row>
    <row r="2021" spans="1:4">
      <c r="A2021" s="80" t="s">
        <v>159</v>
      </c>
      <c r="B2021" s="81">
        <v>37444</v>
      </c>
      <c r="C2021" s="80" t="s">
        <v>14</v>
      </c>
      <c r="D2021" s="103">
        <v>9.1999999999999993</v>
      </c>
    </row>
    <row r="2022" spans="1:4">
      <c r="A2022" s="80" t="s">
        <v>159</v>
      </c>
      <c r="B2022" s="81">
        <v>37445</v>
      </c>
      <c r="C2022" s="80" t="s">
        <v>14</v>
      </c>
      <c r="D2022" s="103">
        <v>8.6</v>
      </c>
    </row>
    <row r="2023" spans="1:4">
      <c r="A2023" s="80" t="s">
        <v>159</v>
      </c>
      <c r="B2023" s="81">
        <v>37446</v>
      </c>
      <c r="C2023" s="80" t="s">
        <v>14</v>
      </c>
      <c r="D2023" s="103">
        <v>9.6</v>
      </c>
    </row>
    <row r="2024" spans="1:4">
      <c r="A2024" s="80" t="s">
        <v>159</v>
      </c>
      <c r="B2024" s="81">
        <v>37447</v>
      </c>
      <c r="C2024" s="80" t="s">
        <v>14</v>
      </c>
      <c r="D2024" s="104">
        <v>14</v>
      </c>
    </row>
    <row r="2025" spans="1:4">
      <c r="A2025" s="80" t="s">
        <v>159</v>
      </c>
      <c r="B2025" s="81">
        <v>37448</v>
      </c>
      <c r="C2025" s="80" t="s">
        <v>14</v>
      </c>
      <c r="D2025" s="104">
        <v>16</v>
      </c>
    </row>
    <row r="2026" spans="1:4">
      <c r="A2026" s="80" t="s">
        <v>159</v>
      </c>
      <c r="B2026" s="81">
        <v>37449</v>
      </c>
      <c r="C2026" s="80" t="s">
        <v>14</v>
      </c>
      <c r="D2026" s="104">
        <v>14</v>
      </c>
    </row>
    <row r="2027" spans="1:4">
      <c r="A2027" s="80" t="s">
        <v>159</v>
      </c>
      <c r="B2027" s="81">
        <v>37450</v>
      </c>
      <c r="C2027" s="80" t="s">
        <v>14</v>
      </c>
      <c r="D2027" s="104">
        <v>14</v>
      </c>
    </row>
    <row r="2028" spans="1:4">
      <c r="A2028" s="80" t="s">
        <v>159</v>
      </c>
      <c r="B2028" s="81">
        <v>37451</v>
      </c>
      <c r="C2028" s="80" t="s">
        <v>14</v>
      </c>
      <c r="D2028" s="104">
        <v>14</v>
      </c>
    </row>
    <row r="2029" spans="1:4">
      <c r="A2029" s="80" t="s">
        <v>159</v>
      </c>
      <c r="B2029" s="81">
        <v>37452</v>
      </c>
      <c r="C2029" s="80" t="s">
        <v>14</v>
      </c>
      <c r="D2029" s="104">
        <v>13</v>
      </c>
    </row>
    <row r="2030" spans="1:4">
      <c r="A2030" s="80" t="s">
        <v>159</v>
      </c>
      <c r="B2030" s="81">
        <v>37453</v>
      </c>
      <c r="C2030" s="80" t="s">
        <v>14</v>
      </c>
      <c r="D2030" s="104">
        <v>12</v>
      </c>
    </row>
    <row r="2031" spans="1:4">
      <c r="A2031" s="80" t="s">
        <v>159</v>
      </c>
      <c r="B2031" s="81">
        <v>37454</v>
      </c>
      <c r="C2031" s="80" t="s">
        <v>14</v>
      </c>
      <c r="D2031" s="104">
        <v>13</v>
      </c>
    </row>
    <row r="2032" spans="1:4">
      <c r="A2032" s="80" t="s">
        <v>159</v>
      </c>
      <c r="B2032" s="81">
        <v>37455</v>
      </c>
      <c r="C2032" s="80" t="s">
        <v>14</v>
      </c>
      <c r="D2032" s="104">
        <v>25</v>
      </c>
    </row>
    <row r="2033" spans="1:4">
      <c r="A2033" s="80" t="s">
        <v>159</v>
      </c>
      <c r="B2033" s="81">
        <v>37456</v>
      </c>
      <c r="C2033" s="80" t="s">
        <v>14</v>
      </c>
      <c r="D2033" s="104">
        <v>42</v>
      </c>
    </row>
    <row r="2034" spans="1:4">
      <c r="A2034" s="80" t="s">
        <v>159</v>
      </c>
      <c r="B2034" s="81">
        <v>37457</v>
      </c>
      <c r="C2034" s="80" t="s">
        <v>14</v>
      </c>
      <c r="D2034" s="104">
        <v>42</v>
      </c>
    </row>
    <row r="2035" spans="1:4">
      <c r="A2035" s="80" t="s">
        <v>159</v>
      </c>
      <c r="B2035" s="81">
        <v>37458</v>
      </c>
      <c r="C2035" s="80" t="s">
        <v>14</v>
      </c>
      <c r="D2035" s="104">
        <v>43</v>
      </c>
    </row>
    <row r="2036" spans="1:4">
      <c r="A2036" s="80" t="s">
        <v>159</v>
      </c>
      <c r="B2036" s="81">
        <v>37459</v>
      </c>
      <c r="C2036" s="80" t="s">
        <v>14</v>
      </c>
      <c r="D2036" s="104">
        <v>42</v>
      </c>
    </row>
    <row r="2037" spans="1:4">
      <c r="A2037" s="80" t="s">
        <v>159</v>
      </c>
      <c r="B2037" s="81">
        <v>37460</v>
      </c>
      <c r="C2037" s="80" t="s">
        <v>14</v>
      </c>
      <c r="D2037" s="104">
        <v>42</v>
      </c>
    </row>
    <row r="2038" spans="1:4">
      <c r="A2038" s="80" t="s">
        <v>159</v>
      </c>
      <c r="B2038" s="81">
        <v>37461</v>
      </c>
      <c r="C2038" s="80" t="s">
        <v>14</v>
      </c>
      <c r="D2038" s="104">
        <v>42</v>
      </c>
    </row>
    <row r="2039" spans="1:4">
      <c r="A2039" s="80" t="s">
        <v>159</v>
      </c>
      <c r="B2039" s="81">
        <v>37462</v>
      </c>
      <c r="C2039" s="80" t="s">
        <v>14</v>
      </c>
      <c r="D2039" s="104">
        <v>31</v>
      </c>
    </row>
    <row r="2040" spans="1:4">
      <c r="A2040" s="80" t="s">
        <v>159</v>
      </c>
      <c r="B2040" s="81">
        <v>37463</v>
      </c>
      <c r="C2040" s="80" t="s">
        <v>14</v>
      </c>
      <c r="D2040" s="104">
        <v>22</v>
      </c>
    </row>
    <row r="2041" spans="1:4">
      <c r="A2041" s="80" t="s">
        <v>159</v>
      </c>
      <c r="B2041" s="81">
        <v>37464</v>
      </c>
      <c r="C2041" s="80" t="s">
        <v>14</v>
      </c>
      <c r="D2041" s="104">
        <v>23</v>
      </c>
    </row>
    <row r="2042" spans="1:4">
      <c r="A2042" s="80" t="s">
        <v>159</v>
      </c>
      <c r="B2042" s="81">
        <v>37465</v>
      </c>
      <c r="C2042" s="80" t="s">
        <v>14</v>
      </c>
      <c r="D2042" s="104">
        <v>23</v>
      </c>
    </row>
    <row r="2043" spans="1:4">
      <c r="A2043" s="80" t="s">
        <v>159</v>
      </c>
      <c r="B2043" s="81">
        <v>37466</v>
      </c>
      <c r="C2043" s="80" t="s">
        <v>14</v>
      </c>
      <c r="D2043" s="104">
        <v>17</v>
      </c>
    </row>
    <row r="2044" spans="1:4">
      <c r="A2044" s="80" t="s">
        <v>159</v>
      </c>
      <c r="B2044" s="81">
        <v>37467</v>
      </c>
      <c r="C2044" s="80" t="s">
        <v>14</v>
      </c>
      <c r="D2044" s="104">
        <v>12</v>
      </c>
    </row>
    <row r="2045" spans="1:4">
      <c r="A2045" s="80" t="s">
        <v>159</v>
      </c>
      <c r="B2045" s="81">
        <v>37468</v>
      </c>
      <c r="C2045" s="80" t="s">
        <v>14</v>
      </c>
      <c r="D2045" s="104">
        <v>12</v>
      </c>
    </row>
    <row r="2046" spans="1:4">
      <c r="A2046" s="80" t="s">
        <v>159</v>
      </c>
      <c r="B2046" s="81">
        <v>37469</v>
      </c>
      <c r="C2046" s="80" t="s">
        <v>14</v>
      </c>
      <c r="D2046" s="104">
        <v>21</v>
      </c>
    </row>
    <row r="2047" spans="1:4">
      <c r="A2047" s="80" t="s">
        <v>159</v>
      </c>
      <c r="B2047" s="81">
        <v>37470</v>
      </c>
      <c r="C2047" s="80" t="s">
        <v>14</v>
      </c>
      <c r="D2047" s="104">
        <v>21</v>
      </c>
    </row>
    <row r="2048" spans="1:4">
      <c r="A2048" s="80" t="s">
        <v>159</v>
      </c>
      <c r="B2048" s="81">
        <v>37471</v>
      </c>
      <c r="C2048" s="80" t="s">
        <v>14</v>
      </c>
      <c r="D2048" s="104">
        <v>21</v>
      </c>
    </row>
    <row r="2049" spans="1:4">
      <c r="A2049" s="80" t="s">
        <v>159</v>
      </c>
      <c r="B2049" s="81">
        <v>37472</v>
      </c>
      <c r="C2049" s="80" t="s">
        <v>14</v>
      </c>
      <c r="D2049" s="104">
        <v>24</v>
      </c>
    </row>
    <row r="2050" spans="1:4">
      <c r="A2050" s="80" t="s">
        <v>159</v>
      </c>
      <c r="B2050" s="81">
        <v>37473</v>
      </c>
      <c r="C2050" s="80" t="s">
        <v>14</v>
      </c>
      <c r="D2050" s="104">
        <v>43</v>
      </c>
    </row>
    <row r="2051" spans="1:4">
      <c r="A2051" s="80" t="s">
        <v>159</v>
      </c>
      <c r="B2051" s="81">
        <v>37474</v>
      </c>
      <c r="C2051" s="80" t="s">
        <v>14</v>
      </c>
      <c r="D2051" s="104">
        <v>42</v>
      </c>
    </row>
    <row r="2052" spans="1:4">
      <c r="A2052" s="80" t="s">
        <v>159</v>
      </c>
      <c r="B2052" s="81">
        <v>37475</v>
      </c>
      <c r="C2052" s="80" t="s">
        <v>14</v>
      </c>
      <c r="D2052" s="104">
        <v>26</v>
      </c>
    </row>
    <row r="2053" spans="1:4">
      <c r="A2053" s="80" t="s">
        <v>159</v>
      </c>
      <c r="B2053" s="81">
        <v>37476</v>
      </c>
      <c r="C2053" s="80" t="s">
        <v>14</v>
      </c>
      <c r="D2053" s="104">
        <v>25</v>
      </c>
    </row>
    <row r="2054" spans="1:4">
      <c r="A2054" s="80" t="s">
        <v>159</v>
      </c>
      <c r="B2054" s="81">
        <v>37477</v>
      </c>
      <c r="C2054" s="80" t="s">
        <v>14</v>
      </c>
      <c r="D2054" s="104">
        <v>24</v>
      </c>
    </row>
    <row r="2055" spans="1:4">
      <c r="A2055" s="80" t="s">
        <v>159</v>
      </c>
      <c r="B2055" s="81">
        <v>37478</v>
      </c>
      <c r="C2055" s="80" t="s">
        <v>14</v>
      </c>
      <c r="D2055" s="104">
        <v>23</v>
      </c>
    </row>
    <row r="2056" spans="1:4">
      <c r="A2056" s="80" t="s">
        <v>159</v>
      </c>
      <c r="B2056" s="81">
        <v>37479</v>
      </c>
      <c r="C2056" s="80" t="s">
        <v>14</v>
      </c>
      <c r="D2056" s="104">
        <v>23</v>
      </c>
    </row>
    <row r="2057" spans="1:4">
      <c r="A2057" s="80" t="s">
        <v>159</v>
      </c>
      <c r="B2057" s="81">
        <v>37480</v>
      </c>
      <c r="C2057" s="80" t="s">
        <v>14</v>
      </c>
      <c r="D2057" s="104">
        <v>25</v>
      </c>
    </row>
    <row r="2058" spans="1:4">
      <c r="A2058" s="80" t="s">
        <v>159</v>
      </c>
      <c r="B2058" s="81">
        <v>37481</v>
      </c>
      <c r="C2058" s="80" t="s">
        <v>14</v>
      </c>
      <c r="D2058" s="104">
        <v>36</v>
      </c>
    </row>
    <row r="2059" spans="1:4">
      <c r="A2059" s="80" t="s">
        <v>159</v>
      </c>
      <c r="B2059" s="81">
        <v>37482</v>
      </c>
      <c r="C2059" s="80" t="s">
        <v>14</v>
      </c>
      <c r="D2059" s="104">
        <v>35</v>
      </c>
    </row>
    <row r="2060" spans="1:4">
      <c r="A2060" s="80" t="s">
        <v>159</v>
      </c>
      <c r="B2060" s="81">
        <v>37483</v>
      </c>
      <c r="C2060" s="80" t="s">
        <v>14</v>
      </c>
      <c r="D2060" s="104">
        <v>35</v>
      </c>
    </row>
    <row r="2061" spans="1:4">
      <c r="A2061" s="80" t="s">
        <v>159</v>
      </c>
      <c r="B2061" s="81">
        <v>37484</v>
      </c>
      <c r="C2061" s="80" t="s">
        <v>14</v>
      </c>
      <c r="D2061" s="104">
        <v>36</v>
      </c>
    </row>
    <row r="2062" spans="1:4">
      <c r="A2062" s="80" t="s">
        <v>159</v>
      </c>
      <c r="B2062" s="81">
        <v>37485</v>
      </c>
      <c r="C2062" s="80" t="s">
        <v>14</v>
      </c>
      <c r="D2062" s="104">
        <v>40</v>
      </c>
    </row>
    <row r="2063" spans="1:4">
      <c r="A2063" s="80" t="s">
        <v>159</v>
      </c>
      <c r="B2063" s="81">
        <v>37486</v>
      </c>
      <c r="C2063" s="80" t="s">
        <v>14</v>
      </c>
      <c r="D2063" s="104">
        <v>40</v>
      </c>
    </row>
    <row r="2064" spans="1:4">
      <c r="A2064" s="80" t="s">
        <v>159</v>
      </c>
      <c r="B2064" s="81">
        <v>37487</v>
      </c>
      <c r="C2064" s="80" t="s">
        <v>14</v>
      </c>
      <c r="D2064" s="104">
        <v>35</v>
      </c>
    </row>
    <row r="2065" spans="1:4">
      <c r="A2065" s="80" t="s">
        <v>159</v>
      </c>
      <c r="B2065" s="81">
        <v>37488</v>
      </c>
      <c r="C2065" s="80" t="s">
        <v>14</v>
      </c>
      <c r="D2065" s="104">
        <v>31</v>
      </c>
    </row>
    <row r="2066" spans="1:4">
      <c r="A2066" s="80" t="s">
        <v>159</v>
      </c>
      <c r="B2066" s="81">
        <v>37489</v>
      </c>
      <c r="C2066" s="80" t="s">
        <v>14</v>
      </c>
      <c r="D2066" s="104">
        <v>30</v>
      </c>
    </row>
    <row r="2067" spans="1:4">
      <c r="A2067" s="80" t="s">
        <v>159</v>
      </c>
      <c r="B2067" s="81">
        <v>37490</v>
      </c>
      <c r="C2067" s="80" t="s">
        <v>14</v>
      </c>
      <c r="D2067" s="104">
        <v>30</v>
      </c>
    </row>
    <row r="2068" spans="1:4">
      <c r="A2068" s="80" t="s">
        <v>159</v>
      </c>
      <c r="B2068" s="81">
        <v>37491</v>
      </c>
      <c r="C2068" s="80" t="s">
        <v>14</v>
      </c>
      <c r="D2068" s="104">
        <v>31</v>
      </c>
    </row>
    <row r="2069" spans="1:4">
      <c r="A2069" s="80" t="s">
        <v>159</v>
      </c>
      <c r="B2069" s="81">
        <v>37492</v>
      </c>
      <c r="C2069" s="80" t="s">
        <v>14</v>
      </c>
      <c r="D2069" s="104">
        <v>39</v>
      </c>
    </row>
    <row r="2070" spans="1:4">
      <c r="A2070" s="80" t="s">
        <v>159</v>
      </c>
      <c r="B2070" s="81">
        <v>37493</v>
      </c>
      <c r="C2070" s="80" t="s">
        <v>14</v>
      </c>
      <c r="D2070" s="104">
        <v>39</v>
      </c>
    </row>
    <row r="2071" spans="1:4">
      <c r="A2071" s="80" t="s">
        <v>159</v>
      </c>
      <c r="B2071" s="81">
        <v>37494</v>
      </c>
      <c r="C2071" s="80" t="s">
        <v>14</v>
      </c>
      <c r="D2071" s="104">
        <v>23</v>
      </c>
    </row>
    <row r="2072" spans="1:4">
      <c r="A2072" s="80" t="s">
        <v>159</v>
      </c>
      <c r="B2072" s="81">
        <v>37495</v>
      </c>
      <c r="C2072" s="80" t="s">
        <v>14</v>
      </c>
      <c r="D2072" s="104">
        <v>16</v>
      </c>
    </row>
    <row r="2073" spans="1:4">
      <c r="A2073" s="80" t="s">
        <v>159</v>
      </c>
      <c r="B2073" s="81">
        <v>37496</v>
      </c>
      <c r="C2073" s="80" t="s">
        <v>14</v>
      </c>
      <c r="D2073" s="103">
        <v>9.8000000000000007</v>
      </c>
    </row>
    <row r="2074" spans="1:4">
      <c r="A2074" s="80" t="s">
        <v>159</v>
      </c>
      <c r="B2074" s="81">
        <v>37497</v>
      </c>
      <c r="C2074" s="80" t="s">
        <v>14</v>
      </c>
      <c r="D2074" s="104">
        <v>20</v>
      </c>
    </row>
    <row r="2075" spans="1:4">
      <c r="A2075" s="80" t="s">
        <v>159</v>
      </c>
      <c r="B2075" s="81">
        <v>37498</v>
      </c>
      <c r="C2075" s="80" t="s">
        <v>14</v>
      </c>
      <c r="D2075" s="104">
        <v>17</v>
      </c>
    </row>
    <row r="2076" spans="1:4">
      <c r="A2076" s="80" t="s">
        <v>159</v>
      </c>
      <c r="B2076" s="81">
        <v>37499</v>
      </c>
      <c r="C2076" s="80" t="s">
        <v>14</v>
      </c>
      <c r="D2076" s="78">
        <v>252</v>
      </c>
    </row>
    <row r="2077" spans="1:4">
      <c r="A2077" s="80" t="s">
        <v>159</v>
      </c>
      <c r="B2077" s="81">
        <v>37500</v>
      </c>
      <c r="C2077" s="80" t="s">
        <v>14</v>
      </c>
      <c r="D2077" s="78">
        <v>902</v>
      </c>
    </row>
    <row r="2078" spans="1:4">
      <c r="A2078" s="80" t="s">
        <v>159</v>
      </c>
      <c r="B2078" s="81">
        <v>37501</v>
      </c>
      <c r="C2078" s="80" t="s">
        <v>14</v>
      </c>
      <c r="D2078" s="78">
        <v>923</v>
      </c>
    </row>
    <row r="2079" spans="1:4">
      <c r="A2079" s="80" t="s">
        <v>159</v>
      </c>
      <c r="B2079" s="81">
        <v>37502</v>
      </c>
      <c r="C2079" s="80" t="s">
        <v>14</v>
      </c>
      <c r="D2079" s="78">
        <v>626</v>
      </c>
    </row>
    <row r="2080" spans="1:4">
      <c r="A2080" s="80" t="s">
        <v>159</v>
      </c>
      <c r="B2080" s="81">
        <v>37503</v>
      </c>
      <c r="C2080" s="80" t="s">
        <v>14</v>
      </c>
      <c r="D2080" s="78">
        <v>356</v>
      </c>
    </row>
    <row r="2081" spans="1:4">
      <c r="A2081" s="80" t="s">
        <v>159</v>
      </c>
      <c r="B2081" s="81">
        <v>37504</v>
      </c>
      <c r="C2081" s="80" t="s">
        <v>14</v>
      </c>
      <c r="D2081" s="78">
        <v>192</v>
      </c>
    </row>
    <row r="2082" spans="1:4">
      <c r="A2082" s="80" t="s">
        <v>159</v>
      </c>
      <c r="B2082" s="81">
        <v>37505</v>
      </c>
      <c r="C2082" s="80" t="s">
        <v>14</v>
      </c>
      <c r="D2082" s="78">
        <v>117</v>
      </c>
    </row>
    <row r="2083" spans="1:4">
      <c r="A2083" s="80" t="s">
        <v>159</v>
      </c>
      <c r="B2083" s="81">
        <v>37506</v>
      </c>
      <c r="C2083" s="80" t="s">
        <v>14</v>
      </c>
      <c r="D2083" s="104">
        <v>72</v>
      </c>
    </row>
    <row r="2084" spans="1:4">
      <c r="A2084" s="80" t="s">
        <v>159</v>
      </c>
      <c r="B2084" s="81">
        <v>37507</v>
      </c>
      <c r="C2084" s="80" t="s">
        <v>14</v>
      </c>
      <c r="D2084" s="104">
        <v>50</v>
      </c>
    </row>
    <row r="2085" spans="1:4">
      <c r="A2085" s="80" t="s">
        <v>159</v>
      </c>
      <c r="B2085" s="81">
        <v>37508</v>
      </c>
      <c r="C2085" s="80" t="s">
        <v>14</v>
      </c>
      <c r="D2085" s="104">
        <v>39</v>
      </c>
    </row>
    <row r="2086" spans="1:4">
      <c r="A2086" s="80" t="s">
        <v>159</v>
      </c>
      <c r="B2086" s="81">
        <v>37509</v>
      </c>
      <c r="C2086" s="80" t="s">
        <v>14</v>
      </c>
      <c r="D2086" s="104">
        <v>49</v>
      </c>
    </row>
    <row r="2087" spans="1:4">
      <c r="A2087" s="80" t="s">
        <v>159</v>
      </c>
      <c r="B2087" s="81">
        <v>37510</v>
      </c>
      <c r="C2087" s="80" t="s">
        <v>14</v>
      </c>
      <c r="D2087" s="104">
        <v>34</v>
      </c>
    </row>
    <row r="2088" spans="1:4">
      <c r="A2088" s="80" t="s">
        <v>159</v>
      </c>
      <c r="B2088" s="81">
        <v>37511</v>
      </c>
      <c r="C2088" s="80" t="s">
        <v>14</v>
      </c>
      <c r="D2088" s="103">
        <v>7.9</v>
      </c>
    </row>
    <row r="2089" spans="1:4">
      <c r="A2089" s="80" t="s">
        <v>159</v>
      </c>
      <c r="B2089" s="81">
        <v>37512</v>
      </c>
      <c r="C2089" s="80" t="s">
        <v>14</v>
      </c>
      <c r="D2089" s="104">
        <v>13</v>
      </c>
    </row>
    <row r="2090" spans="1:4">
      <c r="A2090" s="80" t="s">
        <v>159</v>
      </c>
      <c r="B2090" s="81">
        <v>37513</v>
      </c>
      <c r="C2090" s="80" t="s">
        <v>14</v>
      </c>
      <c r="D2090" s="104">
        <v>16</v>
      </c>
    </row>
    <row r="2091" spans="1:4">
      <c r="A2091" s="80" t="s">
        <v>159</v>
      </c>
      <c r="B2091" s="81">
        <v>37514</v>
      </c>
      <c r="C2091" s="80" t="s">
        <v>14</v>
      </c>
      <c r="D2091" s="104">
        <v>22</v>
      </c>
    </row>
    <row r="2092" spans="1:4">
      <c r="A2092" s="80" t="s">
        <v>159</v>
      </c>
      <c r="B2092" s="81">
        <v>37515</v>
      </c>
      <c r="C2092" s="80" t="s">
        <v>14</v>
      </c>
      <c r="D2092" s="104">
        <v>39</v>
      </c>
    </row>
    <row r="2093" spans="1:4">
      <c r="A2093" s="80" t="s">
        <v>159</v>
      </c>
      <c r="B2093" s="81">
        <v>37516</v>
      </c>
      <c r="C2093" s="80" t="s">
        <v>14</v>
      </c>
      <c r="D2093" s="104">
        <v>59</v>
      </c>
    </row>
    <row r="2094" spans="1:4">
      <c r="A2094" s="80" t="s">
        <v>159</v>
      </c>
      <c r="B2094" s="81">
        <v>37517</v>
      </c>
      <c r="C2094" s="80" t="s">
        <v>14</v>
      </c>
      <c r="D2094" s="78">
        <v>175</v>
      </c>
    </row>
    <row r="2095" spans="1:4">
      <c r="A2095" s="80" t="s">
        <v>159</v>
      </c>
      <c r="B2095" s="81">
        <v>37518</v>
      </c>
      <c r="C2095" s="80" t="s">
        <v>14</v>
      </c>
      <c r="D2095" s="78">
        <v>199</v>
      </c>
    </row>
    <row r="2096" spans="1:4">
      <c r="A2096" s="80" t="s">
        <v>159</v>
      </c>
      <c r="B2096" s="81">
        <v>37519</v>
      </c>
      <c r="C2096" s="80" t="s">
        <v>14</v>
      </c>
      <c r="D2096" s="78">
        <v>140</v>
      </c>
    </row>
    <row r="2097" spans="1:4">
      <c r="A2097" s="80" t="s">
        <v>159</v>
      </c>
      <c r="B2097" s="81">
        <v>37520</v>
      </c>
      <c r="C2097" s="80" t="s">
        <v>14</v>
      </c>
      <c r="D2097" s="104">
        <v>92</v>
      </c>
    </row>
    <row r="2098" spans="1:4">
      <c r="A2098" s="80" t="s">
        <v>159</v>
      </c>
      <c r="B2098" s="81">
        <v>37521</v>
      </c>
      <c r="C2098" s="80" t="s">
        <v>14</v>
      </c>
      <c r="D2098" s="104">
        <v>61</v>
      </c>
    </row>
    <row r="2099" spans="1:4">
      <c r="A2099" s="80" t="s">
        <v>159</v>
      </c>
      <c r="B2099" s="81">
        <v>37522</v>
      </c>
      <c r="C2099" s="80" t="s">
        <v>14</v>
      </c>
      <c r="D2099" s="104">
        <v>44</v>
      </c>
    </row>
    <row r="2100" spans="1:4">
      <c r="A2100" s="80" t="s">
        <v>159</v>
      </c>
      <c r="B2100" s="81">
        <v>37523</v>
      </c>
      <c r="C2100" s="80" t="s">
        <v>14</v>
      </c>
      <c r="D2100" s="104">
        <v>28</v>
      </c>
    </row>
    <row r="2101" spans="1:4">
      <c r="A2101" s="80" t="s">
        <v>159</v>
      </c>
      <c r="B2101" s="81">
        <v>37524</v>
      </c>
      <c r="C2101" s="80" t="s">
        <v>14</v>
      </c>
      <c r="D2101" s="104">
        <v>20</v>
      </c>
    </row>
    <row r="2102" spans="1:4">
      <c r="A2102" s="80" t="s">
        <v>159</v>
      </c>
      <c r="B2102" s="81">
        <v>37525</v>
      </c>
      <c r="C2102" s="80" t="s">
        <v>14</v>
      </c>
      <c r="D2102" s="104">
        <v>18</v>
      </c>
    </row>
    <row r="2103" spans="1:4">
      <c r="A2103" s="80" t="s">
        <v>159</v>
      </c>
      <c r="B2103" s="81">
        <v>37526</v>
      </c>
      <c r="C2103" s="80" t="s">
        <v>14</v>
      </c>
      <c r="D2103" s="104">
        <v>25</v>
      </c>
    </row>
    <row r="2104" spans="1:4">
      <c r="A2104" s="80" t="s">
        <v>159</v>
      </c>
      <c r="B2104" s="81">
        <v>37527</v>
      </c>
      <c r="C2104" s="80" t="s">
        <v>14</v>
      </c>
      <c r="D2104" s="104">
        <v>34</v>
      </c>
    </row>
    <row r="2105" spans="1:4">
      <c r="A2105" s="80" t="s">
        <v>159</v>
      </c>
      <c r="B2105" s="81">
        <v>37528</v>
      </c>
      <c r="C2105" s="80" t="s">
        <v>14</v>
      </c>
      <c r="D2105" s="104">
        <v>24</v>
      </c>
    </row>
    <row r="2106" spans="1:4">
      <c r="A2106" s="80" t="s">
        <v>159</v>
      </c>
      <c r="B2106" s="81">
        <v>37529</v>
      </c>
      <c r="C2106" s="80" t="s">
        <v>14</v>
      </c>
      <c r="D2106" s="104">
        <v>18</v>
      </c>
    </row>
    <row r="2107" spans="1:4">
      <c r="A2107" s="80" t="s">
        <v>159</v>
      </c>
      <c r="B2107" s="81">
        <v>37530</v>
      </c>
      <c r="C2107" s="80" t="s">
        <v>14</v>
      </c>
      <c r="D2107" s="104">
        <v>15</v>
      </c>
    </row>
    <row r="2108" spans="1:4">
      <c r="A2108" s="80" t="s">
        <v>159</v>
      </c>
      <c r="B2108" s="81">
        <v>37531</v>
      </c>
      <c r="C2108" s="80" t="s">
        <v>14</v>
      </c>
      <c r="D2108" s="104">
        <v>15</v>
      </c>
    </row>
    <row r="2109" spans="1:4">
      <c r="A2109" s="80" t="s">
        <v>159</v>
      </c>
      <c r="B2109" s="81">
        <v>37532</v>
      </c>
      <c r="C2109" s="80" t="s">
        <v>14</v>
      </c>
      <c r="D2109" s="104">
        <v>14</v>
      </c>
    </row>
    <row r="2110" spans="1:4">
      <c r="A2110" s="80" t="s">
        <v>159</v>
      </c>
      <c r="B2110" s="81">
        <v>37533</v>
      </c>
      <c r="C2110" s="80" t="s">
        <v>14</v>
      </c>
      <c r="D2110" s="104">
        <v>11</v>
      </c>
    </row>
    <row r="2111" spans="1:4">
      <c r="A2111" s="80" t="s">
        <v>159</v>
      </c>
      <c r="B2111" s="81">
        <v>37534</v>
      </c>
      <c r="C2111" s="80" t="s">
        <v>14</v>
      </c>
      <c r="D2111" s="104">
        <v>16</v>
      </c>
    </row>
    <row r="2112" spans="1:4">
      <c r="A2112" s="80" t="s">
        <v>159</v>
      </c>
      <c r="B2112" s="81">
        <v>37535</v>
      </c>
      <c r="C2112" s="80" t="s">
        <v>14</v>
      </c>
      <c r="D2112" s="104">
        <v>11</v>
      </c>
    </row>
    <row r="2113" spans="1:4">
      <c r="A2113" s="80" t="s">
        <v>159</v>
      </c>
      <c r="B2113" s="81">
        <v>37536</v>
      </c>
      <c r="C2113" s="80" t="s">
        <v>14</v>
      </c>
      <c r="D2113" s="104">
        <v>10</v>
      </c>
    </row>
    <row r="2114" spans="1:4">
      <c r="A2114" s="80" t="s">
        <v>159</v>
      </c>
      <c r="B2114" s="81">
        <v>37537</v>
      </c>
      <c r="C2114" s="80" t="s">
        <v>14</v>
      </c>
      <c r="D2114" s="103">
        <v>9.1999999999999993</v>
      </c>
    </row>
    <row r="2115" spans="1:4">
      <c r="A2115" s="80" t="s">
        <v>159</v>
      </c>
      <c r="B2115" s="81">
        <v>37538</v>
      </c>
      <c r="C2115" s="80" t="s">
        <v>14</v>
      </c>
      <c r="D2115" s="103">
        <v>7.6</v>
      </c>
    </row>
    <row r="2116" spans="1:4">
      <c r="A2116" s="80" t="s">
        <v>159</v>
      </c>
      <c r="B2116" s="81">
        <v>37539</v>
      </c>
      <c r="C2116" s="80" t="s">
        <v>14</v>
      </c>
      <c r="D2116" s="103">
        <v>8</v>
      </c>
    </row>
    <row r="2117" spans="1:4">
      <c r="A2117" s="80" t="s">
        <v>159</v>
      </c>
      <c r="B2117" s="81">
        <v>37540</v>
      </c>
      <c r="C2117" s="80" t="s">
        <v>14</v>
      </c>
      <c r="D2117" s="78">
        <v>105</v>
      </c>
    </row>
    <row r="2118" spans="1:4">
      <c r="A2118" s="80" t="s">
        <v>159</v>
      </c>
      <c r="B2118" s="81">
        <v>37541</v>
      </c>
      <c r="C2118" s="80" t="s">
        <v>14</v>
      </c>
      <c r="D2118" s="78">
        <v>440</v>
      </c>
    </row>
    <row r="2119" spans="1:4">
      <c r="A2119" s="80" t="s">
        <v>159</v>
      </c>
      <c r="B2119" s="81">
        <v>37542</v>
      </c>
      <c r="C2119" s="80" t="s">
        <v>14</v>
      </c>
      <c r="D2119" s="78">
        <v>559</v>
      </c>
    </row>
    <row r="2120" spans="1:4">
      <c r="A2120" s="80" t="s">
        <v>159</v>
      </c>
      <c r="B2120" s="81">
        <v>37543</v>
      </c>
      <c r="C2120" s="80" t="s">
        <v>14</v>
      </c>
      <c r="D2120" s="78">
        <v>449</v>
      </c>
    </row>
    <row r="2121" spans="1:4">
      <c r="A2121" s="80" t="s">
        <v>159</v>
      </c>
      <c r="B2121" s="81">
        <v>37544</v>
      </c>
      <c r="C2121" s="80" t="s">
        <v>14</v>
      </c>
      <c r="D2121" s="78">
        <v>239</v>
      </c>
    </row>
    <row r="2122" spans="1:4">
      <c r="A2122" s="80" t="s">
        <v>159</v>
      </c>
      <c r="B2122" s="81">
        <v>37545</v>
      </c>
      <c r="C2122" s="80" t="s">
        <v>14</v>
      </c>
      <c r="D2122" s="78">
        <v>181</v>
      </c>
    </row>
    <row r="2123" spans="1:4">
      <c r="A2123" s="80" t="s">
        <v>159</v>
      </c>
      <c r="B2123" s="81">
        <v>37546</v>
      </c>
      <c r="C2123" s="80" t="s">
        <v>14</v>
      </c>
      <c r="D2123" s="78">
        <v>146</v>
      </c>
    </row>
    <row r="2124" spans="1:4">
      <c r="A2124" s="80" t="s">
        <v>159</v>
      </c>
      <c r="B2124" s="81">
        <v>37547</v>
      </c>
      <c r="C2124" s="80" t="s">
        <v>14</v>
      </c>
      <c r="D2124" s="78">
        <v>128</v>
      </c>
    </row>
    <row r="2125" spans="1:4">
      <c r="A2125" s="80" t="s">
        <v>159</v>
      </c>
      <c r="B2125" s="81">
        <v>37548</v>
      </c>
      <c r="C2125" s="80" t="s">
        <v>14</v>
      </c>
      <c r="D2125" s="78">
        <v>110</v>
      </c>
    </row>
    <row r="2126" spans="1:4">
      <c r="A2126" s="80" t="s">
        <v>159</v>
      </c>
      <c r="B2126" s="81">
        <v>37549</v>
      </c>
      <c r="C2126" s="80" t="s">
        <v>14</v>
      </c>
      <c r="D2126" s="104">
        <v>94</v>
      </c>
    </row>
    <row r="2127" spans="1:4">
      <c r="A2127" s="80" t="s">
        <v>159</v>
      </c>
      <c r="B2127" s="81">
        <v>37550</v>
      </c>
      <c r="C2127" s="80" t="s">
        <v>14</v>
      </c>
      <c r="D2127" s="78">
        <v>124</v>
      </c>
    </row>
    <row r="2128" spans="1:4">
      <c r="A2128" s="80" t="s">
        <v>159</v>
      </c>
      <c r="B2128" s="81">
        <v>37551</v>
      </c>
      <c r="C2128" s="80" t="s">
        <v>14</v>
      </c>
      <c r="D2128" s="78">
        <v>181</v>
      </c>
    </row>
    <row r="2129" spans="1:4">
      <c r="A2129" s="80" t="s">
        <v>159</v>
      </c>
      <c r="B2129" s="81">
        <v>37552</v>
      </c>
      <c r="C2129" s="80" t="s">
        <v>14</v>
      </c>
      <c r="D2129" s="78">
        <v>282</v>
      </c>
    </row>
    <row r="2130" spans="1:4">
      <c r="A2130" s="80" t="s">
        <v>159</v>
      </c>
      <c r="B2130" s="81">
        <v>37553</v>
      </c>
      <c r="C2130" s="80" t="s">
        <v>14</v>
      </c>
      <c r="D2130" s="78">
        <v>299</v>
      </c>
    </row>
    <row r="2131" spans="1:4">
      <c r="A2131" s="80" t="s">
        <v>159</v>
      </c>
      <c r="B2131" s="81">
        <v>37554</v>
      </c>
      <c r="C2131" s="80" t="s">
        <v>14</v>
      </c>
      <c r="D2131" s="78">
        <v>225</v>
      </c>
    </row>
    <row r="2132" spans="1:4">
      <c r="A2132" s="80" t="s">
        <v>159</v>
      </c>
      <c r="B2132" s="81">
        <v>37555</v>
      </c>
      <c r="C2132" s="80" t="s">
        <v>14</v>
      </c>
      <c r="D2132" s="78">
        <v>180</v>
      </c>
    </row>
    <row r="2133" spans="1:4">
      <c r="A2133" s="80" t="s">
        <v>159</v>
      </c>
      <c r="B2133" s="81">
        <v>37556</v>
      </c>
      <c r="C2133" s="80" t="s">
        <v>14</v>
      </c>
      <c r="D2133" s="78">
        <v>144</v>
      </c>
    </row>
    <row r="2134" spans="1:4">
      <c r="A2134" s="80" t="s">
        <v>159</v>
      </c>
      <c r="B2134" s="81">
        <v>37557</v>
      </c>
      <c r="C2134" s="80" t="s">
        <v>14</v>
      </c>
      <c r="D2134" s="78">
        <v>136</v>
      </c>
    </row>
    <row r="2135" spans="1:4">
      <c r="A2135" s="80" t="s">
        <v>159</v>
      </c>
      <c r="B2135" s="81">
        <v>37558</v>
      </c>
      <c r="C2135" s="80" t="s">
        <v>14</v>
      </c>
      <c r="D2135" s="78">
        <v>157</v>
      </c>
    </row>
    <row r="2136" spans="1:4">
      <c r="A2136" s="80" t="s">
        <v>159</v>
      </c>
      <c r="B2136" s="81">
        <v>37559</v>
      </c>
      <c r="C2136" s="80" t="s">
        <v>14</v>
      </c>
      <c r="D2136" s="78">
        <v>226</v>
      </c>
    </row>
    <row r="2137" spans="1:4">
      <c r="A2137" s="80" t="s">
        <v>159</v>
      </c>
      <c r="B2137" s="81">
        <v>37560</v>
      </c>
      <c r="C2137" s="80" t="s">
        <v>14</v>
      </c>
      <c r="D2137" s="78">
        <v>375</v>
      </c>
    </row>
    <row r="2138" spans="1:4">
      <c r="A2138" s="80" t="s">
        <v>159</v>
      </c>
      <c r="B2138" s="81">
        <v>37561</v>
      </c>
      <c r="C2138" s="80" t="s">
        <v>14</v>
      </c>
      <c r="D2138" s="78">
        <v>432</v>
      </c>
    </row>
    <row r="2139" spans="1:4">
      <c r="A2139" s="80" t="s">
        <v>159</v>
      </c>
      <c r="B2139" s="81">
        <v>37562</v>
      </c>
      <c r="C2139" s="80" t="s">
        <v>14</v>
      </c>
      <c r="D2139" s="78">
        <v>294</v>
      </c>
    </row>
    <row r="2140" spans="1:4">
      <c r="A2140" s="80" t="s">
        <v>159</v>
      </c>
      <c r="B2140" s="81">
        <v>37563</v>
      </c>
      <c r="C2140" s="80" t="s">
        <v>14</v>
      </c>
      <c r="D2140" s="78">
        <v>190</v>
      </c>
    </row>
    <row r="2141" spans="1:4">
      <c r="A2141" s="80" t="s">
        <v>159</v>
      </c>
      <c r="B2141" s="81">
        <v>37564</v>
      </c>
      <c r="C2141" s="80" t="s">
        <v>14</v>
      </c>
      <c r="D2141" s="78">
        <v>159</v>
      </c>
    </row>
    <row r="2142" spans="1:4">
      <c r="A2142" s="80" t="s">
        <v>159</v>
      </c>
      <c r="B2142" s="81">
        <v>37565</v>
      </c>
      <c r="C2142" s="80" t="s">
        <v>14</v>
      </c>
      <c r="D2142" s="78">
        <v>140</v>
      </c>
    </row>
    <row r="2143" spans="1:4">
      <c r="A2143" s="80" t="s">
        <v>159</v>
      </c>
      <c r="B2143" s="81">
        <v>37566</v>
      </c>
      <c r="C2143" s="80" t="s">
        <v>14</v>
      </c>
      <c r="D2143" s="78">
        <v>219</v>
      </c>
    </row>
    <row r="2144" spans="1:4">
      <c r="A2144" s="80" t="s">
        <v>159</v>
      </c>
      <c r="B2144" s="81">
        <v>37567</v>
      </c>
      <c r="C2144" s="80" t="s">
        <v>14</v>
      </c>
      <c r="D2144" s="78">
        <v>215</v>
      </c>
    </row>
    <row r="2145" spans="1:4">
      <c r="A2145" s="80" t="s">
        <v>159</v>
      </c>
      <c r="B2145" s="81">
        <v>37568</v>
      </c>
      <c r="C2145" s="80" t="s">
        <v>14</v>
      </c>
      <c r="D2145" s="78">
        <v>242</v>
      </c>
    </row>
    <row r="2146" spans="1:4">
      <c r="A2146" s="80" t="s">
        <v>159</v>
      </c>
      <c r="B2146" s="81">
        <v>37569</v>
      </c>
      <c r="C2146" s="80" t="s">
        <v>14</v>
      </c>
      <c r="D2146" s="78">
        <v>205</v>
      </c>
    </row>
    <row r="2147" spans="1:4">
      <c r="A2147" s="80" t="s">
        <v>159</v>
      </c>
      <c r="B2147" s="81">
        <v>37570</v>
      </c>
      <c r="C2147" s="80" t="s">
        <v>14</v>
      </c>
      <c r="D2147" s="78">
        <v>168</v>
      </c>
    </row>
    <row r="2148" spans="1:4">
      <c r="A2148" s="80" t="s">
        <v>159</v>
      </c>
      <c r="B2148" s="81">
        <v>37571</v>
      </c>
      <c r="C2148" s="80" t="s">
        <v>14</v>
      </c>
      <c r="D2148" s="78">
        <v>153</v>
      </c>
    </row>
    <row r="2149" spans="1:4">
      <c r="A2149" s="80" t="s">
        <v>159</v>
      </c>
      <c r="B2149" s="81">
        <v>37572</v>
      </c>
      <c r="C2149" s="80" t="s">
        <v>14</v>
      </c>
      <c r="D2149" s="78">
        <v>181</v>
      </c>
    </row>
    <row r="2150" spans="1:4">
      <c r="A2150" s="80" t="s">
        <v>159</v>
      </c>
      <c r="B2150" s="81">
        <v>37573</v>
      </c>
      <c r="C2150" s="80" t="s">
        <v>14</v>
      </c>
      <c r="D2150" s="78">
        <v>427</v>
      </c>
    </row>
    <row r="2151" spans="1:4">
      <c r="A2151" s="80" t="s">
        <v>159</v>
      </c>
      <c r="B2151" s="81">
        <v>37574</v>
      </c>
      <c r="C2151" s="80" t="s">
        <v>14</v>
      </c>
      <c r="D2151" s="78">
        <v>668</v>
      </c>
    </row>
    <row r="2152" spans="1:4">
      <c r="A2152" s="80" t="s">
        <v>159</v>
      </c>
      <c r="B2152" s="81">
        <v>37575</v>
      </c>
      <c r="C2152" s="80" t="s">
        <v>14</v>
      </c>
      <c r="D2152" s="78">
        <v>674</v>
      </c>
    </row>
    <row r="2153" spans="1:4">
      <c r="A2153" s="80" t="s">
        <v>159</v>
      </c>
      <c r="B2153" s="81">
        <v>37576</v>
      </c>
      <c r="C2153" s="80" t="s">
        <v>14</v>
      </c>
      <c r="D2153" s="78">
        <v>468</v>
      </c>
    </row>
    <row r="2154" spans="1:4">
      <c r="A2154" s="80" t="s">
        <v>159</v>
      </c>
      <c r="B2154" s="81">
        <v>37577</v>
      </c>
      <c r="C2154" s="80" t="s">
        <v>14</v>
      </c>
      <c r="D2154" s="78">
        <v>391</v>
      </c>
    </row>
    <row r="2155" spans="1:4">
      <c r="A2155" s="80" t="s">
        <v>159</v>
      </c>
      <c r="B2155" s="81">
        <v>37578</v>
      </c>
      <c r="C2155" s="80" t="s">
        <v>14</v>
      </c>
      <c r="D2155" s="78">
        <v>416</v>
      </c>
    </row>
    <row r="2156" spans="1:4">
      <c r="A2156" s="80" t="s">
        <v>159</v>
      </c>
      <c r="B2156" s="81">
        <v>37579</v>
      </c>
      <c r="C2156" s="80" t="s">
        <v>14</v>
      </c>
      <c r="D2156" s="78">
        <v>428</v>
      </c>
    </row>
    <row r="2157" spans="1:4">
      <c r="A2157" s="80" t="s">
        <v>159</v>
      </c>
      <c r="B2157" s="81">
        <v>37580</v>
      </c>
      <c r="C2157" s="80" t="s">
        <v>14</v>
      </c>
      <c r="D2157" s="78">
        <v>357</v>
      </c>
    </row>
    <row r="2158" spans="1:4">
      <c r="A2158" s="80" t="s">
        <v>159</v>
      </c>
      <c r="B2158" s="81">
        <v>37581</v>
      </c>
      <c r="C2158" s="80" t="s">
        <v>14</v>
      </c>
      <c r="D2158" s="78">
        <v>265</v>
      </c>
    </row>
    <row r="2159" spans="1:4">
      <c r="A2159" s="80" t="s">
        <v>159</v>
      </c>
      <c r="B2159" s="81">
        <v>37582</v>
      </c>
      <c r="C2159" s="80" t="s">
        <v>14</v>
      </c>
      <c r="D2159" s="78">
        <v>246</v>
      </c>
    </row>
    <row r="2160" spans="1:4">
      <c r="A2160" s="80" t="s">
        <v>159</v>
      </c>
      <c r="B2160" s="81">
        <v>37583</v>
      </c>
      <c r="C2160" s="80" t="s">
        <v>14</v>
      </c>
      <c r="D2160" s="78">
        <v>181</v>
      </c>
    </row>
    <row r="2161" spans="1:4">
      <c r="A2161" s="80" t="s">
        <v>159</v>
      </c>
      <c r="B2161" s="81">
        <v>37584</v>
      </c>
      <c r="C2161" s="80" t="s">
        <v>14</v>
      </c>
      <c r="D2161" s="78">
        <v>157</v>
      </c>
    </row>
    <row r="2162" spans="1:4">
      <c r="A2162" s="80" t="s">
        <v>159</v>
      </c>
      <c r="B2162" s="81">
        <v>37585</v>
      </c>
      <c r="C2162" s="80" t="s">
        <v>14</v>
      </c>
      <c r="D2162" s="78">
        <v>149</v>
      </c>
    </row>
    <row r="2163" spans="1:4">
      <c r="A2163" s="80" t="s">
        <v>159</v>
      </c>
      <c r="B2163" s="81">
        <v>37586</v>
      </c>
      <c r="C2163" s="80" t="s">
        <v>14</v>
      </c>
      <c r="D2163" s="78">
        <v>138</v>
      </c>
    </row>
    <row r="2164" spans="1:4">
      <c r="A2164" s="80" t="s">
        <v>159</v>
      </c>
      <c r="B2164" s="81">
        <v>37587</v>
      </c>
      <c r="C2164" s="80" t="s">
        <v>14</v>
      </c>
      <c r="D2164" s="78">
        <v>136</v>
      </c>
    </row>
    <row r="2165" spans="1:4">
      <c r="A2165" s="80" t="s">
        <v>159</v>
      </c>
      <c r="B2165" s="81">
        <v>37588</v>
      </c>
      <c r="C2165" s="80" t="s">
        <v>14</v>
      </c>
      <c r="D2165" s="78">
        <v>116</v>
      </c>
    </row>
    <row r="2166" spans="1:4">
      <c r="A2166" s="80" t="s">
        <v>159</v>
      </c>
      <c r="B2166" s="81">
        <v>37589</v>
      </c>
      <c r="C2166" s="80" t="s">
        <v>14</v>
      </c>
      <c r="D2166" s="78">
        <v>112</v>
      </c>
    </row>
    <row r="2167" spans="1:4">
      <c r="A2167" s="80" t="s">
        <v>159</v>
      </c>
      <c r="B2167" s="81">
        <v>37590</v>
      </c>
      <c r="C2167" s="80" t="s">
        <v>14</v>
      </c>
      <c r="D2167" s="78">
        <v>122</v>
      </c>
    </row>
    <row r="2168" spans="1:4">
      <c r="A2168" s="80" t="s">
        <v>159</v>
      </c>
      <c r="B2168" s="81">
        <v>37591</v>
      </c>
      <c r="C2168" s="80" t="s">
        <v>14</v>
      </c>
      <c r="D2168" s="78">
        <v>115</v>
      </c>
    </row>
    <row r="2169" spans="1:4">
      <c r="A2169" s="80" t="s">
        <v>159</v>
      </c>
      <c r="B2169" s="81">
        <v>37592</v>
      </c>
      <c r="C2169" s="80" t="s">
        <v>14</v>
      </c>
      <c r="D2169" s="104">
        <v>73</v>
      </c>
    </row>
    <row r="2170" spans="1:4">
      <c r="A2170" s="80" t="s">
        <v>159</v>
      </c>
      <c r="B2170" s="81">
        <v>37593</v>
      </c>
      <c r="C2170" s="80" t="s">
        <v>14</v>
      </c>
      <c r="D2170" s="104">
        <v>79</v>
      </c>
    </row>
    <row r="2171" spans="1:4">
      <c r="A2171" s="80" t="s">
        <v>159</v>
      </c>
      <c r="B2171" s="81">
        <v>37594</v>
      </c>
      <c r="C2171" s="80" t="s">
        <v>14</v>
      </c>
      <c r="D2171" s="104">
        <v>96</v>
      </c>
    </row>
    <row r="2172" spans="1:4">
      <c r="A2172" s="80" t="s">
        <v>159</v>
      </c>
      <c r="B2172" s="81">
        <v>37595</v>
      </c>
      <c r="C2172" s="80" t="s">
        <v>14</v>
      </c>
      <c r="D2172" s="78">
        <v>197</v>
      </c>
    </row>
    <row r="2173" spans="1:4">
      <c r="A2173" s="80" t="s">
        <v>159</v>
      </c>
      <c r="B2173" s="81">
        <v>37596</v>
      </c>
      <c r="C2173" s="80" t="s">
        <v>14</v>
      </c>
      <c r="D2173" s="78">
        <v>417</v>
      </c>
    </row>
    <row r="2174" spans="1:4">
      <c r="A2174" s="80" t="s">
        <v>159</v>
      </c>
      <c r="B2174" s="81">
        <v>37597</v>
      </c>
      <c r="C2174" s="80" t="s">
        <v>14</v>
      </c>
      <c r="D2174" s="78">
        <v>592</v>
      </c>
    </row>
    <row r="2175" spans="1:4">
      <c r="A2175" s="80" t="s">
        <v>159</v>
      </c>
      <c r="B2175" s="81">
        <v>37598</v>
      </c>
      <c r="C2175" s="80" t="s">
        <v>14</v>
      </c>
      <c r="D2175" s="78">
        <v>567</v>
      </c>
    </row>
    <row r="2176" spans="1:4">
      <c r="A2176" s="80" t="s">
        <v>159</v>
      </c>
      <c r="B2176" s="81">
        <v>37599</v>
      </c>
      <c r="C2176" s="80" t="s">
        <v>14</v>
      </c>
      <c r="D2176" s="78">
        <v>414</v>
      </c>
    </row>
    <row r="2177" spans="1:4">
      <c r="A2177" s="80" t="s">
        <v>159</v>
      </c>
      <c r="B2177" s="81">
        <v>37600</v>
      </c>
      <c r="C2177" s="80" t="s">
        <v>14</v>
      </c>
      <c r="D2177" s="78">
        <v>295</v>
      </c>
    </row>
    <row r="2178" spans="1:4">
      <c r="A2178" s="80" t="s">
        <v>159</v>
      </c>
      <c r="B2178" s="81">
        <v>37601</v>
      </c>
      <c r="C2178" s="80" t="s">
        <v>14</v>
      </c>
      <c r="D2178" s="78">
        <v>264</v>
      </c>
    </row>
    <row r="2179" spans="1:4">
      <c r="A2179" s="80" t="s">
        <v>159</v>
      </c>
      <c r="B2179" s="81">
        <v>37602</v>
      </c>
      <c r="C2179" s="80" t="s">
        <v>14</v>
      </c>
      <c r="D2179" s="78">
        <v>252</v>
      </c>
    </row>
    <row r="2180" spans="1:4">
      <c r="A2180" s="80" t="s">
        <v>159</v>
      </c>
      <c r="B2180" s="81">
        <v>37603</v>
      </c>
      <c r="C2180" s="80" t="s">
        <v>14</v>
      </c>
      <c r="D2180" s="78">
        <v>337</v>
      </c>
    </row>
    <row r="2181" spans="1:4">
      <c r="A2181" s="80" t="s">
        <v>159</v>
      </c>
      <c r="B2181" s="81">
        <v>37604</v>
      </c>
      <c r="C2181" s="80" t="s">
        <v>14</v>
      </c>
      <c r="D2181" s="78">
        <v>575</v>
      </c>
    </row>
    <row r="2182" spans="1:4">
      <c r="A2182" s="80" t="s">
        <v>159</v>
      </c>
      <c r="B2182" s="81">
        <v>37605</v>
      </c>
      <c r="C2182" s="80" t="s">
        <v>14</v>
      </c>
      <c r="D2182" s="78">
        <v>627</v>
      </c>
    </row>
    <row r="2183" spans="1:4">
      <c r="A2183" s="80" t="s">
        <v>159</v>
      </c>
      <c r="B2183" s="81">
        <v>37606</v>
      </c>
      <c r="C2183" s="80" t="s">
        <v>14</v>
      </c>
      <c r="D2183" s="78">
        <v>599</v>
      </c>
    </row>
    <row r="2184" spans="1:4">
      <c r="A2184" s="80" t="s">
        <v>159</v>
      </c>
      <c r="B2184" s="81">
        <v>37607</v>
      </c>
      <c r="C2184" s="80" t="s">
        <v>14</v>
      </c>
      <c r="D2184" s="78">
        <v>391</v>
      </c>
    </row>
    <row r="2185" spans="1:4">
      <c r="A2185" s="80" t="s">
        <v>159</v>
      </c>
      <c r="B2185" s="81">
        <v>37608</v>
      </c>
      <c r="C2185" s="80" t="s">
        <v>14</v>
      </c>
      <c r="D2185" s="78">
        <v>270</v>
      </c>
    </row>
    <row r="2186" spans="1:4">
      <c r="A2186" s="80" t="s">
        <v>159</v>
      </c>
      <c r="B2186" s="81">
        <v>37609</v>
      </c>
      <c r="C2186" s="80" t="s">
        <v>14</v>
      </c>
      <c r="D2186" s="78">
        <v>213</v>
      </c>
    </row>
    <row r="2187" spans="1:4">
      <c r="A2187" s="80" t="s">
        <v>159</v>
      </c>
      <c r="B2187" s="81">
        <v>37610</v>
      </c>
      <c r="C2187" s="80" t="s">
        <v>14</v>
      </c>
      <c r="D2187" s="78">
        <v>249</v>
      </c>
    </row>
    <row r="2188" spans="1:4">
      <c r="A2188" s="80" t="s">
        <v>159</v>
      </c>
      <c r="B2188" s="81">
        <v>37611</v>
      </c>
      <c r="C2188" s="80" t="s">
        <v>14</v>
      </c>
      <c r="D2188" s="78">
        <v>267</v>
      </c>
    </row>
    <row r="2189" spans="1:4">
      <c r="A2189" s="80" t="s">
        <v>159</v>
      </c>
      <c r="B2189" s="81">
        <v>37612</v>
      </c>
      <c r="C2189" s="80" t="s">
        <v>14</v>
      </c>
      <c r="D2189" s="78">
        <v>279</v>
      </c>
    </row>
    <row r="2190" spans="1:4">
      <c r="A2190" s="80" t="s">
        <v>159</v>
      </c>
      <c r="B2190" s="81">
        <v>37613</v>
      </c>
      <c r="C2190" s="80" t="s">
        <v>14</v>
      </c>
      <c r="D2190" s="78">
        <v>242</v>
      </c>
    </row>
    <row r="2191" spans="1:4">
      <c r="A2191" s="80" t="s">
        <v>159</v>
      </c>
      <c r="B2191" s="81">
        <v>37614</v>
      </c>
      <c r="C2191" s="80" t="s">
        <v>14</v>
      </c>
      <c r="D2191" s="78">
        <v>226</v>
      </c>
    </row>
    <row r="2192" spans="1:4">
      <c r="A2192" s="80" t="s">
        <v>159</v>
      </c>
      <c r="B2192" s="81">
        <v>37615</v>
      </c>
      <c r="C2192" s="80" t="s">
        <v>14</v>
      </c>
      <c r="D2192" s="78">
        <v>365</v>
      </c>
    </row>
    <row r="2193" spans="1:4">
      <c r="A2193" s="80" t="s">
        <v>159</v>
      </c>
      <c r="B2193" s="81">
        <v>37616</v>
      </c>
      <c r="C2193" s="80" t="s">
        <v>14</v>
      </c>
      <c r="D2193" s="78">
        <v>340</v>
      </c>
    </row>
    <row r="2194" spans="1:4">
      <c r="A2194" s="80" t="s">
        <v>159</v>
      </c>
      <c r="B2194" s="81">
        <v>37617</v>
      </c>
      <c r="C2194" s="80" t="s">
        <v>14</v>
      </c>
      <c r="D2194" s="78">
        <v>334</v>
      </c>
    </row>
    <row r="2195" spans="1:4">
      <c r="A2195" s="80" t="s">
        <v>159</v>
      </c>
      <c r="B2195" s="81">
        <v>37618</v>
      </c>
      <c r="C2195" s="80" t="s">
        <v>14</v>
      </c>
      <c r="D2195" s="78">
        <v>277</v>
      </c>
    </row>
    <row r="2196" spans="1:4">
      <c r="A2196" s="80" t="s">
        <v>159</v>
      </c>
      <c r="B2196" s="81">
        <v>37619</v>
      </c>
      <c r="C2196" s="80" t="s">
        <v>14</v>
      </c>
      <c r="D2196" s="78">
        <v>221</v>
      </c>
    </row>
    <row r="2197" spans="1:4">
      <c r="A2197" s="80" t="s">
        <v>159</v>
      </c>
      <c r="B2197" s="81">
        <v>37620</v>
      </c>
      <c r="C2197" s="80" t="s">
        <v>14</v>
      </c>
      <c r="D2197" s="78">
        <v>186</v>
      </c>
    </row>
    <row r="2198" spans="1:4">
      <c r="A2198" s="80" t="s">
        <v>159</v>
      </c>
      <c r="B2198" s="81">
        <v>37621</v>
      </c>
      <c r="C2198" s="80" t="s">
        <v>14</v>
      </c>
      <c r="D2198" s="78">
        <v>170</v>
      </c>
    </row>
    <row r="2199" spans="1:4">
      <c r="A2199" s="80" t="s">
        <v>159</v>
      </c>
      <c r="B2199" s="81">
        <v>37622</v>
      </c>
      <c r="C2199" s="80" t="s">
        <v>14</v>
      </c>
      <c r="D2199" s="78">
        <v>194</v>
      </c>
    </row>
    <row r="2200" spans="1:4">
      <c r="A2200" s="80" t="s">
        <v>159</v>
      </c>
      <c r="B2200" s="81">
        <v>37623</v>
      </c>
      <c r="C2200" s="80" t="s">
        <v>14</v>
      </c>
      <c r="D2200" s="78">
        <v>237</v>
      </c>
    </row>
    <row r="2201" spans="1:4">
      <c r="A2201" s="80" t="s">
        <v>159</v>
      </c>
      <c r="B2201" s="81">
        <v>37624</v>
      </c>
      <c r="C2201" s="80" t="s">
        <v>14</v>
      </c>
      <c r="D2201" s="78">
        <v>317</v>
      </c>
    </row>
    <row r="2202" spans="1:4">
      <c r="A2202" s="80" t="s">
        <v>159</v>
      </c>
      <c r="B2202" s="81">
        <v>37625</v>
      </c>
      <c r="C2202" s="80" t="s">
        <v>14</v>
      </c>
      <c r="D2202" s="78">
        <v>321</v>
      </c>
    </row>
    <row r="2203" spans="1:4">
      <c r="A2203" s="80" t="s">
        <v>159</v>
      </c>
      <c r="B2203" s="81">
        <v>37626</v>
      </c>
      <c r="C2203" s="80" t="s">
        <v>14</v>
      </c>
      <c r="D2203" s="78">
        <v>275</v>
      </c>
    </row>
    <row r="2204" spans="1:4">
      <c r="A2204" s="80" t="s">
        <v>159</v>
      </c>
      <c r="B2204" s="81">
        <v>37627</v>
      </c>
      <c r="C2204" s="80" t="s">
        <v>14</v>
      </c>
      <c r="D2204" s="78">
        <v>293</v>
      </c>
    </row>
    <row r="2205" spans="1:4">
      <c r="A2205" s="80" t="s">
        <v>159</v>
      </c>
      <c r="B2205" s="81">
        <v>37628</v>
      </c>
      <c r="C2205" s="80" t="s">
        <v>14</v>
      </c>
      <c r="D2205" s="78">
        <v>233</v>
      </c>
    </row>
    <row r="2206" spans="1:4">
      <c r="A2206" s="80" t="s">
        <v>159</v>
      </c>
      <c r="B2206" s="81">
        <v>37629</v>
      </c>
      <c r="C2206" s="80" t="s">
        <v>14</v>
      </c>
      <c r="D2206" s="78">
        <v>178</v>
      </c>
    </row>
    <row r="2207" spans="1:4">
      <c r="A2207" s="80" t="s">
        <v>159</v>
      </c>
      <c r="B2207" s="81">
        <v>37630</v>
      </c>
      <c r="C2207" s="80" t="s">
        <v>14</v>
      </c>
      <c r="D2207" s="78">
        <v>157</v>
      </c>
    </row>
    <row r="2208" spans="1:4">
      <c r="A2208" s="80" t="s">
        <v>159</v>
      </c>
      <c r="B2208" s="81">
        <v>37631</v>
      </c>
      <c r="C2208" s="80" t="s">
        <v>14</v>
      </c>
      <c r="D2208" s="78">
        <v>159</v>
      </c>
    </row>
    <row r="2209" spans="1:4">
      <c r="A2209" s="80" t="s">
        <v>159</v>
      </c>
      <c r="B2209" s="81">
        <v>37632</v>
      </c>
      <c r="C2209" s="80" t="s">
        <v>14</v>
      </c>
      <c r="D2209" s="78">
        <v>137</v>
      </c>
    </row>
    <row r="2210" spans="1:4">
      <c r="A2210" s="80" t="s">
        <v>159</v>
      </c>
      <c r="B2210" s="81">
        <v>37633</v>
      </c>
      <c r="C2210" s="80" t="s">
        <v>14</v>
      </c>
      <c r="D2210" s="78">
        <v>123</v>
      </c>
    </row>
    <row r="2211" spans="1:4">
      <c r="A2211" s="80" t="s">
        <v>159</v>
      </c>
      <c r="B2211" s="81">
        <v>37634</v>
      </c>
      <c r="C2211" s="80" t="s">
        <v>14</v>
      </c>
      <c r="D2211" s="78">
        <v>114</v>
      </c>
    </row>
    <row r="2212" spans="1:4">
      <c r="A2212" s="80" t="s">
        <v>159</v>
      </c>
      <c r="B2212" s="81">
        <v>37635</v>
      </c>
      <c r="C2212" s="80" t="s">
        <v>14</v>
      </c>
      <c r="D2212" s="78">
        <v>107</v>
      </c>
    </row>
    <row r="2213" spans="1:4">
      <c r="A2213" s="80" t="s">
        <v>159</v>
      </c>
      <c r="B2213" s="81">
        <v>37636</v>
      </c>
      <c r="C2213" s="80" t="s">
        <v>14</v>
      </c>
      <c r="D2213" s="78">
        <v>125</v>
      </c>
    </row>
    <row r="2214" spans="1:4">
      <c r="A2214" s="80" t="s">
        <v>159</v>
      </c>
      <c r="B2214" s="81">
        <v>37637</v>
      </c>
      <c r="C2214" s="80" t="s">
        <v>14</v>
      </c>
      <c r="D2214" s="104">
        <v>90</v>
      </c>
    </row>
    <row r="2215" spans="1:4">
      <c r="A2215" s="80" t="s">
        <v>159</v>
      </c>
      <c r="B2215" s="81">
        <v>37638</v>
      </c>
      <c r="C2215" s="80" t="s">
        <v>14</v>
      </c>
      <c r="D2215" s="78">
        <v>127</v>
      </c>
    </row>
    <row r="2216" spans="1:4">
      <c r="A2216" s="80" t="s">
        <v>159</v>
      </c>
      <c r="B2216" s="81">
        <v>37639</v>
      </c>
      <c r="C2216" s="80" t="s">
        <v>14</v>
      </c>
      <c r="D2216" s="78">
        <v>100</v>
      </c>
    </row>
    <row r="2217" spans="1:4">
      <c r="A2217" s="80" t="s">
        <v>159</v>
      </c>
      <c r="B2217" s="81">
        <v>37640</v>
      </c>
      <c r="C2217" s="80" t="s">
        <v>14</v>
      </c>
      <c r="D2217" s="78">
        <v>118</v>
      </c>
    </row>
    <row r="2218" spans="1:4">
      <c r="A2218" s="80" t="s">
        <v>159</v>
      </c>
      <c r="B2218" s="81">
        <v>37641</v>
      </c>
      <c r="C2218" s="80" t="s">
        <v>14</v>
      </c>
      <c r="D2218" s="78">
        <v>110</v>
      </c>
    </row>
    <row r="2219" spans="1:4">
      <c r="A2219" s="80" t="s">
        <v>159</v>
      </c>
      <c r="B2219" s="81">
        <v>37642</v>
      </c>
      <c r="C2219" s="80" t="s">
        <v>14</v>
      </c>
      <c r="D2219" s="104">
        <v>90</v>
      </c>
    </row>
    <row r="2220" spans="1:4">
      <c r="A2220" s="80" t="s">
        <v>159</v>
      </c>
      <c r="B2220" s="81">
        <v>37643</v>
      </c>
      <c r="C2220" s="80" t="s">
        <v>14</v>
      </c>
      <c r="D2220" s="104">
        <v>95</v>
      </c>
    </row>
    <row r="2221" spans="1:4">
      <c r="A2221" s="80" t="s">
        <v>159</v>
      </c>
      <c r="B2221" s="81">
        <v>37644</v>
      </c>
      <c r="C2221" s="80" t="s">
        <v>14</v>
      </c>
      <c r="D2221" s="78">
        <v>161</v>
      </c>
    </row>
    <row r="2222" spans="1:4">
      <c r="A2222" s="80" t="s">
        <v>159</v>
      </c>
      <c r="B2222" s="81">
        <v>37645</v>
      </c>
      <c r="C2222" s="80" t="s">
        <v>14</v>
      </c>
      <c r="D2222" s="104">
        <v>93</v>
      </c>
    </row>
    <row r="2223" spans="1:4">
      <c r="A2223" s="80" t="s">
        <v>159</v>
      </c>
      <c r="B2223" s="81">
        <v>37646</v>
      </c>
      <c r="C2223" s="80" t="s">
        <v>14</v>
      </c>
      <c r="D2223" s="104">
        <v>59</v>
      </c>
    </row>
    <row r="2224" spans="1:4">
      <c r="A2224" s="80" t="s">
        <v>159</v>
      </c>
      <c r="B2224" s="81">
        <v>37647</v>
      </c>
      <c r="C2224" s="80" t="s">
        <v>14</v>
      </c>
      <c r="D2224" s="104">
        <v>74</v>
      </c>
    </row>
    <row r="2225" spans="1:4">
      <c r="A2225" s="80" t="s">
        <v>159</v>
      </c>
      <c r="B2225" s="81">
        <v>37648</v>
      </c>
      <c r="C2225" s="80" t="s">
        <v>14</v>
      </c>
      <c r="D2225" s="104">
        <v>92</v>
      </c>
    </row>
    <row r="2226" spans="1:4">
      <c r="A2226" s="80" t="s">
        <v>159</v>
      </c>
      <c r="B2226" s="81">
        <v>37649</v>
      </c>
      <c r="C2226" s="80" t="s">
        <v>14</v>
      </c>
      <c r="D2226" s="104">
        <v>81</v>
      </c>
    </row>
    <row r="2227" spans="1:4">
      <c r="A2227" s="80" t="s">
        <v>159</v>
      </c>
      <c r="B2227" s="81">
        <v>37650</v>
      </c>
      <c r="C2227" s="80" t="s">
        <v>14</v>
      </c>
      <c r="D2227" s="104">
        <v>87</v>
      </c>
    </row>
    <row r="2228" spans="1:4">
      <c r="A2228" s="80" t="s">
        <v>159</v>
      </c>
      <c r="B2228" s="81">
        <v>37651</v>
      </c>
      <c r="C2228" s="80" t="s">
        <v>14</v>
      </c>
      <c r="D2228" s="78">
        <v>125</v>
      </c>
    </row>
    <row r="2229" spans="1:4">
      <c r="A2229" s="80" t="s">
        <v>159</v>
      </c>
      <c r="B2229" s="81">
        <v>37652</v>
      </c>
      <c r="C2229" s="80" t="s">
        <v>14</v>
      </c>
      <c r="D2229" s="78">
        <v>260</v>
      </c>
    </row>
    <row r="2230" spans="1:4">
      <c r="A2230" s="80" t="s">
        <v>159</v>
      </c>
      <c r="B2230" s="81">
        <v>37653</v>
      </c>
      <c r="C2230" s="80" t="s">
        <v>14</v>
      </c>
      <c r="D2230" s="78">
        <v>397</v>
      </c>
    </row>
    <row r="2231" spans="1:4">
      <c r="A2231" s="80" t="s">
        <v>159</v>
      </c>
      <c r="B2231" s="81">
        <v>37654</v>
      </c>
      <c r="C2231" s="80" t="s">
        <v>14</v>
      </c>
      <c r="D2231" s="78">
        <v>371</v>
      </c>
    </row>
    <row r="2232" spans="1:4">
      <c r="A2232" s="80" t="s">
        <v>159</v>
      </c>
      <c r="B2232" s="81">
        <v>37655</v>
      </c>
      <c r="C2232" s="80" t="s">
        <v>14</v>
      </c>
      <c r="D2232" s="78">
        <v>291</v>
      </c>
    </row>
    <row r="2233" spans="1:4">
      <c r="A2233" s="80" t="s">
        <v>159</v>
      </c>
      <c r="B2233" s="81">
        <v>37656</v>
      </c>
      <c r="C2233" s="80" t="s">
        <v>14</v>
      </c>
      <c r="D2233" s="78">
        <v>261</v>
      </c>
    </row>
    <row r="2234" spans="1:4">
      <c r="A2234" s="80" t="s">
        <v>159</v>
      </c>
      <c r="B2234" s="81">
        <v>37657</v>
      </c>
      <c r="C2234" s="80" t="s">
        <v>14</v>
      </c>
      <c r="D2234" s="78">
        <v>201</v>
      </c>
    </row>
    <row r="2235" spans="1:4">
      <c r="A2235" s="80" t="s">
        <v>159</v>
      </c>
      <c r="B2235" s="81">
        <v>37658</v>
      </c>
      <c r="C2235" s="80" t="s">
        <v>14</v>
      </c>
      <c r="D2235" s="78">
        <v>182</v>
      </c>
    </row>
    <row r="2236" spans="1:4">
      <c r="A2236" s="80" t="s">
        <v>159</v>
      </c>
      <c r="B2236" s="81">
        <v>37659</v>
      </c>
      <c r="C2236" s="80" t="s">
        <v>14</v>
      </c>
      <c r="D2236" s="78">
        <v>336</v>
      </c>
    </row>
    <row r="2237" spans="1:4">
      <c r="A2237" s="80" t="s">
        <v>159</v>
      </c>
      <c r="B2237" s="81">
        <v>37660</v>
      </c>
      <c r="C2237" s="80" t="s">
        <v>14</v>
      </c>
      <c r="D2237" s="78">
        <v>514</v>
      </c>
    </row>
    <row r="2238" spans="1:4">
      <c r="A2238" s="80" t="s">
        <v>159</v>
      </c>
      <c r="B2238" s="81">
        <v>37661</v>
      </c>
      <c r="C2238" s="80" t="s">
        <v>14</v>
      </c>
      <c r="D2238" s="78">
        <v>534</v>
      </c>
    </row>
    <row r="2239" spans="1:4">
      <c r="A2239" s="80" t="s">
        <v>159</v>
      </c>
      <c r="B2239" s="81">
        <v>37662</v>
      </c>
      <c r="C2239" s="80" t="s">
        <v>14</v>
      </c>
      <c r="D2239" s="78">
        <v>480</v>
      </c>
    </row>
    <row r="2240" spans="1:4">
      <c r="A2240" s="80" t="s">
        <v>159</v>
      </c>
      <c r="B2240" s="81">
        <v>37663</v>
      </c>
      <c r="C2240" s="80" t="s">
        <v>14</v>
      </c>
      <c r="D2240" s="78">
        <v>446</v>
      </c>
    </row>
    <row r="2241" spans="1:4">
      <c r="A2241" s="80" t="s">
        <v>159</v>
      </c>
      <c r="B2241" s="81">
        <v>37664</v>
      </c>
      <c r="C2241" s="80" t="s">
        <v>14</v>
      </c>
      <c r="D2241" s="78">
        <v>421</v>
      </c>
    </row>
    <row r="2242" spans="1:4">
      <c r="A2242" s="80" t="s">
        <v>159</v>
      </c>
      <c r="B2242" s="81">
        <v>37665</v>
      </c>
      <c r="C2242" s="80" t="s">
        <v>14</v>
      </c>
      <c r="D2242" s="78">
        <v>307</v>
      </c>
    </row>
    <row r="2243" spans="1:4">
      <c r="A2243" s="80" t="s">
        <v>159</v>
      </c>
      <c r="B2243" s="81">
        <v>37666</v>
      </c>
      <c r="C2243" s="80" t="s">
        <v>14</v>
      </c>
      <c r="D2243" s="78">
        <v>225</v>
      </c>
    </row>
    <row r="2244" spans="1:4">
      <c r="A2244" s="80" t="s">
        <v>159</v>
      </c>
      <c r="B2244" s="81">
        <v>37667</v>
      </c>
      <c r="C2244" s="80" t="s">
        <v>14</v>
      </c>
      <c r="D2244" s="78">
        <v>212</v>
      </c>
    </row>
    <row r="2245" spans="1:4">
      <c r="A2245" s="80" t="s">
        <v>159</v>
      </c>
      <c r="B2245" s="81">
        <v>37668</v>
      </c>
      <c r="C2245" s="80" t="s">
        <v>14</v>
      </c>
      <c r="D2245" s="78">
        <v>227</v>
      </c>
    </row>
    <row r="2246" spans="1:4">
      <c r="A2246" s="80" t="s">
        <v>159</v>
      </c>
      <c r="B2246" s="81">
        <v>37669</v>
      </c>
      <c r="C2246" s="80" t="s">
        <v>14</v>
      </c>
      <c r="D2246" s="78">
        <v>399</v>
      </c>
    </row>
    <row r="2247" spans="1:4">
      <c r="A2247" s="80" t="s">
        <v>159</v>
      </c>
      <c r="B2247" s="81">
        <v>37670</v>
      </c>
      <c r="C2247" s="80" t="s">
        <v>14</v>
      </c>
      <c r="D2247" s="78">
        <v>519</v>
      </c>
    </row>
    <row r="2248" spans="1:4">
      <c r="A2248" s="80" t="s">
        <v>159</v>
      </c>
      <c r="B2248" s="81">
        <v>37671</v>
      </c>
      <c r="C2248" s="80" t="s">
        <v>14</v>
      </c>
      <c r="D2248" s="78">
        <v>554</v>
      </c>
    </row>
    <row r="2249" spans="1:4">
      <c r="A2249" s="80" t="s">
        <v>159</v>
      </c>
      <c r="B2249" s="81">
        <v>37672</v>
      </c>
      <c r="C2249" s="80" t="s">
        <v>14</v>
      </c>
      <c r="D2249" s="78">
        <v>507</v>
      </c>
    </row>
    <row r="2250" spans="1:4">
      <c r="A2250" s="80" t="s">
        <v>159</v>
      </c>
      <c r="B2250" s="81">
        <v>37673</v>
      </c>
      <c r="C2250" s="80" t="s">
        <v>14</v>
      </c>
      <c r="D2250" s="78">
        <v>422</v>
      </c>
    </row>
    <row r="2251" spans="1:4">
      <c r="A2251" s="80" t="s">
        <v>159</v>
      </c>
      <c r="B2251" s="81">
        <v>37674</v>
      </c>
      <c r="C2251" s="80" t="s">
        <v>14</v>
      </c>
      <c r="D2251" s="78">
        <v>421</v>
      </c>
    </row>
    <row r="2252" spans="1:4">
      <c r="A2252" s="80" t="s">
        <v>159</v>
      </c>
      <c r="B2252" s="81">
        <v>37675</v>
      </c>
      <c r="C2252" s="80" t="s">
        <v>14</v>
      </c>
      <c r="D2252" s="78">
        <v>846</v>
      </c>
    </row>
    <row r="2253" spans="1:4">
      <c r="A2253" s="80" t="s">
        <v>159</v>
      </c>
      <c r="B2253" s="81">
        <v>37676</v>
      </c>
      <c r="C2253" s="80" t="s">
        <v>14</v>
      </c>
      <c r="D2253" s="78">
        <v>828</v>
      </c>
    </row>
    <row r="2254" spans="1:4">
      <c r="A2254" s="80" t="s">
        <v>159</v>
      </c>
      <c r="B2254" s="81">
        <v>37677</v>
      </c>
      <c r="C2254" s="80" t="s">
        <v>14</v>
      </c>
      <c r="D2254" s="78">
        <v>693</v>
      </c>
    </row>
    <row r="2255" spans="1:4">
      <c r="A2255" s="80" t="s">
        <v>159</v>
      </c>
      <c r="B2255" s="81">
        <v>37678</v>
      </c>
      <c r="C2255" s="80" t="s">
        <v>14</v>
      </c>
      <c r="D2255" s="78">
        <v>456</v>
      </c>
    </row>
    <row r="2256" spans="1:4">
      <c r="A2256" s="80" t="s">
        <v>159</v>
      </c>
      <c r="B2256" s="81">
        <v>37679</v>
      </c>
      <c r="C2256" s="80" t="s">
        <v>14</v>
      </c>
      <c r="D2256" s="78">
        <v>387</v>
      </c>
    </row>
    <row r="2257" spans="1:4">
      <c r="A2257" s="80" t="s">
        <v>159</v>
      </c>
      <c r="B2257" s="81">
        <v>37680</v>
      </c>
      <c r="C2257" s="80" t="s">
        <v>14</v>
      </c>
      <c r="D2257" s="78">
        <v>641</v>
      </c>
    </row>
    <row r="2258" spans="1:4">
      <c r="A2258" s="80" t="s">
        <v>159</v>
      </c>
      <c r="B2258" s="81">
        <v>37681</v>
      </c>
      <c r="C2258" s="80" t="s">
        <v>14</v>
      </c>
      <c r="D2258" s="78">
        <v>892</v>
      </c>
    </row>
    <row r="2259" spans="1:4">
      <c r="A2259" s="80" t="s">
        <v>159</v>
      </c>
      <c r="B2259" s="81">
        <v>37682</v>
      </c>
      <c r="C2259" s="80" t="s">
        <v>14</v>
      </c>
      <c r="D2259" s="105">
        <v>1270</v>
      </c>
    </row>
    <row r="2260" spans="1:4">
      <c r="A2260" s="80" t="s">
        <v>159</v>
      </c>
      <c r="B2260" s="81">
        <v>37683</v>
      </c>
      <c r="C2260" s="80" t="s">
        <v>14</v>
      </c>
      <c r="D2260" s="105">
        <v>1310</v>
      </c>
    </row>
    <row r="2261" spans="1:4">
      <c r="A2261" s="80" t="s">
        <v>159</v>
      </c>
      <c r="B2261" s="81">
        <v>37684</v>
      </c>
      <c r="C2261" s="80" t="s">
        <v>14</v>
      </c>
      <c r="D2261" s="105">
        <v>1010</v>
      </c>
    </row>
    <row r="2262" spans="1:4">
      <c r="A2262" s="80" t="s">
        <v>159</v>
      </c>
      <c r="B2262" s="81">
        <v>37685</v>
      </c>
      <c r="C2262" s="80" t="s">
        <v>14</v>
      </c>
      <c r="D2262" s="78">
        <v>689</v>
      </c>
    </row>
    <row r="2263" spans="1:4">
      <c r="A2263" s="80" t="s">
        <v>159</v>
      </c>
      <c r="B2263" s="81">
        <v>37686</v>
      </c>
      <c r="C2263" s="80" t="s">
        <v>14</v>
      </c>
      <c r="D2263" s="78">
        <v>929</v>
      </c>
    </row>
    <row r="2264" spans="1:4">
      <c r="A2264" s="80" t="s">
        <v>159</v>
      </c>
      <c r="B2264" s="81">
        <v>37687</v>
      </c>
      <c r="C2264" s="80" t="s">
        <v>14</v>
      </c>
      <c r="D2264" s="105">
        <v>1470</v>
      </c>
    </row>
    <row r="2265" spans="1:4">
      <c r="A2265" s="80" t="s">
        <v>159</v>
      </c>
      <c r="B2265" s="81">
        <v>37688</v>
      </c>
      <c r="C2265" s="80" t="s">
        <v>14</v>
      </c>
      <c r="D2265" s="105">
        <v>1460</v>
      </c>
    </row>
    <row r="2266" spans="1:4">
      <c r="A2266" s="80" t="s">
        <v>159</v>
      </c>
      <c r="B2266" s="81">
        <v>37689</v>
      </c>
      <c r="C2266" s="80" t="s">
        <v>14</v>
      </c>
      <c r="D2266" s="78">
        <v>906</v>
      </c>
    </row>
    <row r="2267" spans="1:4">
      <c r="A2267" s="80" t="s">
        <v>159</v>
      </c>
      <c r="B2267" s="81">
        <v>37690</v>
      </c>
      <c r="C2267" s="80" t="s">
        <v>14</v>
      </c>
      <c r="D2267" s="78">
        <v>530</v>
      </c>
    </row>
    <row r="2268" spans="1:4">
      <c r="A2268" s="80" t="s">
        <v>159</v>
      </c>
      <c r="B2268" s="81">
        <v>37691</v>
      </c>
      <c r="C2268" s="80" t="s">
        <v>14</v>
      </c>
      <c r="D2268" s="78">
        <v>365</v>
      </c>
    </row>
    <row r="2269" spans="1:4">
      <c r="A2269" s="80" t="s">
        <v>159</v>
      </c>
      <c r="B2269" s="81">
        <v>37692</v>
      </c>
      <c r="C2269" s="80" t="s">
        <v>14</v>
      </c>
      <c r="D2269" s="78">
        <v>286</v>
      </c>
    </row>
    <row r="2270" spans="1:4">
      <c r="A2270" s="80" t="s">
        <v>159</v>
      </c>
      <c r="B2270" s="81">
        <v>37693</v>
      </c>
      <c r="C2270" s="80" t="s">
        <v>14</v>
      </c>
      <c r="D2270" s="78">
        <v>246</v>
      </c>
    </row>
    <row r="2271" spans="1:4">
      <c r="A2271" s="80" t="s">
        <v>159</v>
      </c>
      <c r="B2271" s="81">
        <v>37694</v>
      </c>
      <c r="C2271" s="80" t="s">
        <v>14</v>
      </c>
      <c r="D2271" s="78">
        <v>251</v>
      </c>
    </row>
    <row r="2272" spans="1:4">
      <c r="A2272" s="80" t="s">
        <v>159</v>
      </c>
      <c r="B2272" s="81">
        <v>37695</v>
      </c>
      <c r="C2272" s="80" t="s">
        <v>14</v>
      </c>
      <c r="D2272" s="78">
        <v>232</v>
      </c>
    </row>
    <row r="2273" spans="1:4">
      <c r="A2273" s="80" t="s">
        <v>159</v>
      </c>
      <c r="B2273" s="81">
        <v>37696</v>
      </c>
      <c r="C2273" s="80" t="s">
        <v>14</v>
      </c>
      <c r="D2273" s="78">
        <v>238</v>
      </c>
    </row>
    <row r="2274" spans="1:4">
      <c r="A2274" s="80" t="s">
        <v>159</v>
      </c>
      <c r="B2274" s="81">
        <v>37697</v>
      </c>
      <c r="C2274" s="80" t="s">
        <v>14</v>
      </c>
      <c r="D2274" s="78">
        <v>256</v>
      </c>
    </row>
    <row r="2275" spans="1:4">
      <c r="A2275" s="80" t="s">
        <v>159</v>
      </c>
      <c r="B2275" s="81">
        <v>37698</v>
      </c>
      <c r="C2275" s="80" t="s">
        <v>14</v>
      </c>
      <c r="D2275" s="78">
        <v>265</v>
      </c>
    </row>
    <row r="2276" spans="1:4">
      <c r="A2276" s="80" t="s">
        <v>159</v>
      </c>
      <c r="B2276" s="81">
        <v>37699</v>
      </c>
      <c r="C2276" s="80" t="s">
        <v>14</v>
      </c>
      <c r="D2276" s="78">
        <v>242</v>
      </c>
    </row>
    <row r="2277" spans="1:4">
      <c r="A2277" s="80" t="s">
        <v>159</v>
      </c>
      <c r="B2277" s="81">
        <v>37700</v>
      </c>
      <c r="C2277" s="80" t="s">
        <v>14</v>
      </c>
      <c r="D2277" s="78">
        <v>684</v>
      </c>
    </row>
    <row r="2278" spans="1:4">
      <c r="A2278" s="80" t="s">
        <v>159</v>
      </c>
      <c r="B2278" s="81">
        <v>37701</v>
      </c>
      <c r="C2278" s="80" t="s">
        <v>14</v>
      </c>
      <c r="D2278" s="105">
        <v>1930</v>
      </c>
    </row>
    <row r="2279" spans="1:4">
      <c r="A2279" s="80" t="s">
        <v>159</v>
      </c>
      <c r="B2279" s="81">
        <v>37702</v>
      </c>
      <c r="C2279" s="80" t="s">
        <v>14</v>
      </c>
      <c r="D2279" s="105">
        <v>2260</v>
      </c>
    </row>
    <row r="2280" spans="1:4">
      <c r="A2280" s="80" t="s">
        <v>159</v>
      </c>
      <c r="B2280" s="81">
        <v>37703</v>
      </c>
      <c r="C2280" s="80" t="s">
        <v>14</v>
      </c>
      <c r="D2280" s="105">
        <v>1380</v>
      </c>
    </row>
    <row r="2281" spans="1:4">
      <c r="A2281" s="80" t="s">
        <v>159</v>
      </c>
      <c r="B2281" s="81">
        <v>37704</v>
      </c>
      <c r="C2281" s="80" t="s">
        <v>14</v>
      </c>
      <c r="D2281" s="78">
        <v>647</v>
      </c>
    </row>
    <row r="2282" spans="1:4">
      <c r="A2282" s="80" t="s">
        <v>159</v>
      </c>
      <c r="B2282" s="81">
        <v>37705</v>
      </c>
      <c r="C2282" s="80" t="s">
        <v>14</v>
      </c>
      <c r="D2282" s="78">
        <v>408</v>
      </c>
    </row>
    <row r="2283" spans="1:4">
      <c r="A2283" s="80" t="s">
        <v>159</v>
      </c>
      <c r="B2283" s="81">
        <v>37706</v>
      </c>
      <c r="C2283" s="80" t="s">
        <v>14</v>
      </c>
      <c r="D2283" s="78">
        <v>303</v>
      </c>
    </row>
    <row r="2284" spans="1:4">
      <c r="A2284" s="80" t="s">
        <v>159</v>
      </c>
      <c r="B2284" s="81">
        <v>37707</v>
      </c>
      <c r="C2284" s="80" t="s">
        <v>14</v>
      </c>
      <c r="D2284" s="78">
        <v>230</v>
      </c>
    </row>
    <row r="2285" spans="1:4">
      <c r="A2285" s="80" t="s">
        <v>159</v>
      </c>
      <c r="B2285" s="81">
        <v>37708</v>
      </c>
      <c r="C2285" s="80" t="s">
        <v>14</v>
      </c>
      <c r="D2285" s="78">
        <v>200</v>
      </c>
    </row>
    <row r="2286" spans="1:4">
      <c r="A2286" s="80" t="s">
        <v>159</v>
      </c>
      <c r="B2286" s="81">
        <v>37709</v>
      </c>
      <c r="C2286" s="80" t="s">
        <v>14</v>
      </c>
      <c r="D2286" s="78">
        <v>209</v>
      </c>
    </row>
    <row r="2287" spans="1:4">
      <c r="A2287" s="80" t="s">
        <v>159</v>
      </c>
      <c r="B2287" s="81">
        <v>37710</v>
      </c>
      <c r="C2287" s="80" t="s">
        <v>14</v>
      </c>
      <c r="D2287" s="78">
        <v>350</v>
      </c>
    </row>
    <row r="2288" spans="1:4">
      <c r="A2288" s="80" t="s">
        <v>159</v>
      </c>
      <c r="B2288" s="81">
        <v>37711</v>
      </c>
      <c r="C2288" s="80" t="s">
        <v>14</v>
      </c>
      <c r="D2288" s="78">
        <v>599</v>
      </c>
    </row>
    <row r="2289" spans="1:4">
      <c r="A2289" s="80" t="s">
        <v>159</v>
      </c>
      <c r="B2289" s="81">
        <v>37712</v>
      </c>
      <c r="C2289" s="80" t="s">
        <v>14</v>
      </c>
      <c r="D2289" s="78">
        <v>660</v>
      </c>
    </row>
    <row r="2290" spans="1:4">
      <c r="A2290" s="80" t="s">
        <v>159</v>
      </c>
      <c r="B2290" s="81">
        <v>37713</v>
      </c>
      <c r="C2290" s="80" t="s">
        <v>14</v>
      </c>
      <c r="D2290" s="78">
        <v>537</v>
      </c>
    </row>
    <row r="2291" spans="1:4">
      <c r="A2291" s="80" t="s">
        <v>159</v>
      </c>
      <c r="B2291" s="81">
        <v>37714</v>
      </c>
      <c r="C2291" s="80" t="s">
        <v>14</v>
      </c>
      <c r="D2291" s="78">
        <v>362</v>
      </c>
    </row>
    <row r="2292" spans="1:4">
      <c r="A2292" s="80" t="s">
        <v>159</v>
      </c>
      <c r="B2292" s="81">
        <v>37715</v>
      </c>
      <c r="C2292" s="80" t="s">
        <v>14</v>
      </c>
      <c r="D2292" s="78">
        <v>263</v>
      </c>
    </row>
    <row r="2293" spans="1:4">
      <c r="A2293" s="80" t="s">
        <v>159</v>
      </c>
      <c r="B2293" s="81">
        <v>37716</v>
      </c>
      <c r="C2293" s="80" t="s">
        <v>14</v>
      </c>
      <c r="D2293" s="78">
        <v>231</v>
      </c>
    </row>
    <row r="2294" spans="1:4">
      <c r="A2294" s="80" t="s">
        <v>159</v>
      </c>
      <c r="B2294" s="81">
        <v>37717</v>
      </c>
      <c r="C2294" s="80" t="s">
        <v>14</v>
      </c>
      <c r="D2294" s="78">
        <v>192</v>
      </c>
    </row>
    <row r="2295" spans="1:4">
      <c r="A2295" s="80" t="s">
        <v>159</v>
      </c>
      <c r="B2295" s="81">
        <v>37718</v>
      </c>
      <c r="C2295" s="80" t="s">
        <v>14</v>
      </c>
      <c r="D2295" s="78">
        <v>245</v>
      </c>
    </row>
    <row r="2296" spans="1:4">
      <c r="A2296" s="80" t="s">
        <v>159</v>
      </c>
      <c r="B2296" s="81">
        <v>37719</v>
      </c>
      <c r="C2296" s="80" t="s">
        <v>14</v>
      </c>
      <c r="D2296" s="78">
        <v>407</v>
      </c>
    </row>
    <row r="2297" spans="1:4">
      <c r="A2297" s="80" t="s">
        <v>159</v>
      </c>
      <c r="B2297" s="81">
        <v>37720</v>
      </c>
      <c r="C2297" s="80" t="s">
        <v>14</v>
      </c>
      <c r="D2297" s="78">
        <v>917</v>
      </c>
    </row>
    <row r="2298" spans="1:4">
      <c r="A2298" s="80" t="s">
        <v>159</v>
      </c>
      <c r="B2298" s="81">
        <v>37721</v>
      </c>
      <c r="C2298" s="80" t="s">
        <v>14</v>
      </c>
      <c r="D2298" s="105">
        <v>1640</v>
      </c>
    </row>
    <row r="2299" spans="1:4">
      <c r="A2299" s="80" t="s">
        <v>159</v>
      </c>
      <c r="B2299" s="81">
        <v>37722</v>
      </c>
      <c r="C2299" s="80" t="s">
        <v>14</v>
      </c>
      <c r="D2299" s="105">
        <v>2060</v>
      </c>
    </row>
    <row r="2300" spans="1:4">
      <c r="A2300" s="80" t="s">
        <v>159</v>
      </c>
      <c r="B2300" s="81">
        <v>37723</v>
      </c>
      <c r="C2300" s="80" t="s">
        <v>14</v>
      </c>
      <c r="D2300" s="105">
        <v>1710</v>
      </c>
    </row>
    <row r="2301" spans="1:4">
      <c r="A2301" s="80" t="s">
        <v>159</v>
      </c>
      <c r="B2301" s="81">
        <v>37724</v>
      </c>
      <c r="C2301" s="80" t="s">
        <v>14</v>
      </c>
      <c r="D2301" s="105">
        <v>1010</v>
      </c>
    </row>
    <row r="2302" spans="1:4">
      <c r="A2302" s="80" t="s">
        <v>159</v>
      </c>
      <c r="B2302" s="81">
        <v>37725</v>
      </c>
      <c r="C2302" s="80" t="s">
        <v>14</v>
      </c>
      <c r="D2302" s="78">
        <v>572</v>
      </c>
    </row>
    <row r="2303" spans="1:4">
      <c r="A2303" s="80" t="s">
        <v>159</v>
      </c>
      <c r="B2303" s="81">
        <v>37726</v>
      </c>
      <c r="C2303" s="80" t="s">
        <v>14</v>
      </c>
      <c r="D2303" s="78">
        <v>387</v>
      </c>
    </row>
    <row r="2304" spans="1:4">
      <c r="A2304" s="80" t="s">
        <v>159</v>
      </c>
      <c r="B2304" s="81">
        <v>37727</v>
      </c>
      <c r="C2304" s="80" t="s">
        <v>14</v>
      </c>
      <c r="D2304" s="78">
        <v>287</v>
      </c>
    </row>
    <row r="2305" spans="1:4">
      <c r="A2305" s="80" t="s">
        <v>159</v>
      </c>
      <c r="B2305" s="81">
        <v>37728</v>
      </c>
      <c r="C2305" s="80" t="s">
        <v>14</v>
      </c>
      <c r="D2305" s="78">
        <v>222</v>
      </c>
    </row>
    <row r="2306" spans="1:4">
      <c r="A2306" s="80" t="s">
        <v>159</v>
      </c>
      <c r="B2306" s="81">
        <v>37729</v>
      </c>
      <c r="C2306" s="80" t="s">
        <v>14</v>
      </c>
      <c r="D2306" s="78">
        <v>191</v>
      </c>
    </row>
    <row r="2307" spans="1:4">
      <c r="A2307" s="80" t="s">
        <v>159</v>
      </c>
      <c r="B2307" s="81">
        <v>37730</v>
      </c>
      <c r="C2307" s="80" t="s">
        <v>14</v>
      </c>
      <c r="D2307" s="78">
        <v>175</v>
      </c>
    </row>
    <row r="2308" spans="1:4">
      <c r="A2308" s="80" t="s">
        <v>159</v>
      </c>
      <c r="B2308" s="81">
        <v>37731</v>
      </c>
      <c r="C2308" s="80" t="s">
        <v>14</v>
      </c>
      <c r="D2308" s="78">
        <v>165</v>
      </c>
    </row>
    <row r="2309" spans="1:4">
      <c r="A2309" s="80" t="s">
        <v>159</v>
      </c>
      <c r="B2309" s="81">
        <v>37732</v>
      </c>
      <c r="C2309" s="80" t="s">
        <v>14</v>
      </c>
      <c r="D2309" s="78">
        <v>163</v>
      </c>
    </row>
    <row r="2310" spans="1:4">
      <c r="A2310" s="80" t="s">
        <v>159</v>
      </c>
      <c r="B2310" s="81">
        <v>37733</v>
      </c>
      <c r="C2310" s="80" t="s">
        <v>14</v>
      </c>
      <c r="D2310" s="78">
        <v>188</v>
      </c>
    </row>
    <row r="2311" spans="1:4">
      <c r="A2311" s="80" t="s">
        <v>159</v>
      </c>
      <c r="B2311" s="81">
        <v>37734</v>
      </c>
      <c r="C2311" s="80" t="s">
        <v>14</v>
      </c>
      <c r="D2311" s="78">
        <v>180</v>
      </c>
    </row>
    <row r="2312" spans="1:4">
      <c r="A2312" s="80" t="s">
        <v>159</v>
      </c>
      <c r="B2312" s="81">
        <v>37735</v>
      </c>
      <c r="C2312" s="80" t="s">
        <v>14</v>
      </c>
      <c r="D2312" s="78">
        <v>156</v>
      </c>
    </row>
    <row r="2313" spans="1:4">
      <c r="A2313" s="80" t="s">
        <v>159</v>
      </c>
      <c r="B2313" s="81">
        <v>37736</v>
      </c>
      <c r="C2313" s="80" t="s">
        <v>14</v>
      </c>
      <c r="D2313" s="78">
        <v>142</v>
      </c>
    </row>
    <row r="2314" spans="1:4">
      <c r="A2314" s="80" t="s">
        <v>159</v>
      </c>
      <c r="B2314" s="81">
        <v>37737</v>
      </c>
      <c r="C2314" s="80" t="s">
        <v>14</v>
      </c>
      <c r="D2314" s="78">
        <v>166</v>
      </c>
    </row>
    <row r="2315" spans="1:4">
      <c r="A2315" s="80" t="s">
        <v>159</v>
      </c>
      <c r="B2315" s="81">
        <v>37738</v>
      </c>
      <c r="C2315" s="80" t="s">
        <v>14</v>
      </c>
      <c r="D2315" s="78">
        <v>192</v>
      </c>
    </row>
    <row r="2316" spans="1:4">
      <c r="A2316" s="80" t="s">
        <v>159</v>
      </c>
      <c r="B2316" s="81">
        <v>37739</v>
      </c>
      <c r="C2316" s="80" t="s">
        <v>14</v>
      </c>
      <c r="D2316" s="78">
        <v>192</v>
      </c>
    </row>
    <row r="2317" spans="1:4">
      <c r="A2317" s="80" t="s">
        <v>159</v>
      </c>
      <c r="B2317" s="81">
        <v>37740</v>
      </c>
      <c r="C2317" s="80" t="s">
        <v>14</v>
      </c>
      <c r="D2317" s="78">
        <v>181</v>
      </c>
    </row>
    <row r="2318" spans="1:4">
      <c r="A2318" s="80" t="s">
        <v>159</v>
      </c>
      <c r="B2318" s="81">
        <v>37741</v>
      </c>
      <c r="C2318" s="80" t="s">
        <v>14</v>
      </c>
      <c r="D2318" s="78">
        <v>173</v>
      </c>
    </row>
    <row r="2319" spans="1:4">
      <c r="A2319" s="80" t="s">
        <v>159</v>
      </c>
      <c r="B2319" s="81">
        <v>37742</v>
      </c>
      <c r="C2319" s="80" t="s">
        <v>14</v>
      </c>
      <c r="D2319" s="78">
        <v>148</v>
      </c>
    </row>
    <row r="2320" spans="1:4">
      <c r="A2320" s="80" t="s">
        <v>159</v>
      </c>
      <c r="B2320" s="81">
        <v>37743</v>
      </c>
      <c r="C2320" s="80" t="s">
        <v>14</v>
      </c>
      <c r="D2320" s="78">
        <v>129</v>
      </c>
    </row>
    <row r="2321" spans="1:4">
      <c r="A2321" s="80" t="s">
        <v>159</v>
      </c>
      <c r="B2321" s="81">
        <v>37744</v>
      </c>
      <c r="C2321" s="80" t="s">
        <v>14</v>
      </c>
      <c r="D2321" s="104">
        <v>99</v>
      </c>
    </row>
    <row r="2322" spans="1:4">
      <c r="A2322" s="80" t="s">
        <v>159</v>
      </c>
      <c r="B2322" s="81">
        <v>37745</v>
      </c>
      <c r="C2322" s="80" t="s">
        <v>14</v>
      </c>
      <c r="D2322" s="104">
        <v>74</v>
      </c>
    </row>
    <row r="2323" spans="1:4">
      <c r="A2323" s="80" t="s">
        <v>159</v>
      </c>
      <c r="B2323" s="81">
        <v>37746</v>
      </c>
      <c r="C2323" s="80" t="s">
        <v>14</v>
      </c>
      <c r="D2323" s="104">
        <v>65</v>
      </c>
    </row>
    <row r="2324" spans="1:4">
      <c r="A2324" s="80" t="s">
        <v>159</v>
      </c>
      <c r="B2324" s="81">
        <v>37747</v>
      </c>
      <c r="C2324" s="80" t="s">
        <v>14</v>
      </c>
      <c r="D2324" s="78">
        <v>102</v>
      </c>
    </row>
    <row r="2325" spans="1:4">
      <c r="A2325" s="80" t="s">
        <v>159</v>
      </c>
      <c r="B2325" s="81">
        <v>37748</v>
      </c>
      <c r="C2325" s="80" t="s">
        <v>14</v>
      </c>
      <c r="D2325" s="78">
        <v>108</v>
      </c>
    </row>
    <row r="2326" spans="1:4">
      <c r="A2326" s="80" t="s">
        <v>159</v>
      </c>
      <c r="B2326" s="81">
        <v>37749</v>
      </c>
      <c r="C2326" s="80" t="s">
        <v>14</v>
      </c>
      <c r="D2326" s="78">
        <v>101</v>
      </c>
    </row>
    <row r="2327" spans="1:4">
      <c r="A2327" s="80" t="s">
        <v>159</v>
      </c>
      <c r="B2327" s="81">
        <v>37750</v>
      </c>
      <c r="C2327" s="80" t="s">
        <v>14</v>
      </c>
      <c r="D2327" s="104">
        <v>92</v>
      </c>
    </row>
    <row r="2328" spans="1:4">
      <c r="A2328" s="80" t="s">
        <v>159</v>
      </c>
      <c r="B2328" s="81">
        <v>37751</v>
      </c>
      <c r="C2328" s="80" t="s">
        <v>14</v>
      </c>
      <c r="D2328" s="104">
        <v>68</v>
      </c>
    </row>
    <row r="2329" spans="1:4">
      <c r="A2329" s="80" t="s">
        <v>159</v>
      </c>
      <c r="B2329" s="81">
        <v>37752</v>
      </c>
      <c r="C2329" s="80" t="s">
        <v>14</v>
      </c>
      <c r="D2329" s="104">
        <v>79</v>
      </c>
    </row>
    <row r="2330" spans="1:4">
      <c r="A2330" s="80" t="s">
        <v>159</v>
      </c>
      <c r="B2330" s="81">
        <v>37753</v>
      </c>
      <c r="C2330" s="80" t="s">
        <v>14</v>
      </c>
      <c r="D2330" s="104">
        <v>85</v>
      </c>
    </row>
    <row r="2331" spans="1:4">
      <c r="A2331" s="80" t="s">
        <v>159</v>
      </c>
      <c r="B2331" s="81">
        <v>37754</v>
      </c>
      <c r="C2331" s="80" t="s">
        <v>14</v>
      </c>
      <c r="D2331" s="104">
        <v>54</v>
      </c>
    </row>
    <row r="2332" spans="1:4">
      <c r="A2332" s="80" t="s">
        <v>159</v>
      </c>
      <c r="B2332" s="81">
        <v>37755</v>
      </c>
      <c r="C2332" s="80" t="s">
        <v>14</v>
      </c>
      <c r="D2332" s="104">
        <v>11</v>
      </c>
    </row>
    <row r="2333" spans="1:4">
      <c r="A2333" s="80" t="s">
        <v>159</v>
      </c>
      <c r="B2333" s="81">
        <v>37756</v>
      </c>
      <c r="C2333" s="80" t="s">
        <v>14</v>
      </c>
      <c r="D2333" s="103">
        <v>4.2</v>
      </c>
    </row>
    <row r="2334" spans="1:4">
      <c r="A2334" s="80" t="s">
        <v>159</v>
      </c>
      <c r="B2334" s="81">
        <v>37757</v>
      </c>
      <c r="C2334" s="80" t="s">
        <v>14</v>
      </c>
      <c r="D2334" s="103">
        <v>6.2</v>
      </c>
    </row>
    <row r="2335" spans="1:4">
      <c r="A2335" s="80" t="s">
        <v>159</v>
      </c>
      <c r="B2335" s="81">
        <v>37758</v>
      </c>
      <c r="C2335" s="80" t="s">
        <v>14</v>
      </c>
      <c r="D2335" s="103">
        <v>5.8</v>
      </c>
    </row>
    <row r="2336" spans="1:4">
      <c r="A2336" s="80" t="s">
        <v>159</v>
      </c>
      <c r="B2336" s="81">
        <v>37759</v>
      </c>
      <c r="C2336" s="80" t="s">
        <v>14</v>
      </c>
      <c r="D2336" s="103">
        <v>8.6999999999999993</v>
      </c>
    </row>
    <row r="2337" spans="1:4">
      <c r="A2337" s="80" t="s">
        <v>159</v>
      </c>
      <c r="B2337" s="81">
        <v>37760</v>
      </c>
      <c r="C2337" s="80" t="s">
        <v>14</v>
      </c>
      <c r="D2337" s="104">
        <v>99</v>
      </c>
    </row>
    <row r="2338" spans="1:4">
      <c r="A2338" s="80" t="s">
        <v>159</v>
      </c>
      <c r="B2338" s="81">
        <v>37761</v>
      </c>
      <c r="C2338" s="80" t="s">
        <v>14</v>
      </c>
      <c r="D2338" s="78">
        <v>220</v>
      </c>
    </row>
    <row r="2339" spans="1:4">
      <c r="A2339" s="80" t="s">
        <v>159</v>
      </c>
      <c r="B2339" s="81">
        <v>37762</v>
      </c>
      <c r="C2339" s="80" t="s">
        <v>14</v>
      </c>
      <c r="D2339" s="78">
        <v>255</v>
      </c>
    </row>
    <row r="2340" spans="1:4">
      <c r="A2340" s="80" t="s">
        <v>159</v>
      </c>
      <c r="B2340" s="81">
        <v>37763</v>
      </c>
      <c r="C2340" s="80" t="s">
        <v>14</v>
      </c>
      <c r="D2340" s="78">
        <v>267</v>
      </c>
    </row>
    <row r="2341" spans="1:4">
      <c r="A2341" s="80" t="s">
        <v>159</v>
      </c>
      <c r="B2341" s="81">
        <v>37764</v>
      </c>
      <c r="C2341" s="80" t="s">
        <v>14</v>
      </c>
      <c r="D2341" s="78">
        <v>572</v>
      </c>
    </row>
    <row r="2342" spans="1:4">
      <c r="A2342" s="80" t="s">
        <v>159</v>
      </c>
      <c r="B2342" s="81">
        <v>37765</v>
      </c>
      <c r="C2342" s="80" t="s">
        <v>14</v>
      </c>
      <c r="D2342" s="78">
        <v>846</v>
      </c>
    </row>
    <row r="2343" spans="1:4">
      <c r="A2343" s="80" t="s">
        <v>159</v>
      </c>
      <c r="B2343" s="81">
        <v>37766</v>
      </c>
      <c r="C2343" s="80" t="s">
        <v>14</v>
      </c>
      <c r="D2343" s="78">
        <v>726</v>
      </c>
    </row>
    <row r="2344" spans="1:4">
      <c r="A2344" s="80" t="s">
        <v>159</v>
      </c>
      <c r="B2344" s="81">
        <v>37767</v>
      </c>
      <c r="C2344" s="80" t="s">
        <v>14</v>
      </c>
      <c r="D2344" s="78">
        <v>517</v>
      </c>
    </row>
    <row r="2345" spans="1:4">
      <c r="A2345" s="80" t="s">
        <v>159</v>
      </c>
      <c r="B2345" s="81">
        <v>37768</v>
      </c>
      <c r="C2345" s="80" t="s">
        <v>14</v>
      </c>
      <c r="D2345" s="78">
        <v>410</v>
      </c>
    </row>
    <row r="2346" spans="1:4">
      <c r="A2346" s="80" t="s">
        <v>159</v>
      </c>
      <c r="B2346" s="81">
        <v>37769</v>
      </c>
      <c r="C2346" s="80" t="s">
        <v>14</v>
      </c>
      <c r="D2346" s="78">
        <v>357</v>
      </c>
    </row>
    <row r="2347" spans="1:4">
      <c r="A2347" s="80" t="s">
        <v>159</v>
      </c>
      <c r="B2347" s="81">
        <v>37770</v>
      </c>
      <c r="C2347" s="80" t="s">
        <v>14</v>
      </c>
      <c r="D2347" s="78">
        <v>274</v>
      </c>
    </row>
    <row r="2348" spans="1:4">
      <c r="A2348" s="80" t="s">
        <v>159</v>
      </c>
      <c r="B2348" s="81">
        <v>37771</v>
      </c>
      <c r="C2348" s="80" t="s">
        <v>14</v>
      </c>
      <c r="D2348" s="78">
        <v>210</v>
      </c>
    </row>
    <row r="2349" spans="1:4">
      <c r="A2349" s="80" t="s">
        <v>159</v>
      </c>
      <c r="B2349" s="81">
        <v>37772</v>
      </c>
      <c r="C2349" s="80" t="s">
        <v>14</v>
      </c>
      <c r="D2349" s="78">
        <v>180</v>
      </c>
    </row>
    <row r="2350" spans="1:4">
      <c r="A2350" s="80" t="s">
        <v>159</v>
      </c>
      <c r="B2350" s="81">
        <v>37773</v>
      </c>
      <c r="C2350" s="80" t="s">
        <v>14</v>
      </c>
      <c r="D2350" s="78">
        <v>205</v>
      </c>
    </row>
    <row r="2351" spans="1:4">
      <c r="A2351" s="80" t="s">
        <v>159</v>
      </c>
      <c r="B2351" s="81">
        <v>37774</v>
      </c>
      <c r="C2351" s="80" t="s">
        <v>14</v>
      </c>
      <c r="D2351" s="78">
        <v>123</v>
      </c>
    </row>
    <row r="2352" spans="1:4">
      <c r="A2352" s="80" t="s">
        <v>159</v>
      </c>
      <c r="B2352" s="81">
        <v>37775</v>
      </c>
      <c r="C2352" s="80" t="s">
        <v>14</v>
      </c>
      <c r="D2352" s="78">
        <v>104</v>
      </c>
    </row>
    <row r="2353" spans="1:4">
      <c r="A2353" s="80" t="s">
        <v>159</v>
      </c>
      <c r="B2353" s="81">
        <v>37776</v>
      </c>
      <c r="C2353" s="80" t="s">
        <v>14</v>
      </c>
      <c r="D2353" s="104">
        <v>97</v>
      </c>
    </row>
    <row r="2354" spans="1:4">
      <c r="A2354" s="80" t="s">
        <v>159</v>
      </c>
      <c r="B2354" s="81">
        <v>37777</v>
      </c>
      <c r="C2354" s="80" t="s">
        <v>14</v>
      </c>
      <c r="D2354" s="104">
        <v>98</v>
      </c>
    </row>
    <row r="2355" spans="1:4">
      <c r="A2355" s="80" t="s">
        <v>159</v>
      </c>
      <c r="B2355" s="81">
        <v>37778</v>
      </c>
      <c r="C2355" s="80" t="s">
        <v>14</v>
      </c>
      <c r="D2355" s="104">
        <v>68</v>
      </c>
    </row>
    <row r="2356" spans="1:4">
      <c r="A2356" s="80" t="s">
        <v>159</v>
      </c>
      <c r="B2356" s="81">
        <v>37779</v>
      </c>
      <c r="C2356" s="80" t="s">
        <v>14</v>
      </c>
      <c r="D2356" s="104">
        <v>80</v>
      </c>
    </row>
    <row r="2357" spans="1:4">
      <c r="A2357" s="80" t="s">
        <v>159</v>
      </c>
      <c r="B2357" s="81">
        <v>37780</v>
      </c>
      <c r="C2357" s="80" t="s">
        <v>14</v>
      </c>
      <c r="D2357" s="78">
        <v>278</v>
      </c>
    </row>
    <row r="2358" spans="1:4">
      <c r="A2358" s="80" t="s">
        <v>159</v>
      </c>
      <c r="B2358" s="81">
        <v>37781</v>
      </c>
      <c r="C2358" s="80" t="s">
        <v>14</v>
      </c>
      <c r="D2358" s="105">
        <v>1040</v>
      </c>
    </row>
    <row r="2359" spans="1:4">
      <c r="A2359" s="80" t="s">
        <v>159</v>
      </c>
      <c r="B2359" s="81">
        <v>37782</v>
      </c>
      <c r="C2359" s="80" t="s">
        <v>14</v>
      </c>
      <c r="D2359" s="105">
        <v>1250</v>
      </c>
    </row>
    <row r="2360" spans="1:4">
      <c r="A2360" s="80" t="s">
        <v>159</v>
      </c>
      <c r="B2360" s="81">
        <v>37783</v>
      </c>
      <c r="C2360" s="80" t="s">
        <v>14</v>
      </c>
      <c r="D2360" s="78">
        <v>602</v>
      </c>
    </row>
    <row r="2361" spans="1:4">
      <c r="A2361" s="80" t="s">
        <v>159</v>
      </c>
      <c r="B2361" s="81">
        <v>37784</v>
      </c>
      <c r="C2361" s="80" t="s">
        <v>14</v>
      </c>
      <c r="D2361" s="78">
        <v>299</v>
      </c>
    </row>
    <row r="2362" spans="1:4">
      <c r="A2362" s="80" t="s">
        <v>159</v>
      </c>
      <c r="B2362" s="81">
        <v>37785</v>
      </c>
      <c r="C2362" s="80" t="s">
        <v>14</v>
      </c>
      <c r="D2362" s="78">
        <v>188</v>
      </c>
    </row>
    <row r="2363" spans="1:4">
      <c r="A2363" s="80" t="s">
        <v>159</v>
      </c>
      <c r="B2363" s="81">
        <v>37786</v>
      </c>
      <c r="C2363" s="80" t="s">
        <v>14</v>
      </c>
      <c r="D2363" s="78">
        <v>136</v>
      </c>
    </row>
    <row r="2364" spans="1:4">
      <c r="A2364" s="80" t="s">
        <v>159</v>
      </c>
      <c r="B2364" s="81">
        <v>37787</v>
      </c>
      <c r="C2364" s="80" t="s">
        <v>14</v>
      </c>
      <c r="D2364" s="78">
        <v>110</v>
      </c>
    </row>
    <row r="2365" spans="1:4">
      <c r="A2365" s="80" t="s">
        <v>159</v>
      </c>
      <c r="B2365" s="81">
        <v>37788</v>
      </c>
      <c r="C2365" s="80" t="s">
        <v>14</v>
      </c>
      <c r="D2365" s="104">
        <v>86</v>
      </c>
    </row>
    <row r="2366" spans="1:4">
      <c r="A2366" s="80" t="s">
        <v>159</v>
      </c>
      <c r="B2366" s="81">
        <v>37789</v>
      </c>
      <c r="C2366" s="80" t="s">
        <v>14</v>
      </c>
      <c r="D2366" s="104">
        <v>86</v>
      </c>
    </row>
    <row r="2367" spans="1:4">
      <c r="A2367" s="80" t="s">
        <v>159</v>
      </c>
      <c r="B2367" s="81">
        <v>37790</v>
      </c>
      <c r="C2367" s="80" t="s">
        <v>14</v>
      </c>
      <c r="D2367" s="104">
        <v>84</v>
      </c>
    </row>
    <row r="2368" spans="1:4">
      <c r="A2368" s="80" t="s">
        <v>159</v>
      </c>
      <c r="B2368" s="81">
        <v>37791</v>
      </c>
      <c r="C2368" s="80" t="s">
        <v>14</v>
      </c>
      <c r="D2368" s="78">
        <v>118</v>
      </c>
    </row>
    <row r="2369" spans="1:4">
      <c r="A2369" s="80" t="s">
        <v>159</v>
      </c>
      <c r="B2369" s="81">
        <v>37792</v>
      </c>
      <c r="C2369" s="80" t="s">
        <v>14</v>
      </c>
      <c r="D2369" s="78">
        <v>196</v>
      </c>
    </row>
    <row r="2370" spans="1:4">
      <c r="A2370" s="80" t="s">
        <v>159</v>
      </c>
      <c r="B2370" s="81">
        <v>37793</v>
      </c>
      <c r="C2370" s="80" t="s">
        <v>14</v>
      </c>
      <c r="D2370" s="78">
        <v>323</v>
      </c>
    </row>
    <row r="2371" spans="1:4">
      <c r="A2371" s="80" t="s">
        <v>159</v>
      </c>
      <c r="B2371" s="81">
        <v>37794</v>
      </c>
      <c r="C2371" s="80" t="s">
        <v>14</v>
      </c>
      <c r="D2371" s="78">
        <v>289</v>
      </c>
    </row>
    <row r="2372" spans="1:4">
      <c r="A2372" s="80" t="s">
        <v>159</v>
      </c>
      <c r="B2372" s="81">
        <v>37795</v>
      </c>
      <c r="C2372" s="80" t="s">
        <v>14</v>
      </c>
      <c r="D2372" s="78">
        <v>211</v>
      </c>
    </row>
    <row r="2373" spans="1:4">
      <c r="A2373" s="80" t="s">
        <v>159</v>
      </c>
      <c r="B2373" s="81">
        <v>37796</v>
      </c>
      <c r="C2373" s="80" t="s">
        <v>14</v>
      </c>
      <c r="D2373" s="78">
        <v>148</v>
      </c>
    </row>
    <row r="2374" spans="1:4">
      <c r="A2374" s="80" t="s">
        <v>159</v>
      </c>
      <c r="B2374" s="81">
        <v>37797</v>
      </c>
      <c r="C2374" s="80" t="s">
        <v>14</v>
      </c>
      <c r="D2374" s="78">
        <v>111</v>
      </c>
    </row>
    <row r="2375" spans="1:4">
      <c r="A2375" s="80" t="s">
        <v>159</v>
      </c>
      <c r="B2375" s="81">
        <v>37798</v>
      </c>
      <c r="C2375" s="80" t="s">
        <v>14</v>
      </c>
      <c r="D2375" s="104">
        <v>83</v>
      </c>
    </row>
    <row r="2376" spans="1:4">
      <c r="A2376" s="80" t="s">
        <v>159</v>
      </c>
      <c r="B2376" s="81">
        <v>37799</v>
      </c>
      <c r="C2376" s="80" t="s">
        <v>14</v>
      </c>
      <c r="D2376" s="104">
        <v>61</v>
      </c>
    </row>
    <row r="2377" spans="1:4">
      <c r="A2377" s="80" t="s">
        <v>159</v>
      </c>
      <c r="B2377" s="81">
        <v>37800</v>
      </c>
      <c r="C2377" s="80" t="s">
        <v>14</v>
      </c>
      <c r="D2377" s="104">
        <v>64</v>
      </c>
    </row>
    <row r="2378" spans="1:4">
      <c r="A2378" s="80" t="s">
        <v>159</v>
      </c>
      <c r="B2378" s="81">
        <v>37801</v>
      </c>
      <c r="C2378" s="80" t="s">
        <v>14</v>
      </c>
      <c r="D2378" s="78">
        <v>100</v>
      </c>
    </row>
    <row r="2379" spans="1:4">
      <c r="A2379" s="80" t="s">
        <v>159</v>
      </c>
      <c r="B2379" s="81">
        <v>37802</v>
      </c>
      <c r="C2379" s="80" t="s">
        <v>14</v>
      </c>
      <c r="D2379" s="104">
        <v>91</v>
      </c>
    </row>
    <row r="2380" spans="1:4">
      <c r="A2380" s="80" t="s">
        <v>159</v>
      </c>
      <c r="B2380" s="81">
        <v>37803</v>
      </c>
      <c r="C2380" s="80" t="s">
        <v>14</v>
      </c>
      <c r="D2380" s="104">
        <v>85</v>
      </c>
    </row>
    <row r="2381" spans="1:4">
      <c r="A2381" s="80" t="s">
        <v>159</v>
      </c>
      <c r="B2381" s="81">
        <v>37804</v>
      </c>
      <c r="C2381" s="80" t="s">
        <v>14</v>
      </c>
      <c r="D2381" s="78">
        <v>162</v>
      </c>
    </row>
    <row r="2382" spans="1:4">
      <c r="A2382" s="80" t="s">
        <v>159</v>
      </c>
      <c r="B2382" s="81">
        <v>37805</v>
      </c>
      <c r="C2382" s="80" t="s">
        <v>14</v>
      </c>
      <c r="D2382" s="78">
        <v>891</v>
      </c>
    </row>
    <row r="2383" spans="1:4">
      <c r="A2383" s="80" t="s">
        <v>159</v>
      </c>
      <c r="B2383" s="81">
        <v>37806</v>
      </c>
      <c r="C2383" s="80" t="s">
        <v>14</v>
      </c>
      <c r="D2383" s="78">
        <v>971</v>
      </c>
    </row>
    <row r="2384" spans="1:4">
      <c r="A2384" s="80" t="s">
        <v>159</v>
      </c>
      <c r="B2384" s="81">
        <v>37807</v>
      </c>
      <c r="C2384" s="80" t="s">
        <v>14</v>
      </c>
      <c r="D2384" s="78">
        <v>555</v>
      </c>
    </row>
    <row r="2385" spans="1:4">
      <c r="A2385" s="80" t="s">
        <v>159</v>
      </c>
      <c r="B2385" s="81">
        <v>37808</v>
      </c>
      <c r="C2385" s="80" t="s">
        <v>14</v>
      </c>
      <c r="D2385" s="78">
        <v>286</v>
      </c>
    </row>
    <row r="2386" spans="1:4">
      <c r="A2386" s="80" t="s">
        <v>159</v>
      </c>
      <c r="B2386" s="81">
        <v>37809</v>
      </c>
      <c r="C2386" s="80" t="s">
        <v>14</v>
      </c>
      <c r="D2386" s="78">
        <v>178</v>
      </c>
    </row>
    <row r="2387" spans="1:4">
      <c r="A2387" s="80" t="s">
        <v>159</v>
      </c>
      <c r="B2387" s="81">
        <v>37810</v>
      </c>
      <c r="C2387" s="80" t="s">
        <v>14</v>
      </c>
      <c r="D2387" s="78">
        <v>129</v>
      </c>
    </row>
    <row r="2388" spans="1:4">
      <c r="A2388" s="80" t="s">
        <v>159</v>
      </c>
      <c r="B2388" s="81">
        <v>37811</v>
      </c>
      <c r="C2388" s="80" t="s">
        <v>14</v>
      </c>
      <c r="D2388" s="78">
        <v>107</v>
      </c>
    </row>
    <row r="2389" spans="1:4">
      <c r="A2389" s="80" t="s">
        <v>159</v>
      </c>
      <c r="B2389" s="81">
        <v>37812</v>
      </c>
      <c r="C2389" s="80" t="s">
        <v>14</v>
      </c>
      <c r="D2389" s="78">
        <v>167</v>
      </c>
    </row>
    <row r="2390" spans="1:4">
      <c r="A2390" s="80" t="s">
        <v>159</v>
      </c>
      <c r="B2390" s="81">
        <v>37813</v>
      </c>
      <c r="C2390" s="80" t="s">
        <v>14</v>
      </c>
      <c r="D2390" s="78">
        <v>171</v>
      </c>
    </row>
    <row r="2391" spans="1:4">
      <c r="A2391" s="80" t="s">
        <v>159</v>
      </c>
      <c r="B2391" s="81">
        <v>37814</v>
      </c>
      <c r="C2391" s="80" t="s">
        <v>14</v>
      </c>
      <c r="D2391" s="78">
        <v>194</v>
      </c>
    </row>
    <row r="2392" spans="1:4">
      <c r="A2392" s="80" t="s">
        <v>159</v>
      </c>
      <c r="B2392" s="81">
        <v>37815</v>
      </c>
      <c r="C2392" s="80" t="s">
        <v>14</v>
      </c>
      <c r="D2392" s="78">
        <v>142</v>
      </c>
    </row>
    <row r="2393" spans="1:4">
      <c r="A2393" s="80" t="s">
        <v>159</v>
      </c>
      <c r="B2393" s="81">
        <v>37816</v>
      </c>
      <c r="C2393" s="80" t="s">
        <v>14</v>
      </c>
      <c r="D2393" s="78">
        <v>109</v>
      </c>
    </row>
    <row r="2394" spans="1:4">
      <c r="A2394" s="80" t="s">
        <v>159</v>
      </c>
      <c r="B2394" s="81">
        <v>37817</v>
      </c>
      <c r="C2394" s="80" t="s">
        <v>14</v>
      </c>
      <c r="D2394" s="104">
        <v>86</v>
      </c>
    </row>
    <row r="2395" spans="1:4">
      <c r="A2395" s="80" t="s">
        <v>159</v>
      </c>
      <c r="B2395" s="81">
        <v>37818</v>
      </c>
      <c r="C2395" s="80" t="s">
        <v>14</v>
      </c>
      <c r="D2395" s="104">
        <v>78</v>
      </c>
    </row>
    <row r="2396" spans="1:4">
      <c r="A2396" s="80" t="s">
        <v>159</v>
      </c>
      <c r="B2396" s="81">
        <v>37819</v>
      </c>
      <c r="C2396" s="80" t="s">
        <v>14</v>
      </c>
      <c r="D2396" s="104">
        <v>68</v>
      </c>
    </row>
    <row r="2397" spans="1:4">
      <c r="A2397" s="80" t="s">
        <v>159</v>
      </c>
      <c r="B2397" s="81">
        <v>37820</v>
      </c>
      <c r="C2397" s="80" t="s">
        <v>14</v>
      </c>
      <c r="D2397" s="104">
        <v>58</v>
      </c>
    </row>
    <row r="2398" spans="1:4">
      <c r="A2398" s="80" t="s">
        <v>159</v>
      </c>
      <c r="B2398" s="81">
        <v>37821</v>
      </c>
      <c r="C2398" s="80" t="s">
        <v>14</v>
      </c>
      <c r="D2398" s="104">
        <v>57</v>
      </c>
    </row>
    <row r="2399" spans="1:4">
      <c r="A2399" s="80" t="s">
        <v>159</v>
      </c>
      <c r="B2399" s="81">
        <v>37822</v>
      </c>
      <c r="C2399" s="80" t="s">
        <v>14</v>
      </c>
      <c r="D2399" s="104">
        <v>48</v>
      </c>
    </row>
    <row r="2400" spans="1:4">
      <c r="A2400" s="80" t="s">
        <v>159</v>
      </c>
      <c r="B2400" s="81">
        <v>37823</v>
      </c>
      <c r="C2400" s="80" t="s">
        <v>14</v>
      </c>
      <c r="D2400" s="104">
        <v>41</v>
      </c>
    </row>
    <row r="2401" spans="1:4">
      <c r="A2401" s="80" t="s">
        <v>159</v>
      </c>
      <c r="B2401" s="81">
        <v>37824</v>
      </c>
      <c r="C2401" s="80" t="s">
        <v>14</v>
      </c>
      <c r="D2401" s="104">
        <v>38</v>
      </c>
    </row>
    <row r="2402" spans="1:4">
      <c r="A2402" s="80" t="s">
        <v>159</v>
      </c>
      <c r="B2402" s="81">
        <v>37825</v>
      </c>
      <c r="C2402" s="80" t="s">
        <v>14</v>
      </c>
      <c r="D2402" s="104">
        <v>27</v>
      </c>
    </row>
    <row r="2403" spans="1:4">
      <c r="A2403" s="80" t="s">
        <v>159</v>
      </c>
      <c r="B2403" s="81">
        <v>37826</v>
      </c>
      <c r="C2403" s="80" t="s">
        <v>14</v>
      </c>
      <c r="D2403" s="104">
        <v>25</v>
      </c>
    </row>
    <row r="2404" spans="1:4">
      <c r="A2404" s="80" t="s">
        <v>159</v>
      </c>
      <c r="B2404" s="81">
        <v>37827</v>
      </c>
      <c r="C2404" s="80" t="s">
        <v>14</v>
      </c>
      <c r="D2404" s="104">
        <v>18</v>
      </c>
    </row>
    <row r="2405" spans="1:4">
      <c r="A2405" s="80" t="s">
        <v>159</v>
      </c>
      <c r="B2405" s="81">
        <v>37828</v>
      </c>
      <c r="C2405" s="80" t="s">
        <v>14</v>
      </c>
      <c r="D2405" s="104">
        <v>19</v>
      </c>
    </row>
    <row r="2406" spans="1:4">
      <c r="A2406" s="80" t="s">
        <v>159</v>
      </c>
      <c r="B2406" s="81">
        <v>37829</v>
      </c>
      <c r="C2406" s="80" t="s">
        <v>14</v>
      </c>
      <c r="D2406" s="104">
        <v>22</v>
      </c>
    </row>
    <row r="2407" spans="1:4">
      <c r="A2407" s="80" t="s">
        <v>159</v>
      </c>
      <c r="B2407" s="81">
        <v>37830</v>
      </c>
      <c r="C2407" s="80" t="s">
        <v>14</v>
      </c>
      <c r="D2407" s="104">
        <v>17</v>
      </c>
    </row>
    <row r="2408" spans="1:4">
      <c r="A2408" s="80" t="s">
        <v>159</v>
      </c>
      <c r="B2408" s="81">
        <v>37831</v>
      </c>
      <c r="C2408" s="80" t="s">
        <v>14</v>
      </c>
      <c r="D2408" s="104">
        <v>11</v>
      </c>
    </row>
    <row r="2409" spans="1:4">
      <c r="A2409" s="80" t="s">
        <v>159</v>
      </c>
      <c r="B2409" s="81">
        <v>37832</v>
      </c>
      <c r="C2409" s="80" t="s">
        <v>14</v>
      </c>
      <c r="D2409" s="104">
        <v>45</v>
      </c>
    </row>
    <row r="2410" spans="1:4">
      <c r="A2410" s="80" t="s">
        <v>159</v>
      </c>
      <c r="B2410" s="81">
        <v>37833</v>
      </c>
      <c r="C2410" s="80" t="s">
        <v>14</v>
      </c>
      <c r="D2410" s="104">
        <v>56</v>
      </c>
    </row>
    <row r="2411" spans="1:4">
      <c r="A2411" s="80" t="s">
        <v>159</v>
      </c>
      <c r="B2411" s="81">
        <v>37834</v>
      </c>
      <c r="C2411" s="80" t="s">
        <v>14</v>
      </c>
      <c r="D2411" s="104">
        <v>61</v>
      </c>
    </row>
    <row r="2412" spans="1:4">
      <c r="A2412" s="80" t="s">
        <v>159</v>
      </c>
      <c r="B2412" s="81">
        <v>37835</v>
      </c>
      <c r="C2412" s="80" t="s">
        <v>14</v>
      </c>
      <c r="D2412" s="104">
        <v>80</v>
      </c>
    </row>
    <row r="2413" spans="1:4">
      <c r="A2413" s="80" t="s">
        <v>159</v>
      </c>
      <c r="B2413" s="81">
        <v>37836</v>
      </c>
      <c r="C2413" s="80" t="s">
        <v>14</v>
      </c>
      <c r="D2413" s="78">
        <v>101</v>
      </c>
    </row>
    <row r="2414" spans="1:4">
      <c r="A2414" s="80" t="s">
        <v>159</v>
      </c>
      <c r="B2414" s="81">
        <v>37837</v>
      </c>
      <c r="C2414" s="80" t="s">
        <v>14</v>
      </c>
      <c r="D2414" s="104">
        <v>99</v>
      </c>
    </row>
    <row r="2415" spans="1:4">
      <c r="A2415" s="80" t="s">
        <v>159</v>
      </c>
      <c r="B2415" s="81">
        <v>37838</v>
      </c>
      <c r="C2415" s="80" t="s">
        <v>14</v>
      </c>
      <c r="D2415" s="78">
        <v>109</v>
      </c>
    </row>
    <row r="2416" spans="1:4">
      <c r="A2416" s="80" t="s">
        <v>159</v>
      </c>
      <c r="B2416" s="81">
        <v>37839</v>
      </c>
      <c r="C2416" s="80" t="s">
        <v>14</v>
      </c>
      <c r="D2416" s="104">
        <v>89</v>
      </c>
    </row>
    <row r="2417" spans="1:4">
      <c r="A2417" s="80" t="s">
        <v>159</v>
      </c>
      <c r="B2417" s="81">
        <v>37840</v>
      </c>
      <c r="C2417" s="80" t="s">
        <v>14</v>
      </c>
      <c r="D2417" s="78">
        <v>118</v>
      </c>
    </row>
    <row r="2418" spans="1:4">
      <c r="A2418" s="80" t="s">
        <v>159</v>
      </c>
      <c r="B2418" s="81">
        <v>37841</v>
      </c>
      <c r="C2418" s="80" t="s">
        <v>14</v>
      </c>
      <c r="D2418" s="78">
        <v>274</v>
      </c>
    </row>
    <row r="2419" spans="1:4">
      <c r="A2419" s="80" t="s">
        <v>159</v>
      </c>
      <c r="B2419" s="81">
        <v>37842</v>
      </c>
      <c r="C2419" s="80" t="s">
        <v>14</v>
      </c>
      <c r="D2419" s="78">
        <v>848</v>
      </c>
    </row>
    <row r="2420" spans="1:4">
      <c r="A2420" s="80" t="s">
        <v>159</v>
      </c>
      <c r="B2420" s="81">
        <v>37843</v>
      </c>
      <c r="C2420" s="80" t="s">
        <v>14</v>
      </c>
      <c r="D2420" s="105">
        <v>1580</v>
      </c>
    </row>
    <row r="2421" spans="1:4">
      <c r="A2421" s="80" t="s">
        <v>159</v>
      </c>
      <c r="B2421" s="81">
        <v>37844</v>
      </c>
      <c r="C2421" s="80" t="s">
        <v>14</v>
      </c>
      <c r="D2421" s="105">
        <v>2320</v>
      </c>
    </row>
    <row r="2422" spans="1:4">
      <c r="A2422" s="80" t="s">
        <v>159</v>
      </c>
      <c r="B2422" s="81">
        <v>37845</v>
      </c>
      <c r="C2422" s="80" t="s">
        <v>14</v>
      </c>
      <c r="D2422" s="105">
        <v>2370</v>
      </c>
    </row>
    <row r="2423" spans="1:4">
      <c r="A2423" s="80" t="s">
        <v>159</v>
      </c>
      <c r="B2423" s="81">
        <v>37846</v>
      </c>
      <c r="C2423" s="80" t="s">
        <v>14</v>
      </c>
      <c r="D2423" s="105">
        <v>1760</v>
      </c>
    </row>
    <row r="2424" spans="1:4">
      <c r="A2424" s="80" t="s">
        <v>159</v>
      </c>
      <c r="B2424" s="81">
        <v>37847</v>
      </c>
      <c r="C2424" s="80" t="s">
        <v>14</v>
      </c>
      <c r="D2424" s="78">
        <v>768</v>
      </c>
    </row>
    <row r="2425" spans="1:4">
      <c r="A2425" s="80" t="s">
        <v>159</v>
      </c>
      <c r="B2425" s="81">
        <v>37848</v>
      </c>
      <c r="C2425" s="80" t="s">
        <v>14</v>
      </c>
      <c r="D2425" s="78">
        <v>494</v>
      </c>
    </row>
    <row r="2426" spans="1:4">
      <c r="A2426" s="80" t="s">
        <v>159</v>
      </c>
      <c r="B2426" s="81">
        <v>37849</v>
      </c>
      <c r="C2426" s="80" t="s">
        <v>14</v>
      </c>
      <c r="D2426" s="78">
        <v>314</v>
      </c>
    </row>
    <row r="2427" spans="1:4">
      <c r="A2427" s="80" t="s">
        <v>159</v>
      </c>
      <c r="B2427" s="81">
        <v>37850</v>
      </c>
      <c r="C2427" s="80" t="s">
        <v>14</v>
      </c>
      <c r="D2427" s="78">
        <v>433</v>
      </c>
    </row>
    <row r="2428" spans="1:4">
      <c r="A2428" s="80" t="s">
        <v>159</v>
      </c>
      <c r="B2428" s="81">
        <v>37851</v>
      </c>
      <c r="C2428" s="80" t="s">
        <v>14</v>
      </c>
      <c r="D2428" s="78">
        <v>519</v>
      </c>
    </row>
    <row r="2429" spans="1:4">
      <c r="A2429" s="80" t="s">
        <v>159</v>
      </c>
      <c r="B2429" s="81">
        <v>37852</v>
      </c>
      <c r="C2429" s="80" t="s">
        <v>14</v>
      </c>
      <c r="D2429" s="78">
        <v>395</v>
      </c>
    </row>
    <row r="2430" spans="1:4">
      <c r="A2430" s="80" t="s">
        <v>159</v>
      </c>
      <c r="B2430" s="81">
        <v>37853</v>
      </c>
      <c r="C2430" s="80" t="s">
        <v>14</v>
      </c>
      <c r="D2430" s="78">
        <v>261</v>
      </c>
    </row>
    <row r="2431" spans="1:4">
      <c r="A2431" s="80" t="s">
        <v>159</v>
      </c>
      <c r="B2431" s="81">
        <v>37854</v>
      </c>
      <c r="C2431" s="80" t="s">
        <v>14</v>
      </c>
      <c r="D2431" s="78">
        <v>197</v>
      </c>
    </row>
    <row r="2432" spans="1:4">
      <c r="A2432" s="80" t="s">
        <v>159</v>
      </c>
      <c r="B2432" s="81">
        <v>37855</v>
      </c>
      <c r="C2432" s="80" t="s">
        <v>14</v>
      </c>
      <c r="D2432" s="78">
        <v>175</v>
      </c>
    </row>
    <row r="2433" spans="1:4">
      <c r="A2433" s="80" t="s">
        <v>159</v>
      </c>
      <c r="B2433" s="81">
        <v>37856</v>
      </c>
      <c r="C2433" s="80" t="s">
        <v>14</v>
      </c>
      <c r="D2433" s="78">
        <v>143</v>
      </c>
    </row>
    <row r="2434" spans="1:4">
      <c r="A2434" s="80" t="s">
        <v>159</v>
      </c>
      <c r="B2434" s="81">
        <v>37857</v>
      </c>
      <c r="C2434" s="80" t="s">
        <v>14</v>
      </c>
      <c r="D2434" s="78">
        <v>116</v>
      </c>
    </row>
    <row r="2435" spans="1:4">
      <c r="A2435" s="80" t="s">
        <v>159</v>
      </c>
      <c r="B2435" s="81">
        <v>37858</v>
      </c>
      <c r="C2435" s="80" t="s">
        <v>14</v>
      </c>
      <c r="D2435" s="104">
        <v>95</v>
      </c>
    </row>
    <row r="2436" spans="1:4">
      <c r="A2436" s="80" t="s">
        <v>159</v>
      </c>
      <c r="B2436" s="81">
        <v>37859</v>
      </c>
      <c r="C2436" s="80" t="s">
        <v>14</v>
      </c>
      <c r="D2436" s="104">
        <v>81</v>
      </c>
    </row>
    <row r="2437" spans="1:4">
      <c r="A2437" s="80" t="s">
        <v>159</v>
      </c>
      <c r="B2437" s="81">
        <v>37860</v>
      </c>
      <c r="C2437" s="80" t="s">
        <v>14</v>
      </c>
      <c r="D2437" s="104">
        <v>68</v>
      </c>
    </row>
    <row r="2438" spans="1:4">
      <c r="A2438" s="80" t="s">
        <v>159</v>
      </c>
      <c r="B2438" s="81">
        <v>37861</v>
      </c>
      <c r="C2438" s="80" t="s">
        <v>14</v>
      </c>
      <c r="D2438" s="104">
        <v>59</v>
      </c>
    </row>
    <row r="2439" spans="1:4">
      <c r="A2439" s="80" t="s">
        <v>159</v>
      </c>
      <c r="B2439" s="81">
        <v>37862</v>
      </c>
      <c r="C2439" s="80" t="s">
        <v>14</v>
      </c>
      <c r="D2439" s="104">
        <v>54</v>
      </c>
    </row>
    <row r="2440" spans="1:4">
      <c r="A2440" s="80" t="s">
        <v>159</v>
      </c>
      <c r="B2440" s="81">
        <v>37863</v>
      </c>
      <c r="C2440" s="80" t="s">
        <v>14</v>
      </c>
      <c r="D2440" s="104">
        <v>49</v>
      </c>
    </row>
    <row r="2441" spans="1:4">
      <c r="A2441" s="80" t="s">
        <v>159</v>
      </c>
      <c r="B2441" s="81">
        <v>37864</v>
      </c>
      <c r="C2441" s="80" t="s">
        <v>14</v>
      </c>
      <c r="D2441" s="104">
        <v>45</v>
      </c>
    </row>
    <row r="2442" spans="1:4">
      <c r="A2442" s="80" t="s">
        <v>159</v>
      </c>
      <c r="B2442" s="81">
        <v>37865</v>
      </c>
      <c r="C2442" s="80" t="s">
        <v>14</v>
      </c>
      <c r="D2442" s="104">
        <v>45</v>
      </c>
    </row>
    <row r="2443" spans="1:4">
      <c r="A2443" s="80" t="s">
        <v>159</v>
      </c>
      <c r="B2443" s="81">
        <v>37866</v>
      </c>
      <c r="C2443" s="80" t="s">
        <v>14</v>
      </c>
      <c r="D2443" s="104">
        <v>42</v>
      </c>
    </row>
    <row r="2444" spans="1:4">
      <c r="A2444" s="80" t="s">
        <v>159</v>
      </c>
      <c r="B2444" s="81">
        <v>37867</v>
      </c>
      <c r="C2444" s="80" t="s">
        <v>14</v>
      </c>
      <c r="D2444" s="104">
        <v>34</v>
      </c>
    </row>
    <row r="2445" spans="1:4">
      <c r="A2445" s="80" t="s">
        <v>159</v>
      </c>
      <c r="B2445" s="81">
        <v>37868</v>
      </c>
      <c r="C2445" s="80" t="s">
        <v>14</v>
      </c>
      <c r="D2445" s="104">
        <v>43</v>
      </c>
    </row>
    <row r="2446" spans="1:4">
      <c r="A2446" s="80" t="s">
        <v>159</v>
      </c>
      <c r="B2446" s="81">
        <v>37869</v>
      </c>
      <c r="C2446" s="80" t="s">
        <v>14</v>
      </c>
      <c r="D2446" s="104">
        <v>58</v>
      </c>
    </row>
    <row r="2447" spans="1:4">
      <c r="A2447" s="80" t="s">
        <v>159</v>
      </c>
      <c r="B2447" s="81">
        <v>37870</v>
      </c>
      <c r="C2447" s="80" t="s">
        <v>14</v>
      </c>
      <c r="D2447" s="104">
        <v>52</v>
      </c>
    </row>
    <row r="2448" spans="1:4">
      <c r="A2448" s="80" t="s">
        <v>159</v>
      </c>
      <c r="B2448" s="81">
        <v>37871</v>
      </c>
      <c r="C2448" s="80" t="s">
        <v>14</v>
      </c>
      <c r="D2448" s="104">
        <v>45</v>
      </c>
    </row>
    <row r="2449" spans="1:4">
      <c r="A2449" s="80" t="s">
        <v>159</v>
      </c>
      <c r="B2449" s="81">
        <v>37872</v>
      </c>
      <c r="C2449" s="80" t="s">
        <v>14</v>
      </c>
      <c r="D2449" s="104">
        <v>44</v>
      </c>
    </row>
    <row r="2450" spans="1:4">
      <c r="A2450" s="80" t="s">
        <v>159</v>
      </c>
      <c r="B2450" s="81">
        <v>37873</v>
      </c>
      <c r="C2450" s="80" t="s">
        <v>14</v>
      </c>
      <c r="D2450" s="104">
        <v>39</v>
      </c>
    </row>
    <row r="2451" spans="1:4">
      <c r="A2451" s="80" t="s">
        <v>159</v>
      </c>
      <c r="B2451" s="81">
        <v>37874</v>
      </c>
      <c r="C2451" s="80" t="s">
        <v>14</v>
      </c>
      <c r="D2451" s="104">
        <v>43</v>
      </c>
    </row>
    <row r="2452" spans="1:4">
      <c r="A2452" s="80" t="s">
        <v>159</v>
      </c>
      <c r="B2452" s="81">
        <v>37875</v>
      </c>
      <c r="C2452" s="80" t="s">
        <v>14</v>
      </c>
      <c r="D2452" s="104">
        <v>29</v>
      </c>
    </row>
    <row r="2453" spans="1:4">
      <c r="A2453" s="80" t="s">
        <v>159</v>
      </c>
      <c r="B2453" s="81">
        <v>37876</v>
      </c>
      <c r="C2453" s="80" t="s">
        <v>14</v>
      </c>
      <c r="D2453" s="104">
        <v>56</v>
      </c>
    </row>
    <row r="2454" spans="1:4">
      <c r="A2454" s="80" t="s">
        <v>159</v>
      </c>
      <c r="B2454" s="81">
        <v>37877</v>
      </c>
      <c r="C2454" s="80" t="s">
        <v>14</v>
      </c>
      <c r="D2454" s="104">
        <v>39</v>
      </c>
    </row>
    <row r="2455" spans="1:4">
      <c r="A2455" s="80" t="s">
        <v>159</v>
      </c>
      <c r="B2455" s="81">
        <v>37878</v>
      </c>
      <c r="C2455" s="80" t="s">
        <v>14</v>
      </c>
      <c r="D2455" s="104">
        <v>16</v>
      </c>
    </row>
    <row r="2456" spans="1:4">
      <c r="A2456" s="80" t="s">
        <v>159</v>
      </c>
      <c r="B2456" s="81">
        <v>37879</v>
      </c>
      <c r="C2456" s="80" t="s">
        <v>14</v>
      </c>
      <c r="D2456" s="104">
        <v>19</v>
      </c>
    </row>
    <row r="2457" spans="1:4">
      <c r="A2457" s="80" t="s">
        <v>159</v>
      </c>
      <c r="B2457" s="81">
        <v>37880</v>
      </c>
      <c r="C2457" s="80" t="s">
        <v>14</v>
      </c>
      <c r="D2457" s="104">
        <v>23</v>
      </c>
    </row>
    <row r="2458" spans="1:4">
      <c r="A2458" s="80" t="s">
        <v>159</v>
      </c>
      <c r="B2458" s="81">
        <v>37881</v>
      </c>
      <c r="C2458" s="80" t="s">
        <v>14</v>
      </c>
      <c r="D2458" s="104">
        <v>17</v>
      </c>
    </row>
    <row r="2459" spans="1:4">
      <c r="A2459" s="80" t="s">
        <v>159</v>
      </c>
      <c r="B2459" s="81">
        <v>37882</v>
      </c>
      <c r="C2459" s="80" t="s">
        <v>14</v>
      </c>
      <c r="D2459" s="78">
        <v>308</v>
      </c>
    </row>
    <row r="2460" spans="1:4">
      <c r="A2460" s="80" t="s">
        <v>159</v>
      </c>
      <c r="B2460" s="81">
        <v>37883</v>
      </c>
      <c r="C2460" s="80" t="s">
        <v>14</v>
      </c>
      <c r="D2460" s="104">
        <v>86</v>
      </c>
    </row>
    <row r="2461" spans="1:4">
      <c r="A2461" s="80" t="s">
        <v>159</v>
      </c>
      <c r="B2461" s="81">
        <v>37884</v>
      </c>
      <c r="C2461" s="80" t="s">
        <v>14</v>
      </c>
      <c r="D2461" s="78">
        <v>156</v>
      </c>
    </row>
    <row r="2462" spans="1:4">
      <c r="A2462" s="80" t="s">
        <v>159</v>
      </c>
      <c r="B2462" s="81">
        <v>37885</v>
      </c>
      <c r="C2462" s="80" t="s">
        <v>14</v>
      </c>
      <c r="D2462" s="78">
        <v>141</v>
      </c>
    </row>
    <row r="2463" spans="1:4">
      <c r="A2463" s="80" t="s">
        <v>159</v>
      </c>
      <c r="B2463" s="81">
        <v>37886</v>
      </c>
      <c r="C2463" s="80" t="s">
        <v>14</v>
      </c>
      <c r="D2463" s="78">
        <v>115</v>
      </c>
    </row>
    <row r="2464" spans="1:4">
      <c r="A2464" s="80" t="s">
        <v>159</v>
      </c>
      <c r="B2464" s="81">
        <v>37887</v>
      </c>
      <c r="C2464" s="80" t="s">
        <v>14</v>
      </c>
      <c r="D2464" s="78">
        <v>127</v>
      </c>
    </row>
    <row r="2465" spans="1:4">
      <c r="A2465" s="80" t="s">
        <v>159</v>
      </c>
      <c r="B2465" s="81">
        <v>37888</v>
      </c>
      <c r="C2465" s="80" t="s">
        <v>14</v>
      </c>
      <c r="D2465" s="78">
        <v>108</v>
      </c>
    </row>
    <row r="2466" spans="1:4">
      <c r="A2466" s="80" t="s">
        <v>159</v>
      </c>
      <c r="B2466" s="81">
        <v>37889</v>
      </c>
      <c r="C2466" s="80" t="s">
        <v>14</v>
      </c>
      <c r="D2466" s="104">
        <v>99</v>
      </c>
    </row>
    <row r="2467" spans="1:4">
      <c r="A2467" s="80" t="s">
        <v>159</v>
      </c>
      <c r="B2467" s="81">
        <v>37890</v>
      </c>
      <c r="C2467" s="80" t="s">
        <v>14</v>
      </c>
      <c r="D2467" s="104">
        <v>82</v>
      </c>
    </row>
    <row r="2468" spans="1:4">
      <c r="A2468" s="80" t="s">
        <v>159</v>
      </c>
      <c r="B2468" s="81">
        <v>37891</v>
      </c>
      <c r="C2468" s="80" t="s">
        <v>14</v>
      </c>
      <c r="D2468" s="104">
        <v>70</v>
      </c>
    </row>
    <row r="2469" spans="1:4">
      <c r="A2469" s="80" t="s">
        <v>159</v>
      </c>
      <c r="B2469" s="81">
        <v>37892</v>
      </c>
      <c r="C2469" s="80" t="s">
        <v>14</v>
      </c>
      <c r="D2469" s="104">
        <v>73</v>
      </c>
    </row>
    <row r="2470" spans="1:4">
      <c r="A2470" s="80" t="s">
        <v>159</v>
      </c>
      <c r="B2470" s="81">
        <v>37893</v>
      </c>
      <c r="C2470" s="80" t="s">
        <v>14</v>
      </c>
      <c r="D2470" s="104">
        <v>73</v>
      </c>
    </row>
    <row r="2471" spans="1:4">
      <c r="A2471" s="80" t="s">
        <v>159</v>
      </c>
      <c r="B2471" s="81">
        <v>37894</v>
      </c>
      <c r="C2471" s="80" t="s">
        <v>14</v>
      </c>
      <c r="D2471" s="104">
        <v>29</v>
      </c>
    </row>
    <row r="2472" spans="1:4">
      <c r="A2472" s="80" t="s">
        <v>159</v>
      </c>
      <c r="B2472" s="81">
        <v>37895</v>
      </c>
      <c r="C2472" s="80" t="s">
        <v>14</v>
      </c>
      <c r="D2472" s="104">
        <v>24</v>
      </c>
    </row>
    <row r="2473" spans="1:4">
      <c r="A2473" s="80" t="s">
        <v>159</v>
      </c>
      <c r="B2473" s="81">
        <v>37896</v>
      </c>
      <c r="C2473" s="80" t="s">
        <v>14</v>
      </c>
      <c r="D2473" s="104">
        <v>42</v>
      </c>
    </row>
    <row r="2474" spans="1:4">
      <c r="A2474" s="80" t="s">
        <v>159</v>
      </c>
      <c r="B2474" s="81">
        <v>37897</v>
      </c>
      <c r="C2474" s="80" t="s">
        <v>14</v>
      </c>
      <c r="D2474" s="104">
        <v>19</v>
      </c>
    </row>
    <row r="2475" spans="1:4">
      <c r="A2475" s="80" t="s">
        <v>159</v>
      </c>
      <c r="B2475" s="81">
        <v>37898</v>
      </c>
      <c r="C2475" s="80" t="s">
        <v>14</v>
      </c>
      <c r="D2475" s="104">
        <v>29</v>
      </c>
    </row>
    <row r="2476" spans="1:4">
      <c r="A2476" s="80" t="s">
        <v>159</v>
      </c>
      <c r="B2476" s="81">
        <v>37899</v>
      </c>
      <c r="C2476" s="80" t="s">
        <v>14</v>
      </c>
      <c r="D2476" s="104">
        <v>20</v>
      </c>
    </row>
    <row r="2477" spans="1:4">
      <c r="A2477" s="80" t="s">
        <v>159</v>
      </c>
      <c r="B2477" s="81">
        <v>37900</v>
      </c>
      <c r="C2477" s="80" t="s">
        <v>14</v>
      </c>
      <c r="D2477" s="104">
        <v>18</v>
      </c>
    </row>
    <row r="2478" spans="1:4">
      <c r="A2478" s="80" t="s">
        <v>159</v>
      </c>
      <c r="B2478" s="81">
        <v>37901</v>
      </c>
      <c r="C2478" s="80" t="s">
        <v>14</v>
      </c>
      <c r="D2478" s="104">
        <v>17</v>
      </c>
    </row>
    <row r="2479" spans="1:4">
      <c r="A2479" s="80" t="s">
        <v>159</v>
      </c>
      <c r="B2479" s="81">
        <v>37902</v>
      </c>
      <c r="C2479" s="80" t="s">
        <v>14</v>
      </c>
      <c r="D2479" s="104">
        <v>17</v>
      </c>
    </row>
    <row r="2480" spans="1:4">
      <c r="A2480" s="80" t="s">
        <v>159</v>
      </c>
      <c r="B2480" s="81">
        <v>37903</v>
      </c>
      <c r="C2480" s="80" t="s">
        <v>14</v>
      </c>
      <c r="D2480" s="104">
        <v>23</v>
      </c>
    </row>
    <row r="2481" spans="1:4">
      <c r="A2481" s="80" t="s">
        <v>159</v>
      </c>
      <c r="B2481" s="81">
        <v>37904</v>
      </c>
      <c r="C2481" s="80" t="s">
        <v>14</v>
      </c>
      <c r="D2481" s="104">
        <v>36</v>
      </c>
    </row>
    <row r="2482" spans="1:4">
      <c r="A2482" s="80" t="s">
        <v>159</v>
      </c>
      <c r="B2482" s="81">
        <v>37905</v>
      </c>
      <c r="C2482" s="80" t="s">
        <v>14</v>
      </c>
      <c r="D2482" s="104">
        <v>42</v>
      </c>
    </row>
    <row r="2483" spans="1:4">
      <c r="A2483" s="80" t="s">
        <v>159</v>
      </c>
      <c r="B2483" s="81">
        <v>37906</v>
      </c>
      <c r="C2483" s="80" t="s">
        <v>14</v>
      </c>
      <c r="D2483" s="104">
        <v>47</v>
      </c>
    </row>
    <row r="2484" spans="1:4">
      <c r="A2484" s="80" t="s">
        <v>159</v>
      </c>
      <c r="B2484" s="81">
        <v>37907</v>
      </c>
      <c r="C2484" s="80" t="s">
        <v>14</v>
      </c>
      <c r="D2484" s="104">
        <v>39</v>
      </c>
    </row>
    <row r="2485" spans="1:4">
      <c r="A2485" s="80" t="s">
        <v>159</v>
      </c>
      <c r="B2485" s="81">
        <v>37908</v>
      </c>
      <c r="C2485" s="80" t="s">
        <v>14</v>
      </c>
      <c r="D2485" s="104">
        <v>39</v>
      </c>
    </row>
    <row r="2486" spans="1:4">
      <c r="A2486" s="80" t="s">
        <v>159</v>
      </c>
      <c r="B2486" s="81">
        <v>37909</v>
      </c>
      <c r="C2486" s="80" t="s">
        <v>14</v>
      </c>
      <c r="D2486" s="104">
        <v>99</v>
      </c>
    </row>
    <row r="2487" spans="1:4">
      <c r="A2487" s="80" t="s">
        <v>159</v>
      </c>
      <c r="B2487" s="81">
        <v>37910</v>
      </c>
      <c r="C2487" s="80" t="s">
        <v>14</v>
      </c>
      <c r="D2487" s="104">
        <v>31</v>
      </c>
    </row>
    <row r="2488" spans="1:4">
      <c r="A2488" s="80" t="s">
        <v>159</v>
      </c>
      <c r="B2488" s="81">
        <v>37911</v>
      </c>
      <c r="C2488" s="80" t="s">
        <v>14</v>
      </c>
      <c r="D2488" s="104">
        <v>36</v>
      </c>
    </row>
    <row r="2489" spans="1:4">
      <c r="A2489" s="80" t="s">
        <v>159</v>
      </c>
      <c r="B2489" s="81">
        <v>37912</v>
      </c>
      <c r="C2489" s="80" t="s">
        <v>14</v>
      </c>
      <c r="D2489" s="104">
        <v>42</v>
      </c>
    </row>
    <row r="2490" spans="1:4">
      <c r="A2490" s="80" t="s">
        <v>159</v>
      </c>
      <c r="B2490" s="81">
        <v>37913</v>
      </c>
      <c r="C2490" s="80" t="s">
        <v>14</v>
      </c>
      <c r="D2490" s="104">
        <v>37</v>
      </c>
    </row>
    <row r="2491" spans="1:4">
      <c r="A2491" s="80" t="s">
        <v>159</v>
      </c>
      <c r="B2491" s="81">
        <v>37914</v>
      </c>
      <c r="C2491" s="80" t="s">
        <v>14</v>
      </c>
      <c r="D2491" s="104">
        <v>32</v>
      </c>
    </row>
    <row r="2492" spans="1:4">
      <c r="A2492" s="80" t="s">
        <v>159</v>
      </c>
      <c r="B2492" s="81">
        <v>37915</v>
      </c>
      <c r="C2492" s="80" t="s">
        <v>14</v>
      </c>
      <c r="D2492" s="104">
        <v>41</v>
      </c>
    </row>
    <row r="2493" spans="1:4">
      <c r="A2493" s="80" t="s">
        <v>159</v>
      </c>
      <c r="B2493" s="81">
        <v>37916</v>
      </c>
      <c r="C2493" s="80" t="s">
        <v>14</v>
      </c>
      <c r="D2493" s="104">
        <v>65</v>
      </c>
    </row>
    <row r="2494" spans="1:4">
      <c r="A2494" s="80" t="s">
        <v>159</v>
      </c>
      <c r="B2494" s="81">
        <v>37917</v>
      </c>
      <c r="C2494" s="80" t="s">
        <v>14</v>
      </c>
      <c r="D2494" s="104">
        <v>39</v>
      </c>
    </row>
    <row r="2495" spans="1:4">
      <c r="A2495" s="80" t="s">
        <v>159</v>
      </c>
      <c r="B2495" s="81">
        <v>37918</v>
      </c>
      <c r="C2495" s="80" t="s">
        <v>14</v>
      </c>
      <c r="D2495" s="104">
        <v>17</v>
      </c>
    </row>
    <row r="2496" spans="1:4">
      <c r="A2496" s="80" t="s">
        <v>159</v>
      </c>
      <c r="B2496" s="81">
        <v>37919</v>
      </c>
      <c r="C2496" s="80" t="s">
        <v>14</v>
      </c>
      <c r="D2496" s="104">
        <v>17</v>
      </c>
    </row>
    <row r="2497" spans="1:4">
      <c r="A2497" s="80" t="s">
        <v>159</v>
      </c>
      <c r="B2497" s="81">
        <v>37920</v>
      </c>
      <c r="C2497" s="80" t="s">
        <v>14</v>
      </c>
      <c r="D2497" s="104">
        <v>18</v>
      </c>
    </row>
    <row r="2498" spans="1:4">
      <c r="A2498" s="80" t="s">
        <v>159</v>
      </c>
      <c r="B2498" s="81">
        <v>37921</v>
      </c>
      <c r="C2498" s="80" t="s">
        <v>14</v>
      </c>
      <c r="D2498" s="104">
        <v>20</v>
      </c>
    </row>
    <row r="2499" spans="1:4">
      <c r="A2499" s="80" t="s">
        <v>159</v>
      </c>
      <c r="B2499" s="81">
        <v>37922</v>
      </c>
      <c r="C2499" s="80" t="s">
        <v>14</v>
      </c>
      <c r="D2499" s="104">
        <v>24</v>
      </c>
    </row>
    <row r="2500" spans="1:4">
      <c r="A2500" s="80" t="s">
        <v>159</v>
      </c>
      <c r="B2500" s="81">
        <v>37923</v>
      </c>
      <c r="C2500" s="80" t="s">
        <v>14</v>
      </c>
      <c r="D2500" s="78">
        <v>271</v>
      </c>
    </row>
    <row r="2501" spans="1:4">
      <c r="A2501" s="80" t="s">
        <v>159</v>
      </c>
      <c r="B2501" s="81">
        <v>37924</v>
      </c>
      <c r="C2501" s="80" t="s">
        <v>14</v>
      </c>
      <c r="D2501" s="78">
        <v>502</v>
      </c>
    </row>
    <row r="2502" spans="1:4">
      <c r="A2502" s="80" t="s">
        <v>159</v>
      </c>
      <c r="B2502" s="81">
        <v>37925</v>
      </c>
      <c r="C2502" s="80" t="s">
        <v>14</v>
      </c>
      <c r="D2502" s="78">
        <v>438</v>
      </c>
    </row>
    <row r="2503" spans="1:4">
      <c r="A2503" s="80" t="s">
        <v>159</v>
      </c>
      <c r="B2503" s="81">
        <v>37926</v>
      </c>
      <c r="C2503" s="80" t="s">
        <v>14</v>
      </c>
      <c r="D2503" s="78">
        <v>265</v>
      </c>
    </row>
    <row r="2504" spans="1:4">
      <c r="A2504" s="80" t="s">
        <v>159</v>
      </c>
      <c r="B2504" s="81">
        <v>37927</v>
      </c>
      <c r="C2504" s="80" t="s">
        <v>14</v>
      </c>
      <c r="D2504" s="78">
        <v>165</v>
      </c>
    </row>
    <row r="2505" spans="1:4">
      <c r="A2505" s="80" t="s">
        <v>159</v>
      </c>
      <c r="B2505" s="81">
        <v>37928</v>
      </c>
      <c r="C2505" s="80" t="s">
        <v>14</v>
      </c>
      <c r="D2505" s="78">
        <v>125</v>
      </c>
    </row>
    <row r="2506" spans="1:4">
      <c r="A2506" s="80" t="s">
        <v>159</v>
      </c>
      <c r="B2506" s="81">
        <v>37929</v>
      </c>
      <c r="C2506" s="80" t="s">
        <v>14</v>
      </c>
      <c r="D2506" s="78">
        <v>104</v>
      </c>
    </row>
    <row r="2507" spans="1:4">
      <c r="A2507" s="80" t="s">
        <v>159</v>
      </c>
      <c r="B2507" s="81">
        <v>37930</v>
      </c>
      <c r="C2507" s="80" t="s">
        <v>14</v>
      </c>
      <c r="D2507" s="104">
        <v>88</v>
      </c>
    </row>
    <row r="2508" spans="1:4">
      <c r="A2508" s="80" t="s">
        <v>159</v>
      </c>
      <c r="B2508" s="81">
        <v>37931</v>
      </c>
      <c r="C2508" s="80" t="s">
        <v>14</v>
      </c>
      <c r="D2508" s="104">
        <v>86</v>
      </c>
    </row>
    <row r="2509" spans="1:4">
      <c r="A2509" s="80" t="s">
        <v>159</v>
      </c>
      <c r="B2509" s="81">
        <v>37932</v>
      </c>
      <c r="C2509" s="80" t="s">
        <v>14</v>
      </c>
      <c r="D2509" s="104">
        <v>88</v>
      </c>
    </row>
    <row r="2510" spans="1:4">
      <c r="A2510" s="80" t="s">
        <v>159</v>
      </c>
      <c r="B2510" s="81">
        <v>37933</v>
      </c>
      <c r="C2510" s="80" t="s">
        <v>14</v>
      </c>
      <c r="D2510" s="104">
        <v>78</v>
      </c>
    </row>
    <row r="2511" spans="1:4">
      <c r="A2511" s="80" t="s">
        <v>159</v>
      </c>
      <c r="B2511" s="81">
        <v>37934</v>
      </c>
      <c r="C2511" s="80" t="s">
        <v>14</v>
      </c>
      <c r="D2511" s="104">
        <v>68</v>
      </c>
    </row>
    <row r="2512" spans="1:4">
      <c r="A2512" s="80" t="s">
        <v>159</v>
      </c>
      <c r="B2512" s="81">
        <v>37935</v>
      </c>
      <c r="C2512" s="80" t="s">
        <v>14</v>
      </c>
      <c r="D2512" s="104">
        <v>58</v>
      </c>
    </row>
    <row r="2513" spans="1:4">
      <c r="A2513" s="80" t="s">
        <v>159</v>
      </c>
      <c r="B2513" s="81">
        <v>37936</v>
      </c>
      <c r="C2513" s="80" t="s">
        <v>14</v>
      </c>
      <c r="D2513" s="104">
        <v>57</v>
      </c>
    </row>
    <row r="2514" spans="1:4">
      <c r="A2514" s="80" t="s">
        <v>159</v>
      </c>
      <c r="B2514" s="81">
        <v>37937</v>
      </c>
      <c r="C2514" s="80" t="s">
        <v>14</v>
      </c>
      <c r="D2514" s="104">
        <v>70</v>
      </c>
    </row>
    <row r="2515" spans="1:4">
      <c r="A2515" s="80" t="s">
        <v>159</v>
      </c>
      <c r="B2515" s="81">
        <v>37938</v>
      </c>
      <c r="C2515" s="80" t="s">
        <v>14</v>
      </c>
      <c r="D2515" s="78">
        <v>181</v>
      </c>
    </row>
    <row r="2516" spans="1:4">
      <c r="A2516" s="80" t="s">
        <v>159</v>
      </c>
      <c r="B2516" s="81">
        <v>37939</v>
      </c>
      <c r="C2516" s="80" t="s">
        <v>14</v>
      </c>
      <c r="D2516" s="104">
        <v>47</v>
      </c>
    </row>
    <row r="2517" spans="1:4">
      <c r="A2517" s="80" t="s">
        <v>159</v>
      </c>
      <c r="B2517" s="81">
        <v>37940</v>
      </c>
      <c r="C2517" s="80" t="s">
        <v>14</v>
      </c>
      <c r="D2517" s="104">
        <v>24</v>
      </c>
    </row>
    <row r="2518" spans="1:4">
      <c r="A2518" s="80" t="s">
        <v>159</v>
      </c>
      <c r="B2518" s="81">
        <v>37941</v>
      </c>
      <c r="C2518" s="80" t="s">
        <v>14</v>
      </c>
      <c r="D2518" s="104">
        <v>19</v>
      </c>
    </row>
    <row r="2519" spans="1:4">
      <c r="A2519" s="80" t="s">
        <v>159</v>
      </c>
      <c r="B2519" s="81">
        <v>37942</v>
      </c>
      <c r="C2519" s="80" t="s">
        <v>14</v>
      </c>
      <c r="D2519" s="104">
        <v>17</v>
      </c>
    </row>
    <row r="2520" spans="1:4">
      <c r="A2520" s="80" t="s">
        <v>159</v>
      </c>
      <c r="B2520" s="81">
        <v>37943</v>
      </c>
      <c r="C2520" s="80" t="s">
        <v>14</v>
      </c>
      <c r="D2520" s="104">
        <v>18</v>
      </c>
    </row>
    <row r="2521" spans="1:4">
      <c r="A2521" s="80" t="s">
        <v>159</v>
      </c>
      <c r="B2521" s="81">
        <v>37944</v>
      </c>
      <c r="C2521" s="80" t="s">
        <v>14</v>
      </c>
      <c r="D2521" s="104">
        <v>57</v>
      </c>
    </row>
    <row r="2522" spans="1:4">
      <c r="A2522" s="80" t="s">
        <v>159</v>
      </c>
      <c r="B2522" s="81">
        <v>37945</v>
      </c>
      <c r="C2522" s="80" t="s">
        <v>14</v>
      </c>
      <c r="D2522" s="78">
        <v>206</v>
      </c>
    </row>
    <row r="2523" spans="1:4">
      <c r="A2523" s="80" t="s">
        <v>159</v>
      </c>
      <c r="B2523" s="81">
        <v>37946</v>
      </c>
      <c r="C2523" s="80" t="s">
        <v>14</v>
      </c>
      <c r="D2523" s="78">
        <v>269</v>
      </c>
    </row>
    <row r="2524" spans="1:4">
      <c r="A2524" s="80" t="s">
        <v>159</v>
      </c>
      <c r="B2524" s="81">
        <v>37947</v>
      </c>
      <c r="C2524" s="80" t="s">
        <v>14</v>
      </c>
      <c r="D2524" s="78">
        <v>224</v>
      </c>
    </row>
    <row r="2525" spans="1:4">
      <c r="A2525" s="80" t="s">
        <v>159</v>
      </c>
      <c r="B2525" s="81">
        <v>37948</v>
      </c>
      <c r="C2525" s="80" t="s">
        <v>14</v>
      </c>
      <c r="D2525" s="78">
        <v>162</v>
      </c>
    </row>
    <row r="2526" spans="1:4">
      <c r="A2526" s="80" t="s">
        <v>159</v>
      </c>
      <c r="B2526" s="81">
        <v>37949</v>
      </c>
      <c r="C2526" s="80" t="s">
        <v>14</v>
      </c>
      <c r="D2526" s="78">
        <v>137</v>
      </c>
    </row>
    <row r="2527" spans="1:4">
      <c r="A2527" s="80" t="s">
        <v>159</v>
      </c>
      <c r="B2527" s="81">
        <v>37950</v>
      </c>
      <c r="C2527" s="80" t="s">
        <v>14</v>
      </c>
      <c r="D2527" s="78">
        <v>106</v>
      </c>
    </row>
    <row r="2528" spans="1:4">
      <c r="A2528" s="80" t="s">
        <v>159</v>
      </c>
      <c r="B2528" s="81">
        <v>37951</v>
      </c>
      <c r="C2528" s="80" t="s">
        <v>14</v>
      </c>
      <c r="D2528" s="104">
        <v>84</v>
      </c>
    </row>
    <row r="2529" spans="1:4">
      <c r="A2529" s="80" t="s">
        <v>159</v>
      </c>
      <c r="B2529" s="81">
        <v>37952</v>
      </c>
      <c r="C2529" s="80" t="s">
        <v>14</v>
      </c>
      <c r="D2529" s="104">
        <v>76</v>
      </c>
    </row>
    <row r="2530" spans="1:4">
      <c r="A2530" s="80" t="s">
        <v>159</v>
      </c>
      <c r="B2530" s="81">
        <v>37953</v>
      </c>
      <c r="C2530" s="80" t="s">
        <v>14</v>
      </c>
      <c r="D2530" s="78">
        <v>108</v>
      </c>
    </row>
    <row r="2531" spans="1:4">
      <c r="A2531" s="80" t="s">
        <v>159</v>
      </c>
      <c r="B2531" s="81">
        <v>37954</v>
      </c>
      <c r="C2531" s="80" t="s">
        <v>14</v>
      </c>
      <c r="D2531" s="78">
        <v>132</v>
      </c>
    </row>
    <row r="2532" spans="1:4">
      <c r="A2532" s="80" t="s">
        <v>159</v>
      </c>
      <c r="B2532" s="81">
        <v>37955</v>
      </c>
      <c r="C2532" s="80" t="s">
        <v>14</v>
      </c>
      <c r="D2532" s="104">
        <v>57</v>
      </c>
    </row>
    <row r="2533" spans="1:4">
      <c r="A2533" s="80" t="s">
        <v>159</v>
      </c>
      <c r="B2533" s="81">
        <v>37956</v>
      </c>
      <c r="C2533" s="80" t="s">
        <v>14</v>
      </c>
      <c r="D2533" s="104">
        <v>86</v>
      </c>
    </row>
    <row r="2534" spans="1:4">
      <c r="A2534" s="80" t="s">
        <v>159</v>
      </c>
      <c r="B2534" s="81">
        <v>37957</v>
      </c>
      <c r="C2534" s="80" t="s">
        <v>14</v>
      </c>
      <c r="D2534" s="104">
        <v>75</v>
      </c>
    </row>
    <row r="2535" spans="1:4">
      <c r="A2535" s="80" t="s">
        <v>159</v>
      </c>
      <c r="B2535" s="81">
        <v>37958</v>
      </c>
      <c r="C2535" s="80" t="s">
        <v>14</v>
      </c>
      <c r="D2535" s="104">
        <v>46</v>
      </c>
    </row>
    <row r="2536" spans="1:4">
      <c r="A2536" s="80" t="s">
        <v>159</v>
      </c>
      <c r="B2536" s="81">
        <v>37959</v>
      </c>
      <c r="C2536" s="80" t="s">
        <v>14</v>
      </c>
      <c r="D2536" s="104">
        <v>55</v>
      </c>
    </row>
    <row r="2537" spans="1:4">
      <c r="A2537" s="80" t="s">
        <v>159</v>
      </c>
      <c r="B2537" s="81">
        <v>37960</v>
      </c>
      <c r="C2537" s="80" t="s">
        <v>14</v>
      </c>
      <c r="D2537" s="78">
        <v>112</v>
      </c>
    </row>
    <row r="2538" spans="1:4">
      <c r="A2538" s="80" t="s">
        <v>159</v>
      </c>
      <c r="B2538" s="81">
        <v>37961</v>
      </c>
      <c r="C2538" s="80" t="s">
        <v>14</v>
      </c>
      <c r="D2538" s="78">
        <v>142</v>
      </c>
    </row>
    <row r="2539" spans="1:4">
      <c r="A2539" s="80" t="s">
        <v>159</v>
      </c>
      <c r="B2539" s="81">
        <v>37962</v>
      </c>
      <c r="C2539" s="80" t="s">
        <v>14</v>
      </c>
      <c r="D2539" s="78">
        <v>127</v>
      </c>
    </row>
    <row r="2540" spans="1:4">
      <c r="A2540" s="80" t="s">
        <v>159</v>
      </c>
      <c r="B2540" s="81">
        <v>37963</v>
      </c>
      <c r="C2540" s="80" t="s">
        <v>14</v>
      </c>
      <c r="D2540" s="78">
        <v>100</v>
      </c>
    </row>
    <row r="2541" spans="1:4">
      <c r="A2541" s="80" t="s">
        <v>159</v>
      </c>
      <c r="B2541" s="81">
        <v>37964</v>
      </c>
      <c r="C2541" s="80" t="s">
        <v>14</v>
      </c>
      <c r="D2541" s="104">
        <v>94</v>
      </c>
    </row>
    <row r="2542" spans="1:4">
      <c r="A2542" s="80" t="s">
        <v>159</v>
      </c>
      <c r="B2542" s="81">
        <v>37965</v>
      </c>
      <c r="C2542" s="80" t="s">
        <v>14</v>
      </c>
      <c r="D2542" s="78">
        <v>108</v>
      </c>
    </row>
    <row r="2543" spans="1:4">
      <c r="A2543" s="80" t="s">
        <v>159</v>
      </c>
      <c r="B2543" s="81">
        <v>37966</v>
      </c>
      <c r="C2543" s="80" t="s">
        <v>14</v>
      </c>
      <c r="D2543" s="78">
        <v>368</v>
      </c>
    </row>
    <row r="2544" spans="1:4">
      <c r="A2544" s="80" t="s">
        <v>159</v>
      </c>
      <c r="B2544" s="81">
        <v>37967</v>
      </c>
      <c r="C2544" s="80" t="s">
        <v>14</v>
      </c>
      <c r="D2544" s="78">
        <v>451</v>
      </c>
    </row>
    <row r="2545" spans="1:4">
      <c r="A2545" s="80" t="s">
        <v>159</v>
      </c>
      <c r="B2545" s="81">
        <v>37968</v>
      </c>
      <c r="C2545" s="80" t="s">
        <v>14</v>
      </c>
      <c r="D2545" s="78">
        <v>420</v>
      </c>
    </row>
    <row r="2546" spans="1:4">
      <c r="A2546" s="80" t="s">
        <v>159</v>
      </c>
      <c r="B2546" s="81">
        <v>37969</v>
      </c>
      <c r="C2546" s="80" t="s">
        <v>14</v>
      </c>
      <c r="D2546" s="78">
        <v>601</v>
      </c>
    </row>
    <row r="2547" spans="1:4">
      <c r="A2547" s="80" t="s">
        <v>159</v>
      </c>
      <c r="B2547" s="81">
        <v>37970</v>
      </c>
      <c r="C2547" s="80" t="s">
        <v>14</v>
      </c>
      <c r="D2547" s="78">
        <v>845</v>
      </c>
    </row>
    <row r="2548" spans="1:4">
      <c r="A2548" s="80" t="s">
        <v>159</v>
      </c>
      <c r="B2548" s="81">
        <v>37971</v>
      </c>
      <c r="C2548" s="80" t="s">
        <v>14</v>
      </c>
      <c r="D2548" s="78">
        <v>767</v>
      </c>
    </row>
    <row r="2549" spans="1:4">
      <c r="A2549" s="80" t="s">
        <v>159</v>
      </c>
      <c r="B2549" s="81">
        <v>37972</v>
      </c>
      <c r="C2549" s="80" t="s">
        <v>14</v>
      </c>
      <c r="D2549" s="78">
        <v>635</v>
      </c>
    </row>
    <row r="2550" spans="1:4">
      <c r="A2550" s="80" t="s">
        <v>159</v>
      </c>
      <c r="B2550" s="81">
        <v>37973</v>
      </c>
      <c r="C2550" s="80" t="s">
        <v>14</v>
      </c>
      <c r="D2550" s="78">
        <v>460</v>
      </c>
    </row>
    <row r="2551" spans="1:4">
      <c r="A2551" s="80" t="s">
        <v>159</v>
      </c>
      <c r="B2551" s="81">
        <v>37974</v>
      </c>
      <c r="C2551" s="80" t="s">
        <v>14</v>
      </c>
      <c r="D2551" s="78">
        <v>386</v>
      </c>
    </row>
    <row r="2552" spans="1:4">
      <c r="A2552" s="80" t="s">
        <v>159</v>
      </c>
      <c r="B2552" s="81">
        <v>37975</v>
      </c>
      <c r="C2552" s="80" t="s">
        <v>14</v>
      </c>
      <c r="D2552" s="78">
        <v>300</v>
      </c>
    </row>
    <row r="2553" spans="1:4">
      <c r="A2553" s="80" t="s">
        <v>159</v>
      </c>
      <c r="B2553" s="81">
        <v>37976</v>
      </c>
      <c r="C2553" s="80" t="s">
        <v>14</v>
      </c>
      <c r="D2553" s="78">
        <v>193</v>
      </c>
    </row>
    <row r="2554" spans="1:4">
      <c r="A2554" s="80" t="s">
        <v>159</v>
      </c>
      <c r="B2554" s="81">
        <v>37977</v>
      </c>
      <c r="C2554" s="80" t="s">
        <v>14</v>
      </c>
      <c r="D2554" s="78">
        <v>169</v>
      </c>
    </row>
    <row r="2555" spans="1:4">
      <c r="A2555" s="80" t="s">
        <v>159</v>
      </c>
      <c r="B2555" s="81">
        <v>37978</v>
      </c>
      <c r="C2555" s="80" t="s">
        <v>14</v>
      </c>
      <c r="D2555" s="78">
        <v>152</v>
      </c>
    </row>
    <row r="2556" spans="1:4">
      <c r="A2556" s="80" t="s">
        <v>159</v>
      </c>
      <c r="B2556" s="81">
        <v>37979</v>
      </c>
      <c r="C2556" s="80" t="s">
        <v>14</v>
      </c>
      <c r="D2556" s="78">
        <v>176</v>
      </c>
    </row>
    <row r="2557" spans="1:4">
      <c r="A2557" s="80" t="s">
        <v>159</v>
      </c>
      <c r="B2557" s="81">
        <v>37980</v>
      </c>
      <c r="C2557" s="80" t="s">
        <v>14</v>
      </c>
      <c r="D2557" s="78">
        <v>181</v>
      </c>
    </row>
    <row r="2558" spans="1:4">
      <c r="A2558" s="80" t="s">
        <v>159</v>
      </c>
      <c r="B2558" s="81">
        <v>37981</v>
      </c>
      <c r="C2558" s="80" t="s">
        <v>14</v>
      </c>
      <c r="D2558" s="78">
        <v>167</v>
      </c>
    </row>
    <row r="2559" spans="1:4">
      <c r="A2559" s="80" t="s">
        <v>159</v>
      </c>
      <c r="B2559" s="81">
        <v>37982</v>
      </c>
      <c r="C2559" s="80" t="s">
        <v>14</v>
      </c>
      <c r="D2559" s="78">
        <v>145</v>
      </c>
    </row>
    <row r="2560" spans="1:4">
      <c r="A2560" s="80" t="s">
        <v>159</v>
      </c>
      <c r="B2560" s="81">
        <v>37983</v>
      </c>
      <c r="C2560" s="80" t="s">
        <v>14</v>
      </c>
      <c r="D2560" s="78">
        <v>134</v>
      </c>
    </row>
    <row r="2561" spans="1:4">
      <c r="A2561" s="80" t="s">
        <v>159</v>
      </c>
      <c r="B2561" s="81">
        <v>37984</v>
      </c>
      <c r="C2561" s="80" t="s">
        <v>14</v>
      </c>
      <c r="D2561" s="78">
        <v>127</v>
      </c>
    </row>
    <row r="2562" spans="1:4">
      <c r="A2562" s="80" t="s">
        <v>159</v>
      </c>
      <c r="B2562" s="81">
        <v>37985</v>
      </c>
      <c r="C2562" s="80" t="s">
        <v>14</v>
      </c>
      <c r="D2562" s="78">
        <v>140</v>
      </c>
    </row>
    <row r="2563" spans="1:4">
      <c r="A2563" s="80" t="s">
        <v>159</v>
      </c>
      <c r="B2563" s="81">
        <v>37986</v>
      </c>
      <c r="C2563" s="80" t="s">
        <v>14</v>
      </c>
      <c r="D2563" s="78">
        <v>110</v>
      </c>
    </row>
    <row r="2564" spans="1:4">
      <c r="A2564" s="80" t="s">
        <v>159</v>
      </c>
      <c r="B2564" s="81">
        <v>37987</v>
      </c>
      <c r="C2564" s="80" t="s">
        <v>14</v>
      </c>
      <c r="D2564" s="78">
        <v>114</v>
      </c>
    </row>
    <row r="2565" spans="1:4">
      <c r="A2565" s="80" t="s">
        <v>159</v>
      </c>
      <c r="B2565" s="81">
        <v>37988</v>
      </c>
      <c r="C2565" s="80" t="s">
        <v>14</v>
      </c>
      <c r="D2565" s="78">
        <v>124</v>
      </c>
    </row>
    <row r="2566" spans="1:4">
      <c r="A2566" s="80" t="s">
        <v>159</v>
      </c>
      <c r="B2566" s="81">
        <v>37989</v>
      </c>
      <c r="C2566" s="80" t="s">
        <v>14</v>
      </c>
      <c r="D2566" s="78">
        <v>128</v>
      </c>
    </row>
    <row r="2567" spans="1:4">
      <c r="A2567" s="80" t="s">
        <v>159</v>
      </c>
      <c r="B2567" s="81">
        <v>37990</v>
      </c>
      <c r="C2567" s="80" t="s">
        <v>14</v>
      </c>
      <c r="D2567" s="78">
        <v>130</v>
      </c>
    </row>
    <row r="2568" spans="1:4">
      <c r="A2568" s="80" t="s">
        <v>159</v>
      </c>
      <c r="B2568" s="81">
        <v>37991</v>
      </c>
      <c r="C2568" s="80" t="s">
        <v>14</v>
      </c>
      <c r="D2568" s="78">
        <v>136</v>
      </c>
    </row>
    <row r="2569" spans="1:4">
      <c r="A2569" s="80" t="s">
        <v>159</v>
      </c>
      <c r="B2569" s="81">
        <v>37992</v>
      </c>
      <c r="C2569" s="80" t="s">
        <v>14</v>
      </c>
      <c r="D2569" s="78">
        <v>150</v>
      </c>
    </row>
    <row r="2570" spans="1:4">
      <c r="A2570" s="80" t="s">
        <v>159</v>
      </c>
      <c r="B2570" s="81">
        <v>37993</v>
      </c>
      <c r="C2570" s="80" t="s">
        <v>14</v>
      </c>
      <c r="D2570" s="78">
        <v>123</v>
      </c>
    </row>
    <row r="2571" spans="1:4">
      <c r="A2571" s="80" t="s">
        <v>159</v>
      </c>
      <c r="B2571" s="81">
        <v>37994</v>
      </c>
      <c r="C2571" s="80" t="s">
        <v>14</v>
      </c>
      <c r="D2571" s="104">
        <v>91</v>
      </c>
    </row>
    <row r="2572" spans="1:4">
      <c r="A2572" s="80" t="s">
        <v>159</v>
      </c>
      <c r="B2572" s="81">
        <v>37995</v>
      </c>
      <c r="C2572" s="80" t="s">
        <v>14</v>
      </c>
      <c r="D2572" s="104">
        <v>99</v>
      </c>
    </row>
    <row r="2573" spans="1:4">
      <c r="A2573" s="80" t="s">
        <v>159</v>
      </c>
      <c r="B2573" s="81">
        <v>37996</v>
      </c>
      <c r="C2573" s="80" t="s">
        <v>14</v>
      </c>
      <c r="D2573" s="78">
        <v>108</v>
      </c>
    </row>
    <row r="2574" spans="1:4">
      <c r="A2574" s="80" t="s">
        <v>159</v>
      </c>
      <c r="B2574" s="81">
        <v>37997</v>
      </c>
      <c r="C2574" s="80" t="s">
        <v>14</v>
      </c>
      <c r="D2574" s="104">
        <v>98</v>
      </c>
    </row>
    <row r="2575" spans="1:4">
      <c r="A2575" s="80" t="s">
        <v>159</v>
      </c>
      <c r="B2575" s="81">
        <v>37998</v>
      </c>
      <c r="C2575" s="80" t="s">
        <v>14</v>
      </c>
      <c r="D2575" s="78">
        <v>100</v>
      </c>
    </row>
    <row r="2576" spans="1:4">
      <c r="A2576" s="80" t="s">
        <v>159</v>
      </c>
      <c r="B2576" s="81">
        <v>37999</v>
      </c>
      <c r="C2576" s="80" t="s">
        <v>14</v>
      </c>
      <c r="D2576" s="78">
        <v>106</v>
      </c>
    </row>
    <row r="2577" spans="1:4">
      <c r="A2577" s="80" t="s">
        <v>159</v>
      </c>
      <c r="B2577" s="81">
        <v>38000</v>
      </c>
      <c r="C2577" s="80" t="s">
        <v>14</v>
      </c>
      <c r="D2577" s="104">
        <v>90</v>
      </c>
    </row>
    <row r="2578" spans="1:4">
      <c r="A2578" s="80" t="s">
        <v>159</v>
      </c>
      <c r="B2578" s="81">
        <v>38001</v>
      </c>
      <c r="C2578" s="80" t="s">
        <v>14</v>
      </c>
      <c r="D2578" s="78">
        <v>123</v>
      </c>
    </row>
    <row r="2579" spans="1:4">
      <c r="A2579" s="80" t="s">
        <v>159</v>
      </c>
      <c r="B2579" s="81">
        <v>38002</v>
      </c>
      <c r="C2579" s="80" t="s">
        <v>14</v>
      </c>
      <c r="D2579" s="104">
        <v>92</v>
      </c>
    </row>
    <row r="2580" spans="1:4">
      <c r="A2580" s="80" t="s">
        <v>159</v>
      </c>
      <c r="B2580" s="81">
        <v>38003</v>
      </c>
      <c r="C2580" s="80" t="s">
        <v>14</v>
      </c>
      <c r="D2580" s="104">
        <v>79</v>
      </c>
    </row>
    <row r="2581" spans="1:4">
      <c r="A2581" s="80" t="s">
        <v>159</v>
      </c>
      <c r="B2581" s="81">
        <v>38004</v>
      </c>
      <c r="C2581" s="80" t="s">
        <v>14</v>
      </c>
      <c r="D2581" s="78">
        <v>111</v>
      </c>
    </row>
    <row r="2582" spans="1:4">
      <c r="A2582" s="80" t="s">
        <v>159</v>
      </c>
      <c r="B2582" s="81">
        <v>38005</v>
      </c>
      <c r="C2582" s="80" t="s">
        <v>14</v>
      </c>
      <c r="D2582" s="78">
        <v>114</v>
      </c>
    </row>
    <row r="2583" spans="1:4">
      <c r="A2583" s="80" t="s">
        <v>159</v>
      </c>
      <c r="B2583" s="81">
        <v>38006</v>
      </c>
      <c r="C2583" s="80" t="s">
        <v>14</v>
      </c>
      <c r="D2583" s="78">
        <v>113</v>
      </c>
    </row>
    <row r="2584" spans="1:4">
      <c r="A2584" s="80" t="s">
        <v>159</v>
      </c>
      <c r="B2584" s="81">
        <v>38007</v>
      </c>
      <c r="C2584" s="80" t="s">
        <v>14</v>
      </c>
      <c r="D2584" s="104">
        <v>92</v>
      </c>
    </row>
    <row r="2585" spans="1:4">
      <c r="A2585" s="80" t="s">
        <v>159</v>
      </c>
      <c r="B2585" s="81">
        <v>38008</v>
      </c>
      <c r="C2585" s="80" t="s">
        <v>14</v>
      </c>
      <c r="D2585" s="104">
        <v>91</v>
      </c>
    </row>
    <row r="2586" spans="1:4">
      <c r="A2586" s="80" t="s">
        <v>159</v>
      </c>
      <c r="B2586" s="81">
        <v>38009</v>
      </c>
      <c r="C2586" s="80" t="s">
        <v>14</v>
      </c>
      <c r="D2586" s="104">
        <v>96</v>
      </c>
    </row>
    <row r="2587" spans="1:4">
      <c r="A2587" s="80" t="s">
        <v>159</v>
      </c>
      <c r="B2587" s="81">
        <v>38010</v>
      </c>
      <c r="C2587" s="80" t="s">
        <v>14</v>
      </c>
      <c r="D2587" s="104">
        <v>78</v>
      </c>
    </row>
    <row r="2588" spans="1:4">
      <c r="A2588" s="80" t="s">
        <v>159</v>
      </c>
      <c r="B2588" s="81">
        <v>38011</v>
      </c>
      <c r="C2588" s="80" t="s">
        <v>14</v>
      </c>
      <c r="D2588" s="104">
        <v>69</v>
      </c>
    </row>
    <row r="2589" spans="1:4">
      <c r="A2589" s="80" t="s">
        <v>159</v>
      </c>
      <c r="B2589" s="81">
        <v>38012</v>
      </c>
      <c r="C2589" s="80" t="s">
        <v>14</v>
      </c>
      <c r="D2589" s="78">
        <v>109</v>
      </c>
    </row>
    <row r="2590" spans="1:4">
      <c r="A2590" s="80" t="s">
        <v>159</v>
      </c>
      <c r="B2590" s="81">
        <v>38013</v>
      </c>
      <c r="C2590" s="80" t="s">
        <v>14</v>
      </c>
      <c r="D2590" s="78">
        <v>110</v>
      </c>
    </row>
    <row r="2591" spans="1:4">
      <c r="A2591" s="80" t="s">
        <v>159</v>
      </c>
      <c r="B2591" s="81">
        <v>38014</v>
      </c>
      <c r="C2591" s="80" t="s">
        <v>14</v>
      </c>
      <c r="D2591" s="78">
        <v>136</v>
      </c>
    </row>
    <row r="2592" spans="1:4">
      <c r="A2592" s="80" t="s">
        <v>159</v>
      </c>
      <c r="B2592" s="81">
        <v>38015</v>
      </c>
      <c r="C2592" s="80" t="s">
        <v>14</v>
      </c>
      <c r="D2592" s="104">
        <v>93</v>
      </c>
    </row>
    <row r="2593" spans="1:4">
      <c r="A2593" s="80" t="s">
        <v>159</v>
      </c>
      <c r="B2593" s="81">
        <v>38016</v>
      </c>
      <c r="C2593" s="80" t="s">
        <v>14</v>
      </c>
      <c r="D2593" s="78">
        <v>114</v>
      </c>
    </row>
    <row r="2594" spans="1:4">
      <c r="A2594" s="80" t="s">
        <v>159</v>
      </c>
      <c r="B2594" s="81">
        <v>38017</v>
      </c>
      <c r="C2594" s="80" t="s">
        <v>14</v>
      </c>
      <c r="D2594" s="78">
        <v>132</v>
      </c>
    </row>
    <row r="2595" spans="1:4">
      <c r="A2595" s="80" t="s">
        <v>159</v>
      </c>
      <c r="B2595" s="81">
        <v>38018</v>
      </c>
      <c r="C2595" s="80" t="s">
        <v>14</v>
      </c>
      <c r="D2595" s="78">
        <v>136</v>
      </c>
    </row>
    <row r="2596" spans="1:4">
      <c r="A2596" s="80" t="s">
        <v>159</v>
      </c>
      <c r="B2596" s="81">
        <v>38019</v>
      </c>
      <c r="C2596" s="80" t="s">
        <v>14</v>
      </c>
      <c r="D2596" s="78">
        <v>133</v>
      </c>
    </row>
    <row r="2597" spans="1:4">
      <c r="A2597" s="80" t="s">
        <v>159</v>
      </c>
      <c r="B2597" s="81">
        <v>38020</v>
      </c>
      <c r="C2597" s="80" t="s">
        <v>14</v>
      </c>
      <c r="D2597" s="78">
        <v>176</v>
      </c>
    </row>
    <row r="2598" spans="1:4">
      <c r="A2598" s="80" t="s">
        <v>159</v>
      </c>
      <c r="B2598" s="81">
        <v>38021</v>
      </c>
      <c r="C2598" s="80" t="s">
        <v>14</v>
      </c>
      <c r="D2598" s="78">
        <v>280</v>
      </c>
    </row>
    <row r="2599" spans="1:4">
      <c r="A2599" s="80" t="s">
        <v>159</v>
      </c>
      <c r="B2599" s="81">
        <v>38022</v>
      </c>
      <c r="C2599" s="80" t="s">
        <v>14</v>
      </c>
      <c r="D2599" s="78">
        <v>298</v>
      </c>
    </row>
    <row r="2600" spans="1:4">
      <c r="A2600" s="80" t="s">
        <v>159</v>
      </c>
      <c r="B2600" s="81">
        <v>38023</v>
      </c>
      <c r="C2600" s="80" t="s">
        <v>14</v>
      </c>
      <c r="D2600" s="78">
        <v>264</v>
      </c>
    </row>
    <row r="2601" spans="1:4">
      <c r="A2601" s="80" t="s">
        <v>159</v>
      </c>
      <c r="B2601" s="81">
        <v>38024</v>
      </c>
      <c r="C2601" s="80" t="s">
        <v>14</v>
      </c>
      <c r="D2601" s="78">
        <v>448</v>
      </c>
    </row>
    <row r="2602" spans="1:4">
      <c r="A2602" s="80" t="s">
        <v>159</v>
      </c>
      <c r="B2602" s="81">
        <v>38025</v>
      </c>
      <c r="C2602" s="80" t="s">
        <v>14</v>
      </c>
      <c r="D2602" s="78">
        <v>487</v>
      </c>
    </row>
    <row r="2603" spans="1:4">
      <c r="A2603" s="80" t="s">
        <v>159</v>
      </c>
      <c r="B2603" s="81">
        <v>38026</v>
      </c>
      <c r="C2603" s="80" t="s">
        <v>14</v>
      </c>
      <c r="D2603" s="78">
        <v>451</v>
      </c>
    </row>
    <row r="2604" spans="1:4">
      <c r="A2604" s="80" t="s">
        <v>159</v>
      </c>
      <c r="B2604" s="81">
        <v>38027</v>
      </c>
      <c r="C2604" s="80" t="s">
        <v>14</v>
      </c>
      <c r="D2604" s="78">
        <v>307</v>
      </c>
    </row>
    <row r="2605" spans="1:4">
      <c r="A2605" s="80" t="s">
        <v>159</v>
      </c>
      <c r="B2605" s="81">
        <v>38028</v>
      </c>
      <c r="C2605" s="80" t="s">
        <v>14</v>
      </c>
      <c r="D2605" s="78">
        <v>210</v>
      </c>
    </row>
    <row r="2606" spans="1:4">
      <c r="A2606" s="80" t="s">
        <v>159</v>
      </c>
      <c r="B2606" s="81">
        <v>38029</v>
      </c>
      <c r="C2606" s="80" t="s">
        <v>14</v>
      </c>
      <c r="D2606" s="78">
        <v>217</v>
      </c>
    </row>
    <row r="2607" spans="1:4">
      <c r="A2607" s="80" t="s">
        <v>159</v>
      </c>
      <c r="B2607" s="81">
        <v>38030</v>
      </c>
      <c r="C2607" s="80" t="s">
        <v>14</v>
      </c>
      <c r="D2607" s="78">
        <v>324</v>
      </c>
    </row>
    <row r="2608" spans="1:4">
      <c r="A2608" s="80" t="s">
        <v>159</v>
      </c>
      <c r="B2608" s="81">
        <v>38031</v>
      </c>
      <c r="C2608" s="80" t="s">
        <v>14</v>
      </c>
      <c r="D2608" s="78">
        <v>335</v>
      </c>
    </row>
    <row r="2609" spans="1:4">
      <c r="A2609" s="80" t="s">
        <v>159</v>
      </c>
      <c r="B2609" s="81">
        <v>38032</v>
      </c>
      <c r="C2609" s="80" t="s">
        <v>14</v>
      </c>
      <c r="D2609" s="78">
        <v>329</v>
      </c>
    </row>
    <row r="2610" spans="1:4">
      <c r="A2610" s="80" t="s">
        <v>159</v>
      </c>
      <c r="B2610" s="81">
        <v>38033</v>
      </c>
      <c r="C2610" s="80" t="s">
        <v>14</v>
      </c>
      <c r="D2610" s="78">
        <v>405</v>
      </c>
    </row>
    <row r="2611" spans="1:4">
      <c r="A2611" s="80" t="s">
        <v>159</v>
      </c>
      <c r="B2611" s="81">
        <v>38034</v>
      </c>
      <c r="C2611" s="80" t="s">
        <v>14</v>
      </c>
      <c r="D2611" s="78">
        <v>431</v>
      </c>
    </row>
    <row r="2612" spans="1:4">
      <c r="A2612" s="80" t="s">
        <v>159</v>
      </c>
      <c r="B2612" s="81">
        <v>38035</v>
      </c>
      <c r="C2612" s="80" t="s">
        <v>14</v>
      </c>
      <c r="D2612" s="78">
        <v>415</v>
      </c>
    </row>
    <row r="2613" spans="1:4">
      <c r="A2613" s="80" t="s">
        <v>159</v>
      </c>
      <c r="B2613" s="81">
        <v>38036</v>
      </c>
      <c r="C2613" s="80" t="s">
        <v>14</v>
      </c>
      <c r="D2613" s="78">
        <v>345</v>
      </c>
    </row>
    <row r="2614" spans="1:4">
      <c r="A2614" s="80" t="s">
        <v>159</v>
      </c>
      <c r="B2614" s="81">
        <v>38037</v>
      </c>
      <c r="C2614" s="80" t="s">
        <v>14</v>
      </c>
      <c r="D2614" s="78">
        <v>276</v>
      </c>
    </row>
    <row r="2615" spans="1:4">
      <c r="A2615" s="80" t="s">
        <v>159</v>
      </c>
      <c r="B2615" s="81">
        <v>38038</v>
      </c>
      <c r="C2615" s="80" t="s">
        <v>14</v>
      </c>
      <c r="D2615" s="78">
        <v>262</v>
      </c>
    </row>
    <row r="2616" spans="1:4">
      <c r="A2616" s="80" t="s">
        <v>159</v>
      </c>
      <c r="B2616" s="81">
        <v>38039</v>
      </c>
      <c r="C2616" s="80" t="s">
        <v>14</v>
      </c>
      <c r="D2616" s="78">
        <v>180</v>
      </c>
    </row>
    <row r="2617" spans="1:4">
      <c r="A2617" s="80" t="s">
        <v>159</v>
      </c>
      <c r="B2617" s="81">
        <v>38040</v>
      </c>
      <c r="C2617" s="80" t="s">
        <v>14</v>
      </c>
      <c r="D2617" s="78">
        <v>161</v>
      </c>
    </row>
    <row r="2618" spans="1:4">
      <c r="A2618" s="80" t="s">
        <v>159</v>
      </c>
      <c r="B2618" s="81">
        <v>38041</v>
      </c>
      <c r="C2618" s="80" t="s">
        <v>14</v>
      </c>
      <c r="D2618" s="78">
        <v>149</v>
      </c>
    </row>
    <row r="2619" spans="1:4">
      <c r="A2619" s="80" t="s">
        <v>159</v>
      </c>
      <c r="B2619" s="81">
        <v>38042</v>
      </c>
      <c r="C2619" s="80" t="s">
        <v>14</v>
      </c>
      <c r="D2619" s="78">
        <v>137</v>
      </c>
    </row>
    <row r="2620" spans="1:4">
      <c r="A2620" s="80" t="s">
        <v>159</v>
      </c>
      <c r="B2620" s="81">
        <v>38043</v>
      </c>
      <c r="C2620" s="80" t="s">
        <v>14</v>
      </c>
      <c r="D2620" s="78">
        <v>135</v>
      </c>
    </row>
    <row r="2621" spans="1:4">
      <c r="A2621" s="80" t="s">
        <v>159</v>
      </c>
      <c r="B2621" s="81">
        <v>38044</v>
      </c>
      <c r="C2621" s="80" t="s">
        <v>14</v>
      </c>
      <c r="D2621" s="78">
        <v>197</v>
      </c>
    </row>
    <row r="2622" spans="1:4">
      <c r="A2622" s="80" t="s">
        <v>159</v>
      </c>
      <c r="B2622" s="81">
        <v>38045</v>
      </c>
      <c r="C2622" s="80" t="s">
        <v>14</v>
      </c>
      <c r="D2622" s="78">
        <v>261</v>
      </c>
    </row>
    <row r="2623" spans="1:4">
      <c r="A2623" s="80" t="s">
        <v>159</v>
      </c>
      <c r="B2623" s="81">
        <v>38046</v>
      </c>
      <c r="C2623" s="80" t="s">
        <v>14</v>
      </c>
      <c r="D2623" s="78">
        <v>349</v>
      </c>
    </row>
    <row r="2624" spans="1:4">
      <c r="A2624" s="80" t="s">
        <v>159</v>
      </c>
      <c r="B2624" s="81">
        <v>38047</v>
      </c>
      <c r="C2624" s="80" t="s">
        <v>14</v>
      </c>
      <c r="D2624" s="78">
        <v>378</v>
      </c>
    </row>
    <row r="2625" spans="1:4">
      <c r="A2625" s="80" t="s">
        <v>159</v>
      </c>
      <c r="B2625" s="81">
        <v>38048</v>
      </c>
      <c r="C2625" s="80" t="s">
        <v>14</v>
      </c>
      <c r="D2625" s="78">
        <v>347</v>
      </c>
    </row>
    <row r="2626" spans="1:4">
      <c r="A2626" s="80" t="s">
        <v>159</v>
      </c>
      <c r="B2626" s="81">
        <v>38049</v>
      </c>
      <c r="C2626" s="80" t="s">
        <v>14</v>
      </c>
      <c r="D2626" s="78">
        <v>275</v>
      </c>
    </row>
    <row r="2627" spans="1:4">
      <c r="A2627" s="80" t="s">
        <v>159</v>
      </c>
      <c r="B2627" s="81">
        <v>38050</v>
      </c>
      <c r="C2627" s="80" t="s">
        <v>14</v>
      </c>
      <c r="D2627" s="78">
        <v>223</v>
      </c>
    </row>
    <row r="2628" spans="1:4">
      <c r="A2628" s="80" t="s">
        <v>159</v>
      </c>
      <c r="B2628" s="81">
        <v>38051</v>
      </c>
      <c r="C2628" s="80" t="s">
        <v>14</v>
      </c>
      <c r="D2628" s="78">
        <v>187</v>
      </c>
    </row>
    <row r="2629" spans="1:4">
      <c r="A2629" s="80" t="s">
        <v>159</v>
      </c>
      <c r="B2629" s="81">
        <v>38052</v>
      </c>
      <c r="C2629" s="80" t="s">
        <v>14</v>
      </c>
      <c r="D2629" s="78">
        <v>180</v>
      </c>
    </row>
    <row r="2630" spans="1:4">
      <c r="A2630" s="80" t="s">
        <v>159</v>
      </c>
      <c r="B2630" s="81">
        <v>38053</v>
      </c>
      <c r="C2630" s="80" t="s">
        <v>14</v>
      </c>
      <c r="D2630" s="78">
        <v>189</v>
      </c>
    </row>
    <row r="2631" spans="1:4">
      <c r="A2631" s="80" t="s">
        <v>159</v>
      </c>
      <c r="B2631" s="81">
        <v>38054</v>
      </c>
      <c r="C2631" s="80" t="s">
        <v>14</v>
      </c>
      <c r="D2631" s="78">
        <v>196</v>
      </c>
    </row>
    <row r="2632" spans="1:4">
      <c r="A2632" s="80" t="s">
        <v>159</v>
      </c>
      <c r="B2632" s="81">
        <v>38055</v>
      </c>
      <c r="C2632" s="80" t="s">
        <v>14</v>
      </c>
      <c r="D2632" s="78">
        <v>155</v>
      </c>
    </row>
    <row r="2633" spans="1:4">
      <c r="A2633" s="80" t="s">
        <v>159</v>
      </c>
      <c r="B2633" s="81">
        <v>38056</v>
      </c>
      <c r="C2633" s="80" t="s">
        <v>14</v>
      </c>
      <c r="D2633" s="78">
        <v>168</v>
      </c>
    </row>
    <row r="2634" spans="1:4">
      <c r="A2634" s="80" t="s">
        <v>159</v>
      </c>
      <c r="B2634" s="81">
        <v>38057</v>
      </c>
      <c r="C2634" s="80" t="s">
        <v>14</v>
      </c>
      <c r="D2634" s="78">
        <v>135</v>
      </c>
    </row>
    <row r="2635" spans="1:4">
      <c r="A2635" s="80" t="s">
        <v>159</v>
      </c>
      <c r="B2635" s="81">
        <v>38058</v>
      </c>
      <c r="C2635" s="80" t="s">
        <v>14</v>
      </c>
      <c r="D2635" s="78">
        <v>127</v>
      </c>
    </row>
    <row r="2636" spans="1:4">
      <c r="A2636" s="80" t="s">
        <v>159</v>
      </c>
      <c r="B2636" s="81">
        <v>38059</v>
      </c>
      <c r="C2636" s="80" t="s">
        <v>14</v>
      </c>
      <c r="D2636" s="78">
        <v>103</v>
      </c>
    </row>
    <row r="2637" spans="1:4">
      <c r="A2637" s="80" t="s">
        <v>159</v>
      </c>
      <c r="B2637" s="81">
        <v>38060</v>
      </c>
      <c r="C2637" s="80" t="s">
        <v>14</v>
      </c>
      <c r="D2637" s="104">
        <v>92</v>
      </c>
    </row>
    <row r="2638" spans="1:4">
      <c r="A2638" s="80" t="s">
        <v>159</v>
      </c>
      <c r="B2638" s="81">
        <v>38061</v>
      </c>
      <c r="C2638" s="80" t="s">
        <v>14</v>
      </c>
      <c r="D2638" s="78">
        <v>119</v>
      </c>
    </row>
    <row r="2639" spans="1:4">
      <c r="A2639" s="80" t="s">
        <v>159</v>
      </c>
      <c r="B2639" s="81">
        <v>38062</v>
      </c>
      <c r="C2639" s="80" t="s">
        <v>14</v>
      </c>
      <c r="D2639" s="78">
        <v>233</v>
      </c>
    </row>
    <row r="2640" spans="1:4">
      <c r="A2640" s="80" t="s">
        <v>159</v>
      </c>
      <c r="B2640" s="81">
        <v>38063</v>
      </c>
      <c r="C2640" s="80" t="s">
        <v>14</v>
      </c>
      <c r="D2640" s="78">
        <v>451</v>
      </c>
    </row>
    <row r="2641" spans="1:4">
      <c r="A2641" s="80" t="s">
        <v>159</v>
      </c>
      <c r="B2641" s="81">
        <v>38064</v>
      </c>
      <c r="C2641" s="80" t="s">
        <v>14</v>
      </c>
      <c r="D2641" s="78">
        <v>499</v>
      </c>
    </row>
    <row r="2642" spans="1:4">
      <c r="A2642" s="80" t="s">
        <v>159</v>
      </c>
      <c r="B2642" s="81">
        <v>38065</v>
      </c>
      <c r="C2642" s="80" t="s">
        <v>14</v>
      </c>
      <c r="D2642" s="78">
        <v>476</v>
      </c>
    </row>
    <row r="2643" spans="1:4">
      <c r="A2643" s="80" t="s">
        <v>159</v>
      </c>
      <c r="B2643" s="81">
        <v>38066</v>
      </c>
      <c r="C2643" s="80" t="s">
        <v>14</v>
      </c>
      <c r="D2643" s="78">
        <v>378</v>
      </c>
    </row>
    <row r="2644" spans="1:4">
      <c r="A2644" s="80" t="s">
        <v>159</v>
      </c>
      <c r="B2644" s="81">
        <v>38067</v>
      </c>
      <c r="C2644" s="80" t="s">
        <v>14</v>
      </c>
      <c r="D2644" s="78">
        <v>340</v>
      </c>
    </row>
    <row r="2645" spans="1:4">
      <c r="A2645" s="80" t="s">
        <v>159</v>
      </c>
      <c r="B2645" s="81">
        <v>38068</v>
      </c>
      <c r="C2645" s="80" t="s">
        <v>14</v>
      </c>
      <c r="D2645" s="78">
        <v>193</v>
      </c>
    </row>
    <row r="2646" spans="1:4">
      <c r="A2646" s="80" t="s">
        <v>159</v>
      </c>
      <c r="B2646" s="81">
        <v>38069</v>
      </c>
      <c r="C2646" s="80" t="s">
        <v>14</v>
      </c>
      <c r="D2646" s="78">
        <v>147</v>
      </c>
    </row>
    <row r="2647" spans="1:4">
      <c r="A2647" s="80" t="s">
        <v>159</v>
      </c>
      <c r="B2647" s="81">
        <v>38070</v>
      </c>
      <c r="C2647" s="80" t="s">
        <v>14</v>
      </c>
      <c r="D2647" s="78">
        <v>132</v>
      </c>
    </row>
    <row r="2648" spans="1:4">
      <c r="A2648" s="80" t="s">
        <v>159</v>
      </c>
      <c r="B2648" s="81">
        <v>38071</v>
      </c>
      <c r="C2648" s="80" t="s">
        <v>14</v>
      </c>
      <c r="D2648" s="78">
        <v>124</v>
      </c>
    </row>
    <row r="2649" spans="1:4">
      <c r="A2649" s="80" t="s">
        <v>159</v>
      </c>
      <c r="B2649" s="81">
        <v>38072</v>
      </c>
      <c r="C2649" s="80" t="s">
        <v>14</v>
      </c>
      <c r="D2649" s="78">
        <v>116</v>
      </c>
    </row>
    <row r="2650" spans="1:4">
      <c r="A2650" s="80" t="s">
        <v>159</v>
      </c>
      <c r="B2650" s="81">
        <v>38073</v>
      </c>
      <c r="C2650" s="80" t="s">
        <v>14</v>
      </c>
      <c r="D2650" s="78">
        <v>113</v>
      </c>
    </row>
    <row r="2651" spans="1:4">
      <c r="A2651" s="80" t="s">
        <v>159</v>
      </c>
      <c r="B2651" s="81">
        <v>38074</v>
      </c>
      <c r="C2651" s="80" t="s">
        <v>14</v>
      </c>
      <c r="D2651" s="78">
        <v>104</v>
      </c>
    </row>
    <row r="2652" spans="1:4">
      <c r="A2652" s="80" t="s">
        <v>159</v>
      </c>
      <c r="B2652" s="81">
        <v>38075</v>
      </c>
      <c r="C2652" s="80" t="s">
        <v>14</v>
      </c>
      <c r="D2652" s="104">
        <v>96</v>
      </c>
    </row>
    <row r="2653" spans="1:4">
      <c r="A2653" s="80" t="s">
        <v>159</v>
      </c>
      <c r="B2653" s="81">
        <v>38076</v>
      </c>
      <c r="C2653" s="80" t="s">
        <v>14</v>
      </c>
      <c r="D2653" s="104">
        <v>87</v>
      </c>
    </row>
    <row r="2654" spans="1:4">
      <c r="A2654" s="80" t="s">
        <v>159</v>
      </c>
      <c r="B2654" s="81">
        <v>38077</v>
      </c>
      <c r="C2654" s="80" t="s">
        <v>14</v>
      </c>
      <c r="D2654" s="104">
        <v>94</v>
      </c>
    </row>
    <row r="2655" spans="1:4">
      <c r="A2655" s="80" t="s">
        <v>159</v>
      </c>
      <c r="B2655" s="81">
        <v>38078</v>
      </c>
      <c r="C2655" s="80" t="s">
        <v>14</v>
      </c>
      <c r="D2655" s="78">
        <v>128</v>
      </c>
    </row>
    <row r="2656" spans="1:4">
      <c r="A2656" s="80" t="s">
        <v>159</v>
      </c>
      <c r="B2656" s="81">
        <v>38079</v>
      </c>
      <c r="C2656" s="80" t="s">
        <v>14</v>
      </c>
      <c r="D2656" s="78">
        <v>113</v>
      </c>
    </row>
    <row r="2657" spans="1:4">
      <c r="A2657" s="80" t="s">
        <v>159</v>
      </c>
      <c r="B2657" s="81">
        <v>38080</v>
      </c>
      <c r="C2657" s="80" t="s">
        <v>14</v>
      </c>
      <c r="D2657" s="78">
        <v>118</v>
      </c>
    </row>
    <row r="2658" spans="1:4">
      <c r="A2658" s="80" t="s">
        <v>159</v>
      </c>
      <c r="B2658" s="81">
        <v>38081</v>
      </c>
      <c r="C2658" s="80" t="s">
        <v>14</v>
      </c>
      <c r="D2658" s="78">
        <v>178</v>
      </c>
    </row>
    <row r="2659" spans="1:4">
      <c r="A2659" s="80" t="s">
        <v>159</v>
      </c>
      <c r="B2659" s="81">
        <v>38082</v>
      </c>
      <c r="C2659" s="80" t="s">
        <v>14</v>
      </c>
      <c r="D2659" s="78">
        <v>100</v>
      </c>
    </row>
    <row r="2660" spans="1:4">
      <c r="A2660" s="80" t="s">
        <v>159</v>
      </c>
      <c r="B2660" s="81">
        <v>38083</v>
      </c>
      <c r="C2660" s="80" t="s">
        <v>14</v>
      </c>
      <c r="D2660" s="104">
        <v>38</v>
      </c>
    </row>
    <row r="2661" spans="1:4">
      <c r="A2661" s="80" t="s">
        <v>159</v>
      </c>
      <c r="B2661" s="81">
        <v>38084</v>
      </c>
      <c r="C2661" s="80" t="s">
        <v>14</v>
      </c>
      <c r="D2661" s="104">
        <v>48</v>
      </c>
    </row>
    <row r="2662" spans="1:4">
      <c r="A2662" s="80" t="s">
        <v>159</v>
      </c>
      <c r="B2662" s="81">
        <v>38085</v>
      </c>
      <c r="C2662" s="80" t="s">
        <v>14</v>
      </c>
      <c r="D2662" s="104">
        <v>52</v>
      </c>
    </row>
    <row r="2663" spans="1:4">
      <c r="A2663" s="80" t="s">
        <v>159</v>
      </c>
      <c r="B2663" s="81">
        <v>38086</v>
      </c>
      <c r="C2663" s="80" t="s">
        <v>14</v>
      </c>
      <c r="D2663" s="104">
        <v>57</v>
      </c>
    </row>
    <row r="2664" spans="1:4">
      <c r="A2664" s="80" t="s">
        <v>159</v>
      </c>
      <c r="B2664" s="81">
        <v>38087</v>
      </c>
      <c r="C2664" s="80" t="s">
        <v>14</v>
      </c>
      <c r="D2664" s="104">
        <v>57</v>
      </c>
    </row>
    <row r="2665" spans="1:4">
      <c r="A2665" s="80" t="s">
        <v>159</v>
      </c>
      <c r="B2665" s="81">
        <v>38088</v>
      </c>
      <c r="C2665" s="80" t="s">
        <v>14</v>
      </c>
      <c r="D2665" s="78">
        <v>116</v>
      </c>
    </row>
    <row r="2666" spans="1:4">
      <c r="A2666" s="80" t="s">
        <v>159</v>
      </c>
      <c r="B2666" s="81">
        <v>38089</v>
      </c>
      <c r="C2666" s="80" t="s">
        <v>14</v>
      </c>
      <c r="D2666" s="78">
        <v>135</v>
      </c>
    </row>
    <row r="2667" spans="1:4">
      <c r="A2667" s="80" t="s">
        <v>159</v>
      </c>
      <c r="B2667" s="81">
        <v>38090</v>
      </c>
      <c r="C2667" s="80" t="s">
        <v>14</v>
      </c>
      <c r="D2667" s="78">
        <v>282</v>
      </c>
    </row>
    <row r="2668" spans="1:4">
      <c r="A2668" s="80" t="s">
        <v>159</v>
      </c>
      <c r="B2668" s="81">
        <v>38091</v>
      </c>
      <c r="C2668" s="80" t="s">
        <v>14</v>
      </c>
      <c r="D2668" s="78">
        <v>529</v>
      </c>
    </row>
    <row r="2669" spans="1:4">
      <c r="A2669" s="80" t="s">
        <v>159</v>
      </c>
      <c r="B2669" s="81">
        <v>38092</v>
      </c>
      <c r="C2669" s="80" t="s">
        <v>14</v>
      </c>
      <c r="D2669" s="78">
        <v>473</v>
      </c>
    </row>
    <row r="2670" spans="1:4">
      <c r="A2670" s="80" t="s">
        <v>159</v>
      </c>
      <c r="B2670" s="81">
        <v>38093</v>
      </c>
      <c r="C2670" s="80" t="s">
        <v>14</v>
      </c>
      <c r="D2670" s="78">
        <v>298</v>
      </c>
    </row>
    <row r="2671" spans="1:4">
      <c r="A2671" s="80" t="s">
        <v>159</v>
      </c>
      <c r="B2671" s="81">
        <v>38094</v>
      </c>
      <c r="C2671" s="80" t="s">
        <v>14</v>
      </c>
      <c r="D2671" s="78">
        <v>195</v>
      </c>
    </row>
    <row r="2672" spans="1:4">
      <c r="A2672" s="80" t="s">
        <v>159</v>
      </c>
      <c r="B2672" s="81">
        <v>38095</v>
      </c>
      <c r="C2672" s="80" t="s">
        <v>14</v>
      </c>
      <c r="D2672" s="78">
        <v>146</v>
      </c>
    </row>
    <row r="2673" spans="1:4">
      <c r="A2673" s="80" t="s">
        <v>159</v>
      </c>
      <c r="B2673" s="81">
        <v>38096</v>
      </c>
      <c r="C2673" s="80" t="s">
        <v>14</v>
      </c>
      <c r="D2673" s="78">
        <v>119</v>
      </c>
    </row>
    <row r="2674" spans="1:4">
      <c r="A2674" s="80" t="s">
        <v>159</v>
      </c>
      <c r="B2674" s="81">
        <v>38097</v>
      </c>
      <c r="C2674" s="80" t="s">
        <v>14</v>
      </c>
      <c r="D2674" s="104">
        <v>95</v>
      </c>
    </row>
    <row r="2675" spans="1:4">
      <c r="A2675" s="80" t="s">
        <v>159</v>
      </c>
      <c r="B2675" s="81">
        <v>38098</v>
      </c>
      <c r="C2675" s="80" t="s">
        <v>14</v>
      </c>
      <c r="D2675" s="104">
        <v>82</v>
      </c>
    </row>
    <row r="2676" spans="1:4">
      <c r="A2676" s="80" t="s">
        <v>159</v>
      </c>
      <c r="B2676" s="81">
        <v>38099</v>
      </c>
      <c r="C2676" s="80" t="s">
        <v>14</v>
      </c>
      <c r="D2676" s="104">
        <v>69</v>
      </c>
    </row>
    <row r="2677" spans="1:4">
      <c r="A2677" s="80" t="s">
        <v>159</v>
      </c>
      <c r="B2677" s="81">
        <v>38100</v>
      </c>
      <c r="C2677" s="80" t="s">
        <v>14</v>
      </c>
      <c r="D2677" s="104">
        <v>62</v>
      </c>
    </row>
    <row r="2678" spans="1:4">
      <c r="A2678" s="80" t="s">
        <v>159</v>
      </c>
      <c r="B2678" s="81">
        <v>38101</v>
      </c>
      <c r="C2678" s="80" t="s">
        <v>14</v>
      </c>
      <c r="D2678" s="104">
        <v>51</v>
      </c>
    </row>
    <row r="2679" spans="1:4">
      <c r="A2679" s="80" t="s">
        <v>159</v>
      </c>
      <c r="B2679" s="81">
        <v>38102</v>
      </c>
      <c r="C2679" s="80" t="s">
        <v>14</v>
      </c>
      <c r="D2679" s="104">
        <v>42</v>
      </c>
    </row>
    <row r="2680" spans="1:4">
      <c r="A2680" s="80" t="s">
        <v>159</v>
      </c>
      <c r="B2680" s="81">
        <v>38103</v>
      </c>
      <c r="C2680" s="80" t="s">
        <v>14</v>
      </c>
      <c r="D2680" s="104">
        <v>54</v>
      </c>
    </row>
    <row r="2681" spans="1:4">
      <c r="A2681" s="80" t="s">
        <v>159</v>
      </c>
      <c r="B2681" s="81">
        <v>38104</v>
      </c>
      <c r="C2681" s="80" t="s">
        <v>14</v>
      </c>
      <c r="D2681" s="104">
        <v>97</v>
      </c>
    </row>
    <row r="2682" spans="1:4">
      <c r="A2682" s="80" t="s">
        <v>159</v>
      </c>
      <c r="B2682" s="81">
        <v>38105</v>
      </c>
      <c r="C2682" s="80" t="s">
        <v>14</v>
      </c>
      <c r="D2682" s="104">
        <v>75</v>
      </c>
    </row>
    <row r="2683" spans="1:4">
      <c r="A2683" s="80" t="s">
        <v>159</v>
      </c>
      <c r="B2683" s="81">
        <v>38106</v>
      </c>
      <c r="C2683" s="80" t="s">
        <v>14</v>
      </c>
      <c r="D2683" s="104">
        <v>66</v>
      </c>
    </row>
    <row r="2684" spans="1:4">
      <c r="A2684" s="80" t="s">
        <v>159</v>
      </c>
      <c r="B2684" s="81">
        <v>38107</v>
      </c>
      <c r="C2684" s="80" t="s">
        <v>14</v>
      </c>
      <c r="D2684" s="104">
        <v>59</v>
      </c>
    </row>
    <row r="2685" spans="1:4">
      <c r="A2685" s="80" t="s">
        <v>159</v>
      </c>
      <c r="B2685" s="81">
        <v>38108</v>
      </c>
      <c r="C2685" s="80" t="s">
        <v>14</v>
      </c>
      <c r="D2685" s="104">
        <v>58</v>
      </c>
    </row>
    <row r="2686" spans="1:4">
      <c r="A2686" s="80" t="s">
        <v>159</v>
      </c>
      <c r="B2686" s="81">
        <v>38109</v>
      </c>
      <c r="C2686" s="80" t="s">
        <v>14</v>
      </c>
      <c r="D2686" s="78">
        <v>159</v>
      </c>
    </row>
    <row r="2687" spans="1:4">
      <c r="A2687" s="80" t="s">
        <v>159</v>
      </c>
      <c r="B2687" s="81">
        <v>38110</v>
      </c>
      <c r="C2687" s="80" t="s">
        <v>14</v>
      </c>
      <c r="D2687" s="78">
        <v>668</v>
      </c>
    </row>
    <row r="2688" spans="1:4">
      <c r="A2688" s="80" t="s">
        <v>159</v>
      </c>
      <c r="B2688" s="81">
        <v>38111</v>
      </c>
      <c r="C2688" s="80" t="s">
        <v>14</v>
      </c>
      <c r="D2688" s="78">
        <v>790</v>
      </c>
    </row>
    <row r="2689" spans="1:4">
      <c r="A2689" s="80" t="s">
        <v>159</v>
      </c>
      <c r="B2689" s="81">
        <v>38112</v>
      </c>
      <c r="C2689" s="80" t="s">
        <v>14</v>
      </c>
      <c r="D2689" s="78">
        <v>543</v>
      </c>
    </row>
    <row r="2690" spans="1:4">
      <c r="A2690" s="80" t="s">
        <v>159</v>
      </c>
      <c r="B2690" s="81">
        <v>38113</v>
      </c>
      <c r="C2690" s="80" t="s">
        <v>14</v>
      </c>
      <c r="D2690" s="78">
        <v>305</v>
      </c>
    </row>
    <row r="2691" spans="1:4">
      <c r="A2691" s="80" t="s">
        <v>159</v>
      </c>
      <c r="B2691" s="81">
        <v>38114</v>
      </c>
      <c r="C2691" s="80" t="s">
        <v>14</v>
      </c>
      <c r="D2691" s="78">
        <v>179</v>
      </c>
    </row>
    <row r="2692" spans="1:4">
      <c r="A2692" s="80" t="s">
        <v>159</v>
      </c>
      <c r="B2692" s="81">
        <v>38115</v>
      </c>
      <c r="C2692" s="80" t="s">
        <v>14</v>
      </c>
      <c r="D2692" s="78">
        <v>121</v>
      </c>
    </row>
    <row r="2693" spans="1:4">
      <c r="A2693" s="80" t="s">
        <v>159</v>
      </c>
      <c r="B2693" s="81">
        <v>38116</v>
      </c>
      <c r="C2693" s="80" t="s">
        <v>14</v>
      </c>
      <c r="D2693" s="104">
        <v>98</v>
      </c>
    </row>
    <row r="2694" spans="1:4">
      <c r="A2694" s="80" t="s">
        <v>159</v>
      </c>
      <c r="B2694" s="81">
        <v>38117</v>
      </c>
      <c r="C2694" s="80" t="s">
        <v>14</v>
      </c>
      <c r="D2694" s="104">
        <v>77</v>
      </c>
    </row>
    <row r="2695" spans="1:4">
      <c r="A2695" s="80" t="s">
        <v>159</v>
      </c>
      <c r="B2695" s="81">
        <v>38118</v>
      </c>
      <c r="C2695" s="80" t="s">
        <v>14</v>
      </c>
      <c r="D2695" s="104">
        <v>59</v>
      </c>
    </row>
    <row r="2696" spans="1:4">
      <c r="A2696" s="80" t="s">
        <v>159</v>
      </c>
      <c r="B2696" s="81">
        <v>38119</v>
      </c>
      <c r="C2696" s="80" t="s">
        <v>14</v>
      </c>
      <c r="D2696" s="104">
        <v>45</v>
      </c>
    </row>
    <row r="2697" spans="1:4">
      <c r="A2697" s="80" t="s">
        <v>159</v>
      </c>
      <c r="B2697" s="81">
        <v>38120</v>
      </c>
      <c r="C2697" s="80" t="s">
        <v>14</v>
      </c>
      <c r="D2697" s="104">
        <v>43</v>
      </c>
    </row>
    <row r="2698" spans="1:4">
      <c r="A2698" s="80" t="s">
        <v>159</v>
      </c>
      <c r="B2698" s="81">
        <v>38121</v>
      </c>
      <c r="C2698" s="80" t="s">
        <v>14</v>
      </c>
      <c r="D2698" s="104">
        <v>37</v>
      </c>
    </row>
    <row r="2699" spans="1:4">
      <c r="A2699" s="80" t="s">
        <v>159</v>
      </c>
      <c r="B2699" s="81">
        <v>38122</v>
      </c>
      <c r="C2699" s="80" t="s">
        <v>14</v>
      </c>
      <c r="D2699" s="104">
        <v>33</v>
      </c>
    </row>
    <row r="2700" spans="1:4">
      <c r="A2700" s="80" t="s">
        <v>159</v>
      </c>
      <c r="B2700" s="81">
        <v>38123</v>
      </c>
      <c r="C2700" s="80" t="s">
        <v>14</v>
      </c>
      <c r="D2700" s="104">
        <v>27</v>
      </c>
    </row>
    <row r="2701" spans="1:4">
      <c r="A2701" s="80" t="s">
        <v>159</v>
      </c>
      <c r="B2701" s="81">
        <v>38124</v>
      </c>
      <c r="C2701" s="80" t="s">
        <v>14</v>
      </c>
      <c r="D2701" s="104">
        <v>20</v>
      </c>
    </row>
    <row r="2702" spans="1:4">
      <c r="A2702" s="80" t="s">
        <v>159</v>
      </c>
      <c r="B2702" s="81">
        <v>38125</v>
      </c>
      <c r="C2702" s="80" t="s">
        <v>14</v>
      </c>
      <c r="D2702" s="104">
        <v>21</v>
      </c>
    </row>
    <row r="2703" spans="1:4">
      <c r="A2703" s="80" t="s">
        <v>159</v>
      </c>
      <c r="B2703" s="81">
        <v>38126</v>
      </c>
      <c r="C2703" s="80" t="s">
        <v>14</v>
      </c>
      <c r="D2703" s="104">
        <v>25</v>
      </c>
    </row>
    <row r="2704" spans="1:4">
      <c r="A2704" s="80" t="s">
        <v>159</v>
      </c>
      <c r="B2704" s="81">
        <v>38127</v>
      </c>
      <c r="C2704" s="80" t="s">
        <v>14</v>
      </c>
      <c r="D2704" s="104">
        <v>19</v>
      </c>
    </row>
    <row r="2705" spans="1:4">
      <c r="A2705" s="80" t="s">
        <v>159</v>
      </c>
      <c r="B2705" s="81">
        <v>38128</v>
      </c>
      <c r="C2705" s="80" t="s">
        <v>14</v>
      </c>
      <c r="D2705" s="104">
        <v>20</v>
      </c>
    </row>
    <row r="2706" spans="1:4">
      <c r="A2706" s="80" t="s">
        <v>159</v>
      </c>
      <c r="B2706" s="81">
        <v>38129</v>
      </c>
      <c r="C2706" s="80" t="s">
        <v>14</v>
      </c>
      <c r="D2706" s="104">
        <v>23</v>
      </c>
    </row>
    <row r="2707" spans="1:4">
      <c r="A2707" s="80" t="s">
        <v>159</v>
      </c>
      <c r="B2707" s="81">
        <v>38130</v>
      </c>
      <c r="C2707" s="80" t="s">
        <v>14</v>
      </c>
      <c r="D2707" s="104">
        <v>70</v>
      </c>
    </row>
    <row r="2708" spans="1:4">
      <c r="A2708" s="80" t="s">
        <v>159</v>
      </c>
      <c r="B2708" s="81">
        <v>38131</v>
      </c>
      <c r="C2708" s="80" t="s">
        <v>14</v>
      </c>
      <c r="D2708" s="104">
        <v>79</v>
      </c>
    </row>
    <row r="2709" spans="1:4">
      <c r="A2709" s="80" t="s">
        <v>159</v>
      </c>
      <c r="B2709" s="81">
        <v>38132</v>
      </c>
      <c r="C2709" s="80" t="s">
        <v>14</v>
      </c>
      <c r="D2709" s="104">
        <v>63</v>
      </c>
    </row>
    <row r="2710" spans="1:4">
      <c r="A2710" s="80" t="s">
        <v>159</v>
      </c>
      <c r="B2710" s="81">
        <v>38133</v>
      </c>
      <c r="C2710" s="80" t="s">
        <v>14</v>
      </c>
      <c r="D2710" s="104">
        <v>54</v>
      </c>
    </row>
    <row r="2711" spans="1:4">
      <c r="A2711" s="80" t="s">
        <v>159</v>
      </c>
      <c r="B2711" s="81">
        <v>38134</v>
      </c>
      <c r="C2711" s="80" t="s">
        <v>14</v>
      </c>
      <c r="D2711" s="104">
        <v>44</v>
      </c>
    </row>
    <row r="2712" spans="1:4">
      <c r="A2712" s="80" t="s">
        <v>159</v>
      </c>
      <c r="B2712" s="81">
        <v>38135</v>
      </c>
      <c r="C2712" s="80" t="s">
        <v>14</v>
      </c>
      <c r="D2712" s="104">
        <v>53</v>
      </c>
    </row>
    <row r="2713" spans="1:4">
      <c r="A2713" s="80" t="s">
        <v>159</v>
      </c>
      <c r="B2713" s="81">
        <v>38136</v>
      </c>
      <c r="C2713" s="80" t="s">
        <v>14</v>
      </c>
      <c r="D2713" s="104">
        <v>21</v>
      </c>
    </row>
    <row r="2714" spans="1:4">
      <c r="A2714" s="80" t="s">
        <v>159</v>
      </c>
      <c r="B2714" s="81">
        <v>38137</v>
      </c>
      <c r="C2714" s="80" t="s">
        <v>14</v>
      </c>
      <c r="D2714" s="104">
        <v>16</v>
      </c>
    </row>
    <row r="2715" spans="1:4">
      <c r="A2715" s="80" t="s">
        <v>159</v>
      </c>
      <c r="B2715" s="81">
        <v>38138</v>
      </c>
      <c r="C2715" s="80" t="s">
        <v>14</v>
      </c>
      <c r="D2715" s="104">
        <v>26</v>
      </c>
    </row>
    <row r="2716" spans="1:4">
      <c r="A2716" s="80" t="s">
        <v>159</v>
      </c>
      <c r="B2716" s="81">
        <v>38139</v>
      </c>
      <c r="C2716" s="80" t="s">
        <v>14</v>
      </c>
      <c r="D2716" s="104">
        <v>42</v>
      </c>
    </row>
    <row r="2717" spans="1:4">
      <c r="A2717" s="80" t="s">
        <v>159</v>
      </c>
      <c r="B2717" s="81">
        <v>38140</v>
      </c>
      <c r="C2717" s="80" t="s">
        <v>14</v>
      </c>
      <c r="D2717" s="104">
        <v>38</v>
      </c>
    </row>
    <row r="2718" spans="1:4">
      <c r="A2718" s="80" t="s">
        <v>159</v>
      </c>
      <c r="B2718" s="81">
        <v>38141</v>
      </c>
      <c r="C2718" s="80" t="s">
        <v>14</v>
      </c>
      <c r="D2718" s="104">
        <v>35</v>
      </c>
    </row>
    <row r="2719" spans="1:4">
      <c r="A2719" s="80" t="s">
        <v>159</v>
      </c>
      <c r="B2719" s="81">
        <v>38142</v>
      </c>
      <c r="C2719" s="80" t="s">
        <v>14</v>
      </c>
      <c r="D2719" s="104">
        <v>79</v>
      </c>
    </row>
    <row r="2720" spans="1:4">
      <c r="A2720" s="80" t="s">
        <v>159</v>
      </c>
      <c r="B2720" s="81">
        <v>38143</v>
      </c>
      <c r="C2720" s="80" t="s">
        <v>14</v>
      </c>
      <c r="D2720" s="78">
        <v>188</v>
      </c>
    </row>
    <row r="2721" spans="1:4">
      <c r="A2721" s="80" t="s">
        <v>159</v>
      </c>
      <c r="B2721" s="81">
        <v>38144</v>
      </c>
      <c r="C2721" s="80" t="s">
        <v>14</v>
      </c>
      <c r="D2721" s="78">
        <v>130</v>
      </c>
    </row>
    <row r="2722" spans="1:4">
      <c r="A2722" s="80" t="s">
        <v>159</v>
      </c>
      <c r="B2722" s="81">
        <v>38145</v>
      </c>
      <c r="C2722" s="80" t="s">
        <v>14</v>
      </c>
      <c r="D2722" s="104">
        <v>96</v>
      </c>
    </row>
    <row r="2723" spans="1:4">
      <c r="A2723" s="80" t="s">
        <v>159</v>
      </c>
      <c r="B2723" s="81">
        <v>38146</v>
      </c>
      <c r="C2723" s="80" t="s">
        <v>14</v>
      </c>
      <c r="D2723" s="104">
        <v>71</v>
      </c>
    </row>
    <row r="2724" spans="1:4">
      <c r="A2724" s="80" t="s">
        <v>159</v>
      </c>
      <c r="B2724" s="81">
        <v>38147</v>
      </c>
      <c r="C2724" s="80" t="s">
        <v>14</v>
      </c>
      <c r="D2724" s="104">
        <v>59</v>
      </c>
    </row>
    <row r="2725" spans="1:4">
      <c r="A2725" s="80" t="s">
        <v>159</v>
      </c>
      <c r="B2725" s="81">
        <v>38148</v>
      </c>
      <c r="C2725" s="80" t="s">
        <v>14</v>
      </c>
      <c r="D2725" s="104">
        <v>56</v>
      </c>
    </row>
    <row r="2726" spans="1:4">
      <c r="A2726" s="80" t="s">
        <v>159</v>
      </c>
      <c r="B2726" s="81">
        <v>38149</v>
      </c>
      <c r="C2726" s="80" t="s">
        <v>14</v>
      </c>
      <c r="D2726" s="104">
        <v>53</v>
      </c>
    </row>
    <row r="2727" spans="1:4">
      <c r="A2727" s="80" t="s">
        <v>159</v>
      </c>
      <c r="B2727" s="81">
        <v>38150</v>
      </c>
      <c r="C2727" s="80" t="s">
        <v>14</v>
      </c>
      <c r="D2727" s="104">
        <v>49</v>
      </c>
    </row>
    <row r="2728" spans="1:4">
      <c r="A2728" s="80" t="s">
        <v>159</v>
      </c>
      <c r="B2728" s="81">
        <v>38151</v>
      </c>
      <c r="C2728" s="80" t="s">
        <v>14</v>
      </c>
      <c r="D2728" s="104">
        <v>40</v>
      </c>
    </row>
    <row r="2729" spans="1:4">
      <c r="A2729" s="80" t="s">
        <v>159</v>
      </c>
      <c r="B2729" s="81">
        <v>38152</v>
      </c>
      <c r="C2729" s="80" t="s">
        <v>14</v>
      </c>
      <c r="D2729" s="104">
        <v>36</v>
      </c>
    </row>
    <row r="2730" spans="1:4">
      <c r="A2730" s="80" t="s">
        <v>159</v>
      </c>
      <c r="B2730" s="81">
        <v>38153</v>
      </c>
      <c r="C2730" s="80" t="s">
        <v>14</v>
      </c>
      <c r="D2730" s="104">
        <v>42</v>
      </c>
    </row>
    <row r="2731" spans="1:4">
      <c r="A2731" s="80" t="s">
        <v>159</v>
      </c>
      <c r="B2731" s="81">
        <v>38154</v>
      </c>
      <c r="C2731" s="80" t="s">
        <v>14</v>
      </c>
      <c r="D2731" s="104">
        <v>48</v>
      </c>
    </row>
    <row r="2732" spans="1:4">
      <c r="A2732" s="80" t="s">
        <v>159</v>
      </c>
      <c r="B2732" s="81">
        <v>38155</v>
      </c>
      <c r="C2732" s="80" t="s">
        <v>14</v>
      </c>
      <c r="D2732" s="104">
        <v>48</v>
      </c>
    </row>
    <row r="2733" spans="1:4">
      <c r="A2733" s="80" t="s">
        <v>159</v>
      </c>
      <c r="B2733" s="81">
        <v>38156</v>
      </c>
      <c r="C2733" s="80" t="s">
        <v>14</v>
      </c>
      <c r="D2733" s="104">
        <v>47</v>
      </c>
    </row>
    <row r="2734" spans="1:4">
      <c r="A2734" s="80" t="s">
        <v>159</v>
      </c>
      <c r="B2734" s="81">
        <v>38157</v>
      </c>
      <c r="C2734" s="80" t="s">
        <v>14</v>
      </c>
      <c r="D2734" s="104">
        <v>47</v>
      </c>
    </row>
    <row r="2735" spans="1:4">
      <c r="A2735" s="80" t="s">
        <v>159</v>
      </c>
      <c r="B2735" s="81">
        <v>38158</v>
      </c>
      <c r="C2735" s="80" t="s">
        <v>14</v>
      </c>
      <c r="D2735" s="104">
        <v>45</v>
      </c>
    </row>
    <row r="2736" spans="1:4">
      <c r="A2736" s="80" t="s">
        <v>159</v>
      </c>
      <c r="B2736" s="81">
        <v>38159</v>
      </c>
      <c r="C2736" s="80" t="s">
        <v>14</v>
      </c>
      <c r="D2736" s="104">
        <v>43</v>
      </c>
    </row>
    <row r="2737" spans="1:4">
      <c r="A2737" s="80" t="s">
        <v>159</v>
      </c>
      <c r="B2737" s="81">
        <v>38160</v>
      </c>
      <c r="C2737" s="80" t="s">
        <v>14</v>
      </c>
      <c r="D2737" s="104">
        <v>43</v>
      </c>
    </row>
    <row r="2738" spans="1:4">
      <c r="A2738" s="80" t="s">
        <v>159</v>
      </c>
      <c r="B2738" s="81">
        <v>38161</v>
      </c>
      <c r="C2738" s="80" t="s">
        <v>14</v>
      </c>
      <c r="D2738" s="104">
        <v>42</v>
      </c>
    </row>
    <row r="2739" spans="1:4">
      <c r="A2739" s="80" t="s">
        <v>159</v>
      </c>
      <c r="B2739" s="81">
        <v>38162</v>
      </c>
      <c r="C2739" s="80" t="s">
        <v>14</v>
      </c>
      <c r="D2739" s="104">
        <v>41</v>
      </c>
    </row>
    <row r="2740" spans="1:4">
      <c r="A2740" s="80" t="s">
        <v>159</v>
      </c>
      <c r="B2740" s="81">
        <v>38163</v>
      </c>
      <c r="C2740" s="80" t="s">
        <v>14</v>
      </c>
      <c r="D2740" s="104">
        <v>44</v>
      </c>
    </row>
    <row r="2741" spans="1:4">
      <c r="A2741" s="80" t="s">
        <v>159</v>
      </c>
      <c r="B2741" s="81">
        <v>38164</v>
      </c>
      <c r="C2741" s="80" t="s">
        <v>14</v>
      </c>
      <c r="D2741" s="104">
        <v>46</v>
      </c>
    </row>
    <row r="2742" spans="1:4">
      <c r="A2742" s="80" t="s">
        <v>159</v>
      </c>
      <c r="B2742" s="81">
        <v>38165</v>
      </c>
      <c r="C2742" s="80" t="s">
        <v>14</v>
      </c>
      <c r="D2742" s="104">
        <v>44</v>
      </c>
    </row>
    <row r="2743" spans="1:4">
      <c r="A2743" s="80" t="s">
        <v>159</v>
      </c>
      <c r="B2743" s="81">
        <v>38166</v>
      </c>
      <c r="C2743" s="80" t="s">
        <v>14</v>
      </c>
      <c r="D2743" s="104">
        <v>45</v>
      </c>
    </row>
    <row r="2744" spans="1:4">
      <c r="A2744" s="80" t="s">
        <v>159</v>
      </c>
      <c r="B2744" s="81">
        <v>38167</v>
      </c>
      <c r="C2744" s="80" t="s">
        <v>14</v>
      </c>
      <c r="D2744" s="104">
        <v>46</v>
      </c>
    </row>
    <row r="2745" spans="1:4">
      <c r="A2745" s="80" t="s">
        <v>159</v>
      </c>
      <c r="B2745" s="81">
        <v>38168</v>
      </c>
      <c r="C2745" s="80" t="s">
        <v>14</v>
      </c>
      <c r="D2745" s="104">
        <v>45</v>
      </c>
    </row>
    <row r="2746" spans="1:4">
      <c r="A2746" s="80" t="s">
        <v>159</v>
      </c>
      <c r="B2746" s="81">
        <v>38169</v>
      </c>
      <c r="C2746" s="80" t="s">
        <v>14</v>
      </c>
      <c r="D2746" s="104">
        <v>45</v>
      </c>
    </row>
    <row r="2747" spans="1:4">
      <c r="A2747" s="80" t="s">
        <v>159</v>
      </c>
      <c r="B2747" s="81">
        <v>38170</v>
      </c>
      <c r="C2747" s="80" t="s">
        <v>14</v>
      </c>
      <c r="D2747" s="104">
        <v>45</v>
      </c>
    </row>
    <row r="2748" spans="1:4">
      <c r="A2748" s="80" t="s">
        <v>159</v>
      </c>
      <c r="B2748" s="81">
        <v>38171</v>
      </c>
      <c r="C2748" s="80" t="s">
        <v>14</v>
      </c>
      <c r="D2748" s="104">
        <v>44</v>
      </c>
    </row>
    <row r="2749" spans="1:4">
      <c r="A2749" s="80" t="s">
        <v>159</v>
      </c>
      <c r="B2749" s="81">
        <v>38172</v>
      </c>
      <c r="C2749" s="80" t="s">
        <v>14</v>
      </c>
      <c r="D2749" s="104">
        <v>44</v>
      </c>
    </row>
    <row r="2750" spans="1:4">
      <c r="A2750" s="80" t="s">
        <v>159</v>
      </c>
      <c r="B2750" s="81">
        <v>38173</v>
      </c>
      <c r="C2750" s="80" t="s">
        <v>14</v>
      </c>
      <c r="D2750" s="104">
        <v>45</v>
      </c>
    </row>
    <row r="2751" spans="1:4">
      <c r="A2751" s="80" t="s">
        <v>159</v>
      </c>
      <c r="B2751" s="81">
        <v>38174</v>
      </c>
      <c r="C2751" s="80" t="s">
        <v>14</v>
      </c>
      <c r="D2751" s="104">
        <v>44</v>
      </c>
    </row>
    <row r="2752" spans="1:4">
      <c r="A2752" s="80" t="s">
        <v>159</v>
      </c>
      <c r="B2752" s="81">
        <v>38175</v>
      </c>
      <c r="C2752" s="80" t="s">
        <v>14</v>
      </c>
      <c r="D2752" s="104">
        <v>44</v>
      </c>
    </row>
    <row r="2753" spans="1:4">
      <c r="A2753" s="80" t="s">
        <v>159</v>
      </c>
      <c r="B2753" s="81">
        <v>38176</v>
      </c>
      <c r="C2753" s="80" t="s">
        <v>14</v>
      </c>
      <c r="D2753" s="104">
        <v>43</v>
      </c>
    </row>
    <row r="2754" spans="1:4">
      <c r="A2754" s="80" t="s">
        <v>159</v>
      </c>
      <c r="B2754" s="81">
        <v>38177</v>
      </c>
      <c r="C2754" s="80" t="s">
        <v>14</v>
      </c>
      <c r="D2754" s="104">
        <v>43</v>
      </c>
    </row>
    <row r="2755" spans="1:4">
      <c r="A2755" s="80" t="s">
        <v>159</v>
      </c>
      <c r="B2755" s="81">
        <v>38178</v>
      </c>
      <c r="C2755" s="80" t="s">
        <v>14</v>
      </c>
      <c r="D2755" s="104">
        <v>44</v>
      </c>
    </row>
    <row r="2756" spans="1:4">
      <c r="A2756" s="80" t="s">
        <v>159</v>
      </c>
      <c r="B2756" s="81">
        <v>38179</v>
      </c>
      <c r="C2756" s="80" t="s">
        <v>14</v>
      </c>
      <c r="D2756" s="104">
        <v>45</v>
      </c>
    </row>
    <row r="2757" spans="1:4">
      <c r="A2757" s="80" t="s">
        <v>159</v>
      </c>
      <c r="B2757" s="81">
        <v>38180</v>
      </c>
      <c r="C2757" s="80" t="s">
        <v>14</v>
      </c>
      <c r="D2757" s="104">
        <v>44</v>
      </c>
    </row>
    <row r="2758" spans="1:4">
      <c r="A2758" s="80" t="s">
        <v>159</v>
      </c>
      <c r="B2758" s="81">
        <v>38181</v>
      </c>
      <c r="C2758" s="80" t="s">
        <v>14</v>
      </c>
      <c r="D2758" s="104">
        <v>45</v>
      </c>
    </row>
    <row r="2759" spans="1:4">
      <c r="A2759" s="80" t="s">
        <v>159</v>
      </c>
      <c r="B2759" s="81">
        <v>38182</v>
      </c>
      <c r="C2759" s="80" t="s">
        <v>14</v>
      </c>
      <c r="D2759" s="104">
        <v>45</v>
      </c>
    </row>
    <row r="2760" spans="1:4">
      <c r="A2760" s="80" t="s">
        <v>159</v>
      </c>
      <c r="B2760" s="81">
        <v>38183</v>
      </c>
      <c r="C2760" s="80" t="s">
        <v>14</v>
      </c>
      <c r="D2760" s="104">
        <v>46</v>
      </c>
    </row>
    <row r="2761" spans="1:4">
      <c r="A2761" s="80" t="s">
        <v>159</v>
      </c>
      <c r="B2761" s="81">
        <v>38184</v>
      </c>
      <c r="C2761" s="80" t="s">
        <v>14</v>
      </c>
      <c r="D2761" s="104">
        <v>44</v>
      </c>
    </row>
    <row r="2762" spans="1:4">
      <c r="A2762" s="80" t="s">
        <v>159</v>
      </c>
      <c r="B2762" s="81">
        <v>38185</v>
      </c>
      <c r="C2762" s="80" t="s">
        <v>14</v>
      </c>
      <c r="D2762" s="104">
        <v>43</v>
      </c>
    </row>
    <row r="2763" spans="1:4">
      <c r="A2763" s="80" t="s">
        <v>159</v>
      </c>
      <c r="B2763" s="81">
        <v>38186</v>
      </c>
      <c r="C2763" s="80" t="s">
        <v>14</v>
      </c>
      <c r="D2763" s="104">
        <v>40</v>
      </c>
    </row>
    <row r="2764" spans="1:4">
      <c r="A2764" s="80" t="s">
        <v>159</v>
      </c>
      <c r="B2764" s="81">
        <v>38187</v>
      </c>
      <c r="C2764" s="80" t="s">
        <v>14</v>
      </c>
      <c r="D2764" s="104">
        <v>40</v>
      </c>
    </row>
    <row r="2765" spans="1:4">
      <c r="A2765" s="80" t="s">
        <v>159</v>
      </c>
      <c r="B2765" s="81">
        <v>38188</v>
      </c>
      <c r="C2765" s="80" t="s">
        <v>14</v>
      </c>
      <c r="D2765" s="104">
        <v>39</v>
      </c>
    </row>
    <row r="2766" spans="1:4">
      <c r="A2766" s="80" t="s">
        <v>159</v>
      </c>
      <c r="B2766" s="81">
        <v>38189</v>
      </c>
      <c r="C2766" s="80" t="s">
        <v>14</v>
      </c>
      <c r="D2766" s="104">
        <v>48</v>
      </c>
    </row>
    <row r="2767" spans="1:4">
      <c r="A2767" s="80" t="s">
        <v>159</v>
      </c>
      <c r="B2767" s="81">
        <v>38190</v>
      </c>
      <c r="C2767" s="80" t="s">
        <v>14</v>
      </c>
      <c r="D2767" s="104">
        <v>57</v>
      </c>
    </row>
    <row r="2768" spans="1:4">
      <c r="A2768" s="80" t="s">
        <v>159</v>
      </c>
      <c r="B2768" s="81">
        <v>38191</v>
      </c>
      <c r="C2768" s="80" t="s">
        <v>14</v>
      </c>
      <c r="D2768" s="104">
        <v>56</v>
      </c>
    </row>
    <row r="2769" spans="1:4">
      <c r="A2769" s="80" t="s">
        <v>159</v>
      </c>
      <c r="B2769" s="81">
        <v>38192</v>
      </c>
      <c r="C2769" s="80" t="s">
        <v>14</v>
      </c>
      <c r="D2769" s="104">
        <v>56</v>
      </c>
    </row>
    <row r="2770" spans="1:4">
      <c r="A2770" s="80" t="s">
        <v>159</v>
      </c>
      <c r="B2770" s="81">
        <v>38193</v>
      </c>
      <c r="C2770" s="80" t="s">
        <v>14</v>
      </c>
      <c r="D2770" s="104">
        <v>56</v>
      </c>
    </row>
    <row r="2771" spans="1:4">
      <c r="A2771" s="80" t="s">
        <v>159</v>
      </c>
      <c r="B2771" s="81">
        <v>38194</v>
      </c>
      <c r="C2771" s="80" t="s">
        <v>14</v>
      </c>
      <c r="D2771" s="104">
        <v>54</v>
      </c>
    </row>
    <row r="2772" spans="1:4">
      <c r="A2772" s="80" t="s">
        <v>159</v>
      </c>
      <c r="B2772" s="81">
        <v>38195</v>
      </c>
      <c r="C2772" s="80" t="s">
        <v>14</v>
      </c>
      <c r="D2772" s="104">
        <v>53</v>
      </c>
    </row>
    <row r="2773" spans="1:4">
      <c r="A2773" s="80" t="s">
        <v>159</v>
      </c>
      <c r="B2773" s="81">
        <v>38196</v>
      </c>
      <c r="C2773" s="80" t="s">
        <v>14</v>
      </c>
      <c r="D2773" s="104">
        <v>53</v>
      </c>
    </row>
    <row r="2774" spans="1:4">
      <c r="A2774" s="80" t="s">
        <v>159</v>
      </c>
      <c r="B2774" s="81">
        <v>38197</v>
      </c>
      <c r="C2774" s="80" t="s">
        <v>14</v>
      </c>
      <c r="D2774" s="104">
        <v>47</v>
      </c>
    </row>
    <row r="2775" spans="1:4">
      <c r="A2775" s="80" t="s">
        <v>159</v>
      </c>
      <c r="B2775" s="81">
        <v>38198</v>
      </c>
      <c r="C2775" s="80" t="s">
        <v>14</v>
      </c>
      <c r="D2775" s="104">
        <v>24</v>
      </c>
    </row>
    <row r="2776" spans="1:4">
      <c r="A2776" s="80" t="s">
        <v>159</v>
      </c>
      <c r="B2776" s="81">
        <v>38199</v>
      </c>
      <c r="C2776" s="80" t="s">
        <v>14</v>
      </c>
      <c r="D2776" s="104">
        <v>31</v>
      </c>
    </row>
    <row r="2777" spans="1:4">
      <c r="A2777" s="80" t="s">
        <v>159</v>
      </c>
      <c r="B2777" s="81">
        <v>38200</v>
      </c>
      <c r="C2777" s="80" t="s">
        <v>14</v>
      </c>
      <c r="D2777" s="104">
        <v>44</v>
      </c>
    </row>
    <row r="2778" spans="1:4">
      <c r="A2778" s="80" t="s">
        <v>159</v>
      </c>
      <c r="B2778" s="81">
        <v>38201</v>
      </c>
      <c r="C2778" s="80" t="s">
        <v>14</v>
      </c>
      <c r="D2778" s="104">
        <v>42</v>
      </c>
    </row>
    <row r="2779" spans="1:4">
      <c r="A2779" s="80" t="s">
        <v>159</v>
      </c>
      <c r="B2779" s="81">
        <v>38202</v>
      </c>
      <c r="C2779" s="80" t="s">
        <v>14</v>
      </c>
      <c r="D2779" s="104">
        <v>37</v>
      </c>
    </row>
    <row r="2780" spans="1:4">
      <c r="A2780" s="80" t="s">
        <v>159</v>
      </c>
      <c r="B2780" s="81">
        <v>38203</v>
      </c>
      <c r="C2780" s="80" t="s">
        <v>14</v>
      </c>
      <c r="D2780" s="104">
        <v>36</v>
      </c>
    </row>
    <row r="2781" spans="1:4">
      <c r="A2781" s="80" t="s">
        <v>159</v>
      </c>
      <c r="B2781" s="81">
        <v>38204</v>
      </c>
      <c r="C2781" s="80" t="s">
        <v>14</v>
      </c>
      <c r="D2781" s="104">
        <v>36</v>
      </c>
    </row>
    <row r="2782" spans="1:4">
      <c r="A2782" s="80" t="s">
        <v>159</v>
      </c>
      <c r="B2782" s="81">
        <v>38205</v>
      </c>
      <c r="C2782" s="80" t="s">
        <v>14</v>
      </c>
      <c r="D2782" s="104">
        <v>37</v>
      </c>
    </row>
    <row r="2783" spans="1:4">
      <c r="A2783" s="80" t="s">
        <v>159</v>
      </c>
      <c r="B2783" s="81">
        <v>38206</v>
      </c>
      <c r="C2783" s="80" t="s">
        <v>14</v>
      </c>
      <c r="D2783" s="104">
        <v>36</v>
      </c>
    </row>
    <row r="2784" spans="1:4">
      <c r="A2784" s="80" t="s">
        <v>159</v>
      </c>
      <c r="B2784" s="81">
        <v>38207</v>
      </c>
      <c r="C2784" s="80" t="s">
        <v>14</v>
      </c>
      <c r="D2784" s="104">
        <v>35</v>
      </c>
    </row>
    <row r="2785" spans="1:4">
      <c r="A2785" s="80" t="s">
        <v>159</v>
      </c>
      <c r="B2785" s="81">
        <v>38208</v>
      </c>
      <c r="C2785" s="80" t="s">
        <v>14</v>
      </c>
      <c r="D2785" s="104">
        <v>35</v>
      </c>
    </row>
    <row r="2786" spans="1:4">
      <c r="A2786" s="80" t="s">
        <v>159</v>
      </c>
      <c r="B2786" s="81">
        <v>38209</v>
      </c>
      <c r="C2786" s="80" t="s">
        <v>14</v>
      </c>
      <c r="D2786" s="104">
        <v>34</v>
      </c>
    </row>
    <row r="2787" spans="1:4">
      <c r="A2787" s="80" t="s">
        <v>159</v>
      </c>
      <c r="B2787" s="81">
        <v>38210</v>
      </c>
      <c r="C2787" s="80" t="s">
        <v>14</v>
      </c>
      <c r="D2787" s="104">
        <v>33</v>
      </c>
    </row>
    <row r="2788" spans="1:4">
      <c r="A2788" s="80" t="s">
        <v>159</v>
      </c>
      <c r="B2788" s="81">
        <v>38211</v>
      </c>
      <c r="C2788" s="80" t="s">
        <v>14</v>
      </c>
      <c r="D2788" s="104">
        <v>33</v>
      </c>
    </row>
    <row r="2789" spans="1:4">
      <c r="A2789" s="80" t="s">
        <v>159</v>
      </c>
      <c r="B2789" s="81">
        <v>38212</v>
      </c>
      <c r="C2789" s="80" t="s">
        <v>14</v>
      </c>
      <c r="D2789" s="104">
        <v>35</v>
      </c>
    </row>
    <row r="2790" spans="1:4">
      <c r="A2790" s="80" t="s">
        <v>159</v>
      </c>
      <c r="B2790" s="81">
        <v>38213</v>
      </c>
      <c r="C2790" s="80" t="s">
        <v>14</v>
      </c>
      <c r="D2790" s="104">
        <v>34</v>
      </c>
    </row>
    <row r="2791" spans="1:4">
      <c r="A2791" s="80" t="s">
        <v>159</v>
      </c>
      <c r="B2791" s="81">
        <v>38214</v>
      </c>
      <c r="C2791" s="80" t="s">
        <v>14</v>
      </c>
      <c r="D2791" s="104">
        <v>27</v>
      </c>
    </row>
    <row r="2792" spans="1:4">
      <c r="A2792" s="80" t="s">
        <v>159</v>
      </c>
      <c r="B2792" s="81">
        <v>38215</v>
      </c>
      <c r="C2792" s="80" t="s">
        <v>14</v>
      </c>
      <c r="D2792" s="104">
        <v>73</v>
      </c>
    </row>
    <row r="2793" spans="1:4">
      <c r="A2793" s="80" t="s">
        <v>159</v>
      </c>
      <c r="B2793" s="81">
        <v>38216</v>
      </c>
      <c r="C2793" s="80" t="s">
        <v>14</v>
      </c>
      <c r="D2793" s="78">
        <v>417</v>
      </c>
    </row>
    <row r="2794" spans="1:4">
      <c r="A2794" s="80" t="s">
        <v>159</v>
      </c>
      <c r="B2794" s="81">
        <v>38217</v>
      </c>
      <c r="C2794" s="80" t="s">
        <v>14</v>
      </c>
      <c r="D2794" s="78">
        <v>483</v>
      </c>
    </row>
    <row r="2795" spans="1:4">
      <c r="A2795" s="80" t="s">
        <v>159</v>
      </c>
      <c r="B2795" s="81">
        <v>38218</v>
      </c>
      <c r="C2795" s="80" t="s">
        <v>14</v>
      </c>
      <c r="D2795" s="78">
        <v>267</v>
      </c>
    </row>
    <row r="2796" spans="1:4">
      <c r="A2796" s="80" t="s">
        <v>159</v>
      </c>
      <c r="B2796" s="81">
        <v>38219</v>
      </c>
      <c r="C2796" s="80" t="s">
        <v>14</v>
      </c>
      <c r="D2796" s="78">
        <v>144</v>
      </c>
    </row>
    <row r="2797" spans="1:4">
      <c r="A2797" s="80" t="s">
        <v>159</v>
      </c>
      <c r="B2797" s="81">
        <v>38220</v>
      </c>
      <c r="C2797" s="80" t="s">
        <v>14</v>
      </c>
      <c r="D2797" s="104">
        <v>99</v>
      </c>
    </row>
    <row r="2798" spans="1:4">
      <c r="A2798" s="80" t="s">
        <v>159</v>
      </c>
      <c r="B2798" s="81">
        <v>38221</v>
      </c>
      <c r="C2798" s="80" t="s">
        <v>14</v>
      </c>
      <c r="D2798" s="104">
        <v>93</v>
      </c>
    </row>
    <row r="2799" spans="1:4">
      <c r="A2799" s="80" t="s">
        <v>159</v>
      </c>
      <c r="B2799" s="81">
        <v>38222</v>
      </c>
      <c r="C2799" s="80" t="s">
        <v>14</v>
      </c>
      <c r="D2799" s="78">
        <v>119</v>
      </c>
    </row>
    <row r="2800" spans="1:4">
      <c r="A2800" s="80" t="s">
        <v>159</v>
      </c>
      <c r="B2800" s="81">
        <v>38223</v>
      </c>
      <c r="C2800" s="80" t="s">
        <v>14</v>
      </c>
      <c r="D2800" s="78">
        <v>124</v>
      </c>
    </row>
    <row r="2801" spans="1:4">
      <c r="A2801" s="80" t="s">
        <v>159</v>
      </c>
      <c r="B2801" s="81">
        <v>38224</v>
      </c>
      <c r="C2801" s="80" t="s">
        <v>14</v>
      </c>
      <c r="D2801" s="104">
        <v>91</v>
      </c>
    </row>
    <row r="2802" spans="1:4">
      <c r="A2802" s="80" t="s">
        <v>159</v>
      </c>
      <c r="B2802" s="81">
        <v>38225</v>
      </c>
      <c r="C2802" s="80" t="s">
        <v>14</v>
      </c>
      <c r="D2802" s="104">
        <v>66</v>
      </c>
    </row>
    <row r="2803" spans="1:4">
      <c r="A2803" s="80" t="s">
        <v>159</v>
      </c>
      <c r="B2803" s="81">
        <v>38226</v>
      </c>
      <c r="C2803" s="80" t="s">
        <v>14</v>
      </c>
      <c r="D2803" s="104">
        <v>62</v>
      </c>
    </row>
    <row r="2804" spans="1:4">
      <c r="A2804" s="80" t="s">
        <v>159</v>
      </c>
      <c r="B2804" s="81">
        <v>38227</v>
      </c>
      <c r="C2804" s="80" t="s">
        <v>14</v>
      </c>
      <c r="D2804" s="104">
        <v>60</v>
      </c>
    </row>
    <row r="2805" spans="1:4">
      <c r="A2805" s="80" t="s">
        <v>159</v>
      </c>
      <c r="B2805" s="81">
        <v>38228</v>
      </c>
      <c r="C2805" s="80" t="s">
        <v>14</v>
      </c>
      <c r="D2805" s="104">
        <v>62</v>
      </c>
    </row>
    <row r="2806" spans="1:4">
      <c r="A2806" s="80" t="s">
        <v>159</v>
      </c>
      <c r="B2806" s="81">
        <v>38229</v>
      </c>
      <c r="C2806" s="80" t="s">
        <v>14</v>
      </c>
      <c r="D2806" s="78">
        <v>625</v>
      </c>
    </row>
    <row r="2807" spans="1:4">
      <c r="A2807" s="80" t="s">
        <v>159</v>
      </c>
      <c r="B2807" s="81">
        <v>38230</v>
      </c>
      <c r="C2807" s="80" t="s">
        <v>14</v>
      </c>
      <c r="D2807" s="105">
        <v>2510</v>
      </c>
    </row>
    <row r="2808" spans="1:4">
      <c r="A2808" s="80" t="s">
        <v>159</v>
      </c>
      <c r="B2808" s="81">
        <v>38231</v>
      </c>
      <c r="C2808" s="80" t="s">
        <v>14</v>
      </c>
      <c r="D2808" s="105">
        <v>2620</v>
      </c>
    </row>
    <row r="2809" spans="1:4">
      <c r="A2809" s="80" t="s">
        <v>159</v>
      </c>
      <c r="B2809" s="81">
        <v>38232</v>
      </c>
      <c r="C2809" s="80" t="s">
        <v>14</v>
      </c>
      <c r="D2809" s="105">
        <v>1550</v>
      </c>
    </row>
    <row r="2810" spans="1:4">
      <c r="A2810" s="80" t="s">
        <v>159</v>
      </c>
      <c r="B2810" s="81">
        <v>38233</v>
      </c>
      <c r="C2810" s="80" t="s">
        <v>14</v>
      </c>
      <c r="D2810" s="78">
        <v>568</v>
      </c>
    </row>
    <row r="2811" spans="1:4">
      <c r="A2811" s="80" t="s">
        <v>159</v>
      </c>
      <c r="B2811" s="81">
        <v>38234</v>
      </c>
      <c r="C2811" s="80" t="s">
        <v>14</v>
      </c>
      <c r="D2811" s="78">
        <v>269</v>
      </c>
    </row>
    <row r="2812" spans="1:4">
      <c r="A2812" s="80" t="s">
        <v>159</v>
      </c>
      <c r="B2812" s="81">
        <v>38235</v>
      </c>
      <c r="C2812" s="80" t="s">
        <v>14</v>
      </c>
      <c r="D2812" s="78">
        <v>158</v>
      </c>
    </row>
    <row r="2813" spans="1:4">
      <c r="A2813" s="80" t="s">
        <v>159</v>
      </c>
      <c r="B2813" s="81">
        <v>38236</v>
      </c>
      <c r="C2813" s="80" t="s">
        <v>14</v>
      </c>
      <c r="D2813" s="78">
        <v>128</v>
      </c>
    </row>
    <row r="2814" spans="1:4">
      <c r="A2814" s="80" t="s">
        <v>159</v>
      </c>
      <c r="B2814" s="81">
        <v>38237</v>
      </c>
      <c r="C2814" s="80" t="s">
        <v>14</v>
      </c>
      <c r="D2814" s="78">
        <v>142</v>
      </c>
    </row>
    <row r="2815" spans="1:4">
      <c r="A2815" s="80" t="s">
        <v>159</v>
      </c>
      <c r="B2815" s="81">
        <v>38238</v>
      </c>
      <c r="C2815" s="80" t="s">
        <v>14</v>
      </c>
      <c r="D2815" s="78">
        <v>174</v>
      </c>
    </row>
    <row r="2816" spans="1:4">
      <c r="A2816" s="80" t="s">
        <v>159</v>
      </c>
      <c r="B2816" s="81">
        <v>38239</v>
      </c>
      <c r="C2816" s="80" t="s">
        <v>14</v>
      </c>
      <c r="D2816" s="78">
        <v>957</v>
      </c>
    </row>
    <row r="2817" spans="1:4">
      <c r="A2817" s="80" t="s">
        <v>159</v>
      </c>
      <c r="B2817" s="81">
        <v>38240</v>
      </c>
      <c r="C2817" s="80" t="s">
        <v>14</v>
      </c>
      <c r="D2817" s="105">
        <v>1070</v>
      </c>
    </row>
    <row r="2818" spans="1:4">
      <c r="A2818" s="80" t="s">
        <v>159</v>
      </c>
      <c r="B2818" s="81">
        <v>38241</v>
      </c>
      <c r="C2818" s="80" t="s">
        <v>14</v>
      </c>
      <c r="D2818" s="78">
        <v>840</v>
      </c>
    </row>
    <row r="2819" spans="1:4">
      <c r="A2819" s="80" t="s">
        <v>159</v>
      </c>
      <c r="B2819" s="81">
        <v>38242</v>
      </c>
      <c r="C2819" s="80" t="s">
        <v>14</v>
      </c>
      <c r="D2819" s="78">
        <v>471</v>
      </c>
    </row>
    <row r="2820" spans="1:4">
      <c r="A2820" s="80" t="s">
        <v>159</v>
      </c>
      <c r="B2820" s="81">
        <v>38243</v>
      </c>
      <c r="C2820" s="80" t="s">
        <v>14</v>
      </c>
      <c r="D2820" s="78">
        <v>238</v>
      </c>
    </row>
    <row r="2821" spans="1:4">
      <c r="A2821" s="80" t="s">
        <v>159</v>
      </c>
      <c r="B2821" s="81">
        <v>38244</v>
      </c>
      <c r="C2821" s="80" t="s">
        <v>14</v>
      </c>
      <c r="D2821" s="78">
        <v>154</v>
      </c>
    </row>
    <row r="2822" spans="1:4">
      <c r="A2822" s="80" t="s">
        <v>159</v>
      </c>
      <c r="B2822" s="81">
        <v>38245</v>
      </c>
      <c r="C2822" s="80" t="s">
        <v>14</v>
      </c>
      <c r="D2822" s="78">
        <v>135</v>
      </c>
    </row>
    <row r="2823" spans="1:4">
      <c r="A2823" s="80" t="s">
        <v>159</v>
      </c>
      <c r="B2823" s="81">
        <v>38246</v>
      </c>
      <c r="C2823" s="80" t="s">
        <v>14</v>
      </c>
      <c r="D2823" s="78">
        <v>111</v>
      </c>
    </row>
    <row r="2824" spans="1:4">
      <c r="A2824" s="80" t="s">
        <v>159</v>
      </c>
      <c r="B2824" s="81">
        <v>38247</v>
      </c>
      <c r="C2824" s="80" t="s">
        <v>14</v>
      </c>
      <c r="D2824" s="78">
        <v>110</v>
      </c>
    </row>
    <row r="2825" spans="1:4">
      <c r="A2825" s="80" t="s">
        <v>159</v>
      </c>
      <c r="B2825" s="81">
        <v>38248</v>
      </c>
      <c r="C2825" s="80" t="s">
        <v>14</v>
      </c>
      <c r="D2825" s="78">
        <v>284</v>
      </c>
    </row>
    <row r="2826" spans="1:4">
      <c r="A2826" s="80" t="s">
        <v>159</v>
      </c>
      <c r="B2826" s="81">
        <v>38249</v>
      </c>
      <c r="C2826" s="80" t="s">
        <v>14</v>
      </c>
      <c r="D2826" s="78">
        <v>384</v>
      </c>
    </row>
    <row r="2827" spans="1:4">
      <c r="A2827" s="80" t="s">
        <v>159</v>
      </c>
      <c r="B2827" s="81">
        <v>38250</v>
      </c>
      <c r="C2827" s="80" t="s">
        <v>14</v>
      </c>
      <c r="D2827" s="78">
        <v>362</v>
      </c>
    </row>
    <row r="2828" spans="1:4">
      <c r="A2828" s="80" t="s">
        <v>159</v>
      </c>
      <c r="B2828" s="81">
        <v>38251</v>
      </c>
      <c r="C2828" s="80" t="s">
        <v>14</v>
      </c>
      <c r="D2828" s="78">
        <v>234</v>
      </c>
    </row>
    <row r="2829" spans="1:4">
      <c r="A2829" s="80" t="s">
        <v>159</v>
      </c>
      <c r="B2829" s="81">
        <v>38252</v>
      </c>
      <c r="C2829" s="80" t="s">
        <v>14</v>
      </c>
      <c r="D2829" s="78">
        <v>156</v>
      </c>
    </row>
    <row r="2830" spans="1:4">
      <c r="A2830" s="80" t="s">
        <v>159</v>
      </c>
      <c r="B2830" s="81">
        <v>38253</v>
      </c>
      <c r="C2830" s="80" t="s">
        <v>14</v>
      </c>
      <c r="D2830" s="78">
        <v>116</v>
      </c>
    </row>
    <row r="2831" spans="1:4">
      <c r="A2831" s="80" t="s">
        <v>159</v>
      </c>
      <c r="B2831" s="81">
        <v>38254</v>
      </c>
      <c r="C2831" s="80" t="s">
        <v>14</v>
      </c>
      <c r="D2831" s="104">
        <v>85</v>
      </c>
    </row>
    <row r="2832" spans="1:4">
      <c r="A2832" s="80" t="s">
        <v>159</v>
      </c>
      <c r="B2832" s="81">
        <v>38255</v>
      </c>
      <c r="C2832" s="80" t="s">
        <v>14</v>
      </c>
      <c r="D2832" s="104">
        <v>68</v>
      </c>
    </row>
    <row r="2833" spans="1:4">
      <c r="A2833" s="80" t="s">
        <v>159</v>
      </c>
      <c r="B2833" s="81">
        <v>38256</v>
      </c>
      <c r="C2833" s="80" t="s">
        <v>14</v>
      </c>
      <c r="D2833" s="104">
        <v>55</v>
      </c>
    </row>
    <row r="2834" spans="1:4">
      <c r="A2834" s="80" t="s">
        <v>159</v>
      </c>
      <c r="B2834" s="81">
        <v>38257</v>
      </c>
      <c r="C2834" s="80" t="s">
        <v>14</v>
      </c>
      <c r="D2834" s="104">
        <v>48</v>
      </c>
    </row>
    <row r="2835" spans="1:4">
      <c r="A2835" s="80" t="s">
        <v>159</v>
      </c>
      <c r="B2835" s="81">
        <v>38258</v>
      </c>
      <c r="C2835" s="80" t="s">
        <v>14</v>
      </c>
      <c r="D2835" s="104">
        <v>76</v>
      </c>
    </row>
    <row r="2836" spans="1:4">
      <c r="A2836" s="80" t="s">
        <v>159</v>
      </c>
      <c r="B2836" s="81">
        <v>38259</v>
      </c>
      <c r="C2836" s="80" t="s">
        <v>14</v>
      </c>
      <c r="D2836" s="104">
        <v>96</v>
      </c>
    </row>
    <row r="2837" spans="1:4">
      <c r="A2837" s="80" t="s">
        <v>159</v>
      </c>
      <c r="B2837" s="81">
        <v>38260</v>
      </c>
      <c r="C2837" s="80" t="s">
        <v>14</v>
      </c>
      <c r="D2837" s="78">
        <v>106</v>
      </c>
    </row>
    <row r="2838" spans="1:4">
      <c r="A2838" s="80" t="s">
        <v>159</v>
      </c>
      <c r="B2838" s="81">
        <v>38261</v>
      </c>
      <c r="C2838" s="80" t="s">
        <v>14</v>
      </c>
      <c r="D2838" s="78">
        <v>119</v>
      </c>
    </row>
    <row r="2839" spans="1:4">
      <c r="A2839" s="80" t="s">
        <v>159</v>
      </c>
      <c r="B2839" s="81">
        <v>38262</v>
      </c>
      <c r="C2839" s="80" t="s">
        <v>14</v>
      </c>
      <c r="D2839" s="78">
        <v>183</v>
      </c>
    </row>
    <row r="2840" spans="1:4">
      <c r="A2840" s="80" t="s">
        <v>159</v>
      </c>
      <c r="B2840" s="81">
        <v>38263</v>
      </c>
      <c r="C2840" s="80" t="s">
        <v>14</v>
      </c>
      <c r="D2840" s="78">
        <v>165</v>
      </c>
    </row>
    <row r="2841" spans="1:4">
      <c r="A2841" s="80" t="s">
        <v>159</v>
      </c>
      <c r="B2841" s="81">
        <v>38264</v>
      </c>
      <c r="C2841" s="80" t="s">
        <v>14</v>
      </c>
      <c r="D2841" s="78">
        <v>144</v>
      </c>
    </row>
    <row r="2842" spans="1:4">
      <c r="A2842" s="80" t="s">
        <v>159</v>
      </c>
      <c r="B2842" s="81">
        <v>38265</v>
      </c>
      <c r="C2842" s="80" t="s">
        <v>14</v>
      </c>
      <c r="D2842" s="78">
        <v>114</v>
      </c>
    </row>
    <row r="2843" spans="1:4">
      <c r="A2843" s="80" t="s">
        <v>159</v>
      </c>
      <c r="B2843" s="81">
        <v>38266</v>
      </c>
      <c r="C2843" s="80" t="s">
        <v>14</v>
      </c>
      <c r="D2843" s="104">
        <v>82</v>
      </c>
    </row>
    <row r="2844" spans="1:4">
      <c r="A2844" s="80" t="s">
        <v>159</v>
      </c>
      <c r="B2844" s="81">
        <v>38267</v>
      </c>
      <c r="C2844" s="80" t="s">
        <v>14</v>
      </c>
      <c r="D2844" s="104">
        <v>62</v>
      </c>
    </row>
    <row r="2845" spans="1:4">
      <c r="A2845" s="80" t="s">
        <v>159</v>
      </c>
      <c r="B2845" s="81">
        <v>38268</v>
      </c>
      <c r="C2845" s="80" t="s">
        <v>14</v>
      </c>
      <c r="D2845" s="104">
        <v>50</v>
      </c>
    </row>
    <row r="2846" spans="1:4">
      <c r="A2846" s="80" t="s">
        <v>159</v>
      </c>
      <c r="B2846" s="81">
        <v>38269</v>
      </c>
      <c r="C2846" s="80" t="s">
        <v>14</v>
      </c>
      <c r="D2846" s="104">
        <v>45</v>
      </c>
    </row>
    <row r="2847" spans="1:4">
      <c r="A2847" s="80" t="s">
        <v>159</v>
      </c>
      <c r="B2847" s="81">
        <v>38270</v>
      </c>
      <c r="C2847" s="80" t="s">
        <v>14</v>
      </c>
      <c r="D2847" s="104">
        <v>43</v>
      </c>
    </row>
    <row r="2848" spans="1:4">
      <c r="A2848" s="80" t="s">
        <v>159</v>
      </c>
      <c r="B2848" s="81">
        <v>38271</v>
      </c>
      <c r="C2848" s="80" t="s">
        <v>14</v>
      </c>
      <c r="D2848" s="104">
        <v>37</v>
      </c>
    </row>
    <row r="2849" spans="1:4">
      <c r="A2849" s="80" t="s">
        <v>159</v>
      </c>
      <c r="B2849" s="81">
        <v>38272</v>
      </c>
      <c r="C2849" s="80" t="s">
        <v>14</v>
      </c>
      <c r="D2849" s="104">
        <v>39</v>
      </c>
    </row>
    <row r="2850" spans="1:4">
      <c r="A2850" s="80" t="s">
        <v>159</v>
      </c>
      <c r="B2850" s="81">
        <v>38273</v>
      </c>
      <c r="C2850" s="80" t="s">
        <v>14</v>
      </c>
      <c r="D2850" s="104">
        <v>79</v>
      </c>
    </row>
    <row r="2851" spans="1:4">
      <c r="A2851" s="80" t="s">
        <v>159</v>
      </c>
      <c r="B2851" s="81">
        <v>38274</v>
      </c>
      <c r="C2851" s="80" t="s">
        <v>14</v>
      </c>
      <c r="D2851" s="78">
        <v>137</v>
      </c>
    </row>
    <row r="2852" spans="1:4">
      <c r="A2852" s="80" t="s">
        <v>159</v>
      </c>
      <c r="B2852" s="81">
        <v>38275</v>
      </c>
      <c r="C2852" s="80" t="s">
        <v>14</v>
      </c>
      <c r="D2852" s="78">
        <v>319</v>
      </c>
    </row>
    <row r="2853" spans="1:4">
      <c r="A2853" s="80" t="s">
        <v>159</v>
      </c>
      <c r="B2853" s="81">
        <v>38276</v>
      </c>
      <c r="C2853" s="80" t="s">
        <v>14</v>
      </c>
      <c r="D2853" s="78">
        <v>312</v>
      </c>
    </row>
    <row r="2854" spans="1:4">
      <c r="A2854" s="80" t="s">
        <v>159</v>
      </c>
      <c r="B2854" s="81">
        <v>38277</v>
      </c>
      <c r="C2854" s="80" t="s">
        <v>14</v>
      </c>
      <c r="D2854" s="78">
        <v>193</v>
      </c>
    </row>
    <row r="2855" spans="1:4">
      <c r="A2855" s="80" t="s">
        <v>159</v>
      </c>
      <c r="B2855" s="81">
        <v>38278</v>
      </c>
      <c r="C2855" s="80" t="s">
        <v>14</v>
      </c>
      <c r="D2855" s="78">
        <v>128</v>
      </c>
    </row>
    <row r="2856" spans="1:4">
      <c r="A2856" s="80" t="s">
        <v>159</v>
      </c>
      <c r="B2856" s="81">
        <v>38279</v>
      </c>
      <c r="C2856" s="80" t="s">
        <v>14</v>
      </c>
      <c r="D2856" s="78">
        <v>108</v>
      </c>
    </row>
    <row r="2857" spans="1:4">
      <c r="A2857" s="80" t="s">
        <v>159</v>
      </c>
      <c r="B2857" s="81">
        <v>38280</v>
      </c>
      <c r="C2857" s="80" t="s">
        <v>14</v>
      </c>
      <c r="D2857" s="104">
        <v>89</v>
      </c>
    </row>
    <row r="2858" spans="1:4">
      <c r="A2858" s="80" t="s">
        <v>159</v>
      </c>
      <c r="B2858" s="81">
        <v>38281</v>
      </c>
      <c r="C2858" s="80" t="s">
        <v>14</v>
      </c>
      <c r="D2858" s="104">
        <v>72</v>
      </c>
    </row>
    <row r="2859" spans="1:4">
      <c r="A2859" s="80" t="s">
        <v>159</v>
      </c>
      <c r="B2859" s="81">
        <v>38282</v>
      </c>
      <c r="C2859" s="80" t="s">
        <v>14</v>
      </c>
      <c r="D2859" s="104">
        <v>62</v>
      </c>
    </row>
    <row r="2860" spans="1:4">
      <c r="A2860" s="80" t="s">
        <v>159</v>
      </c>
      <c r="B2860" s="81">
        <v>38283</v>
      </c>
      <c r="C2860" s="80" t="s">
        <v>14</v>
      </c>
      <c r="D2860" s="104">
        <v>56</v>
      </c>
    </row>
    <row r="2861" spans="1:4">
      <c r="A2861" s="80" t="s">
        <v>159</v>
      </c>
      <c r="B2861" s="81">
        <v>38284</v>
      </c>
      <c r="C2861" s="80" t="s">
        <v>14</v>
      </c>
      <c r="D2861" s="104">
        <v>50</v>
      </c>
    </row>
    <row r="2862" spans="1:4">
      <c r="A2862" s="80" t="s">
        <v>159</v>
      </c>
      <c r="B2862" s="81">
        <v>38285</v>
      </c>
      <c r="C2862" s="80" t="s">
        <v>14</v>
      </c>
      <c r="D2862" s="104">
        <v>50</v>
      </c>
    </row>
    <row r="2863" spans="1:4">
      <c r="A2863" s="80" t="s">
        <v>159</v>
      </c>
      <c r="B2863" s="81">
        <v>38286</v>
      </c>
      <c r="C2863" s="80" t="s">
        <v>14</v>
      </c>
      <c r="D2863" s="104">
        <v>54</v>
      </c>
    </row>
    <row r="2864" spans="1:4">
      <c r="A2864" s="80" t="s">
        <v>159</v>
      </c>
      <c r="B2864" s="81">
        <v>38287</v>
      </c>
      <c r="C2864" s="80" t="s">
        <v>14</v>
      </c>
      <c r="D2864" s="104">
        <v>49</v>
      </c>
    </row>
    <row r="2865" spans="1:4">
      <c r="A2865" s="80" t="s">
        <v>159</v>
      </c>
      <c r="B2865" s="81">
        <v>38288</v>
      </c>
      <c r="C2865" s="80" t="s">
        <v>14</v>
      </c>
      <c r="D2865" s="104">
        <v>45</v>
      </c>
    </row>
    <row r="2866" spans="1:4">
      <c r="A2866" s="80" t="s">
        <v>159</v>
      </c>
      <c r="B2866" s="81">
        <v>38289</v>
      </c>
      <c r="C2866" s="80" t="s">
        <v>14</v>
      </c>
      <c r="D2866" s="104">
        <v>44</v>
      </c>
    </row>
    <row r="2867" spans="1:4">
      <c r="A2867" s="80" t="s">
        <v>159</v>
      </c>
      <c r="B2867" s="81">
        <v>38290</v>
      </c>
      <c r="C2867" s="80" t="s">
        <v>14</v>
      </c>
      <c r="D2867" s="104">
        <v>51</v>
      </c>
    </row>
    <row r="2868" spans="1:4">
      <c r="A2868" s="80" t="s">
        <v>159</v>
      </c>
      <c r="B2868" s="81">
        <v>38291</v>
      </c>
      <c r="C2868" s="80" t="s">
        <v>14</v>
      </c>
      <c r="D2868" s="104">
        <v>54</v>
      </c>
    </row>
    <row r="2869" spans="1:4">
      <c r="A2869" s="80" t="s">
        <v>159</v>
      </c>
      <c r="B2869" s="81">
        <v>38292</v>
      </c>
      <c r="C2869" s="80" t="s">
        <v>14</v>
      </c>
      <c r="D2869" s="104">
        <v>43</v>
      </c>
    </row>
    <row r="2870" spans="1:4">
      <c r="A2870" s="80" t="s">
        <v>159</v>
      </c>
      <c r="B2870" s="81">
        <v>38293</v>
      </c>
      <c r="C2870" s="80" t="s">
        <v>14</v>
      </c>
      <c r="D2870" s="104">
        <v>46</v>
      </c>
    </row>
    <row r="2871" spans="1:4">
      <c r="A2871" s="80" t="s">
        <v>159</v>
      </c>
      <c r="B2871" s="81">
        <v>38294</v>
      </c>
      <c r="C2871" s="80" t="s">
        <v>14</v>
      </c>
      <c r="D2871" s="104">
        <v>43</v>
      </c>
    </row>
    <row r="2872" spans="1:4">
      <c r="A2872" s="80" t="s">
        <v>159</v>
      </c>
      <c r="B2872" s="81">
        <v>38295</v>
      </c>
      <c r="C2872" s="80" t="s">
        <v>14</v>
      </c>
      <c r="D2872" s="104">
        <v>58</v>
      </c>
    </row>
    <row r="2873" spans="1:4">
      <c r="A2873" s="80" t="s">
        <v>159</v>
      </c>
      <c r="B2873" s="81">
        <v>38296</v>
      </c>
      <c r="C2873" s="80" t="s">
        <v>14</v>
      </c>
      <c r="D2873" s="104">
        <v>74</v>
      </c>
    </row>
    <row r="2874" spans="1:4">
      <c r="A2874" s="80" t="s">
        <v>159</v>
      </c>
      <c r="B2874" s="81">
        <v>38297</v>
      </c>
      <c r="C2874" s="80" t="s">
        <v>14</v>
      </c>
      <c r="D2874" s="104">
        <v>43</v>
      </c>
    </row>
    <row r="2875" spans="1:4">
      <c r="A2875" s="80" t="s">
        <v>159</v>
      </c>
      <c r="B2875" s="81">
        <v>38298</v>
      </c>
      <c r="C2875" s="80" t="s">
        <v>14</v>
      </c>
      <c r="D2875" s="104">
        <v>43</v>
      </c>
    </row>
    <row r="2876" spans="1:4">
      <c r="A2876" s="80" t="s">
        <v>159</v>
      </c>
      <c r="B2876" s="81">
        <v>38299</v>
      </c>
      <c r="C2876" s="80" t="s">
        <v>14</v>
      </c>
      <c r="D2876" s="104">
        <v>42</v>
      </c>
    </row>
    <row r="2877" spans="1:4">
      <c r="A2877" s="80" t="s">
        <v>159</v>
      </c>
      <c r="B2877" s="81">
        <v>38300</v>
      </c>
      <c r="C2877" s="80" t="s">
        <v>14</v>
      </c>
      <c r="D2877" s="104">
        <v>42</v>
      </c>
    </row>
    <row r="2878" spans="1:4">
      <c r="A2878" s="80" t="s">
        <v>159</v>
      </c>
      <c r="B2878" s="81">
        <v>38301</v>
      </c>
      <c r="C2878" s="80" t="s">
        <v>14</v>
      </c>
      <c r="D2878" s="104">
        <v>38</v>
      </c>
    </row>
    <row r="2879" spans="1:4">
      <c r="A2879" s="80" t="s">
        <v>159</v>
      </c>
      <c r="B2879" s="81">
        <v>38302</v>
      </c>
      <c r="C2879" s="80" t="s">
        <v>14</v>
      </c>
      <c r="D2879" s="104">
        <v>41</v>
      </c>
    </row>
    <row r="2880" spans="1:4">
      <c r="A2880" s="80" t="s">
        <v>159</v>
      </c>
      <c r="B2880" s="81">
        <v>38303</v>
      </c>
      <c r="C2880" s="80" t="s">
        <v>14</v>
      </c>
      <c r="D2880" s="104">
        <v>62</v>
      </c>
    </row>
    <row r="2881" spans="1:4">
      <c r="A2881" s="80" t="s">
        <v>159</v>
      </c>
      <c r="B2881" s="81">
        <v>38304</v>
      </c>
      <c r="C2881" s="80" t="s">
        <v>14</v>
      </c>
      <c r="D2881" s="78">
        <v>129</v>
      </c>
    </row>
    <row r="2882" spans="1:4">
      <c r="A2882" s="80" t="s">
        <v>159</v>
      </c>
      <c r="B2882" s="81">
        <v>38305</v>
      </c>
      <c r="C2882" s="80" t="s">
        <v>14</v>
      </c>
      <c r="D2882" s="78">
        <v>157</v>
      </c>
    </row>
    <row r="2883" spans="1:4">
      <c r="A2883" s="80" t="s">
        <v>159</v>
      </c>
      <c r="B2883" s="81">
        <v>38306</v>
      </c>
      <c r="C2883" s="80" t="s">
        <v>14</v>
      </c>
      <c r="D2883" s="78">
        <v>154</v>
      </c>
    </row>
    <row r="2884" spans="1:4">
      <c r="A2884" s="80" t="s">
        <v>159</v>
      </c>
      <c r="B2884" s="81">
        <v>38307</v>
      </c>
      <c r="C2884" s="80" t="s">
        <v>14</v>
      </c>
      <c r="D2884" s="78">
        <v>125</v>
      </c>
    </row>
    <row r="2885" spans="1:4">
      <c r="A2885" s="80" t="s">
        <v>159</v>
      </c>
      <c r="B2885" s="81">
        <v>38308</v>
      </c>
      <c r="C2885" s="80" t="s">
        <v>14</v>
      </c>
      <c r="D2885" s="78">
        <v>102</v>
      </c>
    </row>
    <row r="2886" spans="1:4">
      <c r="A2886" s="80" t="s">
        <v>159</v>
      </c>
      <c r="B2886" s="81">
        <v>38309</v>
      </c>
      <c r="C2886" s="80" t="s">
        <v>14</v>
      </c>
      <c r="D2886" s="104">
        <v>87</v>
      </c>
    </row>
    <row r="2887" spans="1:4">
      <c r="A2887" s="80" t="s">
        <v>159</v>
      </c>
      <c r="B2887" s="81">
        <v>38310</v>
      </c>
      <c r="C2887" s="80" t="s">
        <v>14</v>
      </c>
      <c r="D2887" s="104">
        <v>77</v>
      </c>
    </row>
    <row r="2888" spans="1:4">
      <c r="A2888" s="80" t="s">
        <v>159</v>
      </c>
      <c r="B2888" s="81">
        <v>38311</v>
      </c>
      <c r="C2888" s="80" t="s">
        <v>14</v>
      </c>
      <c r="D2888" s="104">
        <v>72</v>
      </c>
    </row>
    <row r="2889" spans="1:4">
      <c r="A2889" s="80" t="s">
        <v>159</v>
      </c>
      <c r="B2889" s="81">
        <v>38312</v>
      </c>
      <c r="C2889" s="80" t="s">
        <v>14</v>
      </c>
      <c r="D2889" s="104">
        <v>66</v>
      </c>
    </row>
    <row r="2890" spans="1:4">
      <c r="A2890" s="80" t="s">
        <v>159</v>
      </c>
      <c r="B2890" s="81">
        <v>38313</v>
      </c>
      <c r="C2890" s="80" t="s">
        <v>14</v>
      </c>
      <c r="D2890" s="104">
        <v>59</v>
      </c>
    </row>
    <row r="2891" spans="1:4">
      <c r="A2891" s="80" t="s">
        <v>159</v>
      </c>
      <c r="B2891" s="81">
        <v>38314</v>
      </c>
      <c r="C2891" s="80" t="s">
        <v>14</v>
      </c>
      <c r="D2891" s="78">
        <v>108</v>
      </c>
    </row>
    <row r="2892" spans="1:4">
      <c r="A2892" s="80" t="s">
        <v>159</v>
      </c>
      <c r="B2892" s="81">
        <v>38315</v>
      </c>
      <c r="C2892" s="80" t="s">
        <v>14</v>
      </c>
      <c r="D2892" s="78">
        <v>213</v>
      </c>
    </row>
    <row r="2893" spans="1:4">
      <c r="A2893" s="80" t="s">
        <v>159</v>
      </c>
      <c r="B2893" s="81">
        <v>38316</v>
      </c>
      <c r="C2893" s="80" t="s">
        <v>14</v>
      </c>
      <c r="D2893" s="78">
        <v>341</v>
      </c>
    </row>
    <row r="2894" spans="1:4">
      <c r="A2894" s="80" t="s">
        <v>159</v>
      </c>
      <c r="B2894" s="81">
        <v>38317</v>
      </c>
      <c r="C2894" s="80" t="s">
        <v>14</v>
      </c>
      <c r="D2894" s="78">
        <v>181</v>
      </c>
    </row>
    <row r="2895" spans="1:4">
      <c r="A2895" s="80" t="s">
        <v>159</v>
      </c>
      <c r="B2895" s="81">
        <v>38318</v>
      </c>
      <c r="C2895" s="80" t="s">
        <v>14</v>
      </c>
      <c r="D2895" s="78">
        <v>142</v>
      </c>
    </row>
    <row r="2896" spans="1:4">
      <c r="A2896" s="80" t="s">
        <v>159</v>
      </c>
      <c r="B2896" s="81">
        <v>38319</v>
      </c>
      <c r="C2896" s="80" t="s">
        <v>14</v>
      </c>
      <c r="D2896" s="78">
        <v>326</v>
      </c>
    </row>
    <row r="2897" spans="1:4">
      <c r="A2897" s="80" t="s">
        <v>159</v>
      </c>
      <c r="B2897" s="81">
        <v>38320</v>
      </c>
      <c r="C2897" s="80" t="s">
        <v>14</v>
      </c>
      <c r="D2897" s="78">
        <v>446</v>
      </c>
    </row>
    <row r="2898" spans="1:4">
      <c r="A2898" s="80" t="s">
        <v>159</v>
      </c>
      <c r="B2898" s="81">
        <v>38321</v>
      </c>
      <c r="C2898" s="80" t="s">
        <v>14</v>
      </c>
      <c r="D2898" s="78">
        <v>417</v>
      </c>
    </row>
    <row r="2899" spans="1:4">
      <c r="A2899" s="80" t="s">
        <v>159</v>
      </c>
      <c r="B2899" s="81">
        <v>38322</v>
      </c>
      <c r="C2899" s="80" t="s">
        <v>14</v>
      </c>
      <c r="D2899" s="78">
        <v>320</v>
      </c>
    </row>
    <row r="2900" spans="1:4">
      <c r="A2900" s="80" t="s">
        <v>159</v>
      </c>
      <c r="B2900" s="81">
        <v>38323</v>
      </c>
      <c r="C2900" s="80" t="s">
        <v>14</v>
      </c>
      <c r="D2900" s="78">
        <v>183</v>
      </c>
    </row>
    <row r="2901" spans="1:4">
      <c r="A2901" s="80" t="s">
        <v>159</v>
      </c>
      <c r="B2901" s="81">
        <v>38324</v>
      </c>
      <c r="C2901" s="80" t="s">
        <v>14</v>
      </c>
      <c r="D2901" s="78">
        <v>159</v>
      </c>
    </row>
    <row r="2902" spans="1:4">
      <c r="A2902" s="80" t="s">
        <v>159</v>
      </c>
      <c r="B2902" s="81">
        <v>38325</v>
      </c>
      <c r="C2902" s="80" t="s">
        <v>14</v>
      </c>
      <c r="D2902" s="78">
        <v>126</v>
      </c>
    </row>
    <row r="2903" spans="1:4">
      <c r="A2903" s="80" t="s">
        <v>159</v>
      </c>
      <c r="B2903" s="81">
        <v>38326</v>
      </c>
      <c r="C2903" s="80" t="s">
        <v>14</v>
      </c>
      <c r="D2903" s="78">
        <v>110</v>
      </c>
    </row>
    <row r="2904" spans="1:4">
      <c r="A2904" s="80" t="s">
        <v>159</v>
      </c>
      <c r="B2904" s="81">
        <v>38327</v>
      </c>
      <c r="C2904" s="80" t="s">
        <v>14</v>
      </c>
      <c r="D2904" s="78">
        <v>100</v>
      </c>
    </row>
    <row r="2905" spans="1:4">
      <c r="A2905" s="80" t="s">
        <v>159</v>
      </c>
      <c r="B2905" s="81">
        <v>38328</v>
      </c>
      <c r="C2905" s="80" t="s">
        <v>14</v>
      </c>
      <c r="D2905" s="104">
        <v>99</v>
      </c>
    </row>
    <row r="2906" spans="1:4">
      <c r="A2906" s="80" t="s">
        <v>159</v>
      </c>
      <c r="B2906" s="81">
        <v>38329</v>
      </c>
      <c r="C2906" s="80" t="s">
        <v>14</v>
      </c>
      <c r="D2906" s="104">
        <v>98</v>
      </c>
    </row>
    <row r="2907" spans="1:4">
      <c r="A2907" s="80" t="s">
        <v>159</v>
      </c>
      <c r="B2907" s="81">
        <v>38330</v>
      </c>
      <c r="C2907" s="80" t="s">
        <v>14</v>
      </c>
      <c r="D2907" s="104">
        <v>91</v>
      </c>
    </row>
    <row r="2908" spans="1:4">
      <c r="A2908" s="80" t="s">
        <v>159</v>
      </c>
      <c r="B2908" s="81">
        <v>38331</v>
      </c>
      <c r="C2908" s="80" t="s">
        <v>14</v>
      </c>
      <c r="D2908" s="78">
        <v>109</v>
      </c>
    </row>
    <row r="2909" spans="1:4">
      <c r="A2909" s="80" t="s">
        <v>159</v>
      </c>
      <c r="B2909" s="81">
        <v>38332</v>
      </c>
      <c r="C2909" s="80" t="s">
        <v>14</v>
      </c>
      <c r="D2909" s="78">
        <v>143</v>
      </c>
    </row>
    <row r="2910" spans="1:4">
      <c r="A2910" s="80" t="s">
        <v>159</v>
      </c>
      <c r="B2910" s="81">
        <v>38333</v>
      </c>
      <c r="C2910" s="80" t="s">
        <v>14</v>
      </c>
      <c r="D2910" s="78">
        <v>153</v>
      </c>
    </row>
    <row r="2911" spans="1:4">
      <c r="A2911" s="80" t="s">
        <v>159</v>
      </c>
      <c r="B2911" s="81">
        <v>38334</v>
      </c>
      <c r="C2911" s="80" t="s">
        <v>14</v>
      </c>
      <c r="D2911" s="78">
        <v>169</v>
      </c>
    </row>
    <row r="2912" spans="1:4">
      <c r="A2912" s="80" t="s">
        <v>159</v>
      </c>
      <c r="B2912" s="81">
        <v>38335</v>
      </c>
      <c r="C2912" s="80" t="s">
        <v>14</v>
      </c>
      <c r="D2912" s="78">
        <v>129</v>
      </c>
    </row>
    <row r="2913" spans="1:4">
      <c r="A2913" s="80" t="s">
        <v>159</v>
      </c>
      <c r="B2913" s="81">
        <v>38336</v>
      </c>
      <c r="C2913" s="80" t="s">
        <v>14</v>
      </c>
      <c r="D2913" s="104">
        <v>77</v>
      </c>
    </row>
    <row r="2914" spans="1:4">
      <c r="A2914" s="80" t="s">
        <v>159</v>
      </c>
      <c r="B2914" s="81">
        <v>38337</v>
      </c>
      <c r="C2914" s="80" t="s">
        <v>14</v>
      </c>
      <c r="D2914" s="104">
        <v>60</v>
      </c>
    </row>
    <row r="2915" spans="1:4">
      <c r="A2915" s="80" t="s">
        <v>159</v>
      </c>
      <c r="B2915" s="81">
        <v>38338</v>
      </c>
      <c r="C2915" s="80" t="s">
        <v>14</v>
      </c>
      <c r="D2915" s="104">
        <v>62</v>
      </c>
    </row>
    <row r="2916" spans="1:4">
      <c r="A2916" s="80" t="s">
        <v>159</v>
      </c>
      <c r="B2916" s="81">
        <v>38339</v>
      </c>
      <c r="C2916" s="80" t="s">
        <v>14</v>
      </c>
      <c r="D2916" s="104">
        <v>67</v>
      </c>
    </row>
    <row r="2917" spans="1:4">
      <c r="A2917" s="80" t="s">
        <v>159</v>
      </c>
      <c r="B2917" s="81">
        <v>38340</v>
      </c>
      <c r="C2917" s="80" t="s">
        <v>14</v>
      </c>
      <c r="D2917" s="104">
        <v>94</v>
      </c>
    </row>
    <row r="2918" spans="1:4">
      <c r="A2918" s="80" t="s">
        <v>159</v>
      </c>
      <c r="B2918" s="81">
        <v>38341</v>
      </c>
      <c r="C2918" s="80" t="s">
        <v>14</v>
      </c>
      <c r="D2918" s="78">
        <v>160</v>
      </c>
    </row>
    <row r="2919" spans="1:4">
      <c r="A2919" s="80" t="s">
        <v>159</v>
      </c>
      <c r="B2919" s="81">
        <v>38342</v>
      </c>
      <c r="C2919" s="80" t="s">
        <v>14</v>
      </c>
      <c r="D2919" s="104">
        <v>90</v>
      </c>
    </row>
    <row r="2920" spans="1:4">
      <c r="A2920" s="80" t="s">
        <v>159</v>
      </c>
      <c r="B2920" s="81">
        <v>38343</v>
      </c>
      <c r="C2920" s="80" t="s">
        <v>14</v>
      </c>
      <c r="D2920" s="104">
        <v>34</v>
      </c>
    </row>
    <row r="2921" spans="1:4">
      <c r="A2921" s="80" t="s">
        <v>159</v>
      </c>
      <c r="B2921" s="81">
        <v>38344</v>
      </c>
      <c r="C2921" s="80" t="s">
        <v>14</v>
      </c>
      <c r="D2921" s="104">
        <v>68</v>
      </c>
    </row>
    <row r="2922" spans="1:4">
      <c r="A2922" s="80" t="s">
        <v>159</v>
      </c>
      <c r="B2922" s="81">
        <v>38345</v>
      </c>
      <c r="C2922" s="80" t="s">
        <v>14</v>
      </c>
      <c r="D2922" s="104">
        <v>92</v>
      </c>
    </row>
    <row r="2923" spans="1:4">
      <c r="A2923" s="80" t="s">
        <v>159</v>
      </c>
      <c r="B2923" s="81">
        <v>38346</v>
      </c>
      <c r="C2923" s="80" t="s">
        <v>14</v>
      </c>
      <c r="D2923" s="104">
        <v>93</v>
      </c>
    </row>
    <row r="2924" spans="1:4">
      <c r="A2924" s="80" t="s">
        <v>159</v>
      </c>
      <c r="B2924" s="81">
        <v>38347</v>
      </c>
      <c r="C2924" s="80" t="s">
        <v>14</v>
      </c>
      <c r="D2924" s="78">
        <v>150</v>
      </c>
    </row>
    <row r="2925" spans="1:4">
      <c r="A2925" s="80" t="s">
        <v>159</v>
      </c>
      <c r="B2925" s="81">
        <v>38348</v>
      </c>
      <c r="C2925" s="80" t="s">
        <v>14</v>
      </c>
      <c r="D2925" s="78">
        <v>145</v>
      </c>
    </row>
    <row r="2926" spans="1:4">
      <c r="A2926" s="80" t="s">
        <v>159</v>
      </c>
      <c r="B2926" s="81">
        <v>38349</v>
      </c>
      <c r="C2926" s="80" t="s">
        <v>14</v>
      </c>
      <c r="D2926" s="78">
        <v>123</v>
      </c>
    </row>
    <row r="2927" spans="1:4">
      <c r="A2927" s="80" t="s">
        <v>159</v>
      </c>
      <c r="B2927" s="81">
        <v>38350</v>
      </c>
      <c r="C2927" s="80" t="s">
        <v>14</v>
      </c>
      <c r="D2927" s="78">
        <v>116</v>
      </c>
    </row>
    <row r="2928" spans="1:4">
      <c r="A2928" s="80" t="s">
        <v>159</v>
      </c>
      <c r="B2928" s="81">
        <v>38351</v>
      </c>
      <c r="C2928" s="80" t="s">
        <v>14</v>
      </c>
      <c r="D2928" s="78">
        <v>120</v>
      </c>
    </row>
    <row r="2929" spans="1:4">
      <c r="A2929" s="80" t="s">
        <v>159</v>
      </c>
      <c r="B2929" s="81">
        <v>38352</v>
      </c>
      <c r="C2929" s="80" t="s">
        <v>14</v>
      </c>
      <c r="D2929" s="78">
        <v>165</v>
      </c>
    </row>
    <row r="2930" spans="1:4">
      <c r="A2930" s="80" t="s">
        <v>159</v>
      </c>
      <c r="B2930" s="81">
        <v>38353</v>
      </c>
      <c r="C2930" s="80" t="s">
        <v>14</v>
      </c>
      <c r="D2930" s="78">
        <v>207</v>
      </c>
    </row>
    <row r="2931" spans="1:4">
      <c r="A2931" s="80" t="s">
        <v>159</v>
      </c>
      <c r="B2931" s="81">
        <v>38354</v>
      </c>
      <c r="C2931" s="80" t="s">
        <v>14</v>
      </c>
      <c r="D2931" s="78">
        <v>208</v>
      </c>
    </row>
    <row r="2932" spans="1:4">
      <c r="A2932" s="80" t="s">
        <v>159</v>
      </c>
      <c r="B2932" s="81">
        <v>38355</v>
      </c>
      <c r="C2932" s="80" t="s">
        <v>14</v>
      </c>
      <c r="D2932" s="78">
        <v>191</v>
      </c>
    </row>
    <row r="2933" spans="1:4">
      <c r="A2933" s="80" t="s">
        <v>159</v>
      </c>
      <c r="B2933" s="81">
        <v>38356</v>
      </c>
      <c r="C2933" s="80" t="s">
        <v>14</v>
      </c>
      <c r="D2933" s="78">
        <v>178</v>
      </c>
    </row>
    <row r="2934" spans="1:4">
      <c r="A2934" s="80" t="s">
        <v>159</v>
      </c>
      <c r="B2934" s="81">
        <v>38357</v>
      </c>
      <c r="C2934" s="80" t="s">
        <v>14</v>
      </c>
      <c r="D2934" s="78">
        <v>172</v>
      </c>
    </row>
    <row r="2935" spans="1:4">
      <c r="A2935" s="80" t="s">
        <v>159</v>
      </c>
      <c r="B2935" s="81">
        <v>38358</v>
      </c>
      <c r="C2935" s="80" t="s">
        <v>14</v>
      </c>
      <c r="D2935" s="78">
        <v>174</v>
      </c>
    </row>
    <row r="2936" spans="1:4">
      <c r="A2936" s="80" t="s">
        <v>159</v>
      </c>
      <c r="B2936" s="81">
        <v>38359</v>
      </c>
      <c r="C2936" s="80" t="s">
        <v>14</v>
      </c>
      <c r="D2936" s="78">
        <v>159</v>
      </c>
    </row>
    <row r="2937" spans="1:4">
      <c r="A2937" s="80" t="s">
        <v>159</v>
      </c>
      <c r="B2937" s="81">
        <v>38360</v>
      </c>
      <c r="C2937" s="80" t="s">
        <v>14</v>
      </c>
      <c r="D2937" s="78">
        <v>143</v>
      </c>
    </row>
    <row r="2938" spans="1:4">
      <c r="A2938" s="80" t="s">
        <v>159</v>
      </c>
      <c r="B2938" s="81">
        <v>38361</v>
      </c>
      <c r="C2938" s="80" t="s">
        <v>14</v>
      </c>
      <c r="D2938" s="78">
        <v>122</v>
      </c>
    </row>
    <row r="2939" spans="1:4">
      <c r="A2939" s="80" t="s">
        <v>159</v>
      </c>
      <c r="B2939" s="81">
        <v>38362</v>
      </c>
      <c r="C2939" s="80" t="s">
        <v>14</v>
      </c>
      <c r="D2939" s="78">
        <v>110</v>
      </c>
    </row>
    <row r="2940" spans="1:4">
      <c r="A2940" s="80" t="s">
        <v>159</v>
      </c>
      <c r="B2940" s="81">
        <v>38363</v>
      </c>
      <c r="C2940" s="80" t="s">
        <v>14</v>
      </c>
      <c r="D2940" s="78">
        <v>100</v>
      </c>
    </row>
    <row r="2941" spans="1:4">
      <c r="A2941" s="80" t="s">
        <v>159</v>
      </c>
      <c r="B2941" s="81">
        <v>38364</v>
      </c>
      <c r="C2941" s="80" t="s">
        <v>14</v>
      </c>
      <c r="D2941" s="104">
        <v>96</v>
      </c>
    </row>
    <row r="2942" spans="1:4">
      <c r="A2942" s="80" t="s">
        <v>159</v>
      </c>
      <c r="B2942" s="81">
        <v>38365</v>
      </c>
      <c r="C2942" s="80" t="s">
        <v>14</v>
      </c>
      <c r="D2942" s="104">
        <v>94</v>
      </c>
    </row>
    <row r="2943" spans="1:4">
      <c r="A2943" s="80" t="s">
        <v>159</v>
      </c>
      <c r="B2943" s="81">
        <v>38366</v>
      </c>
      <c r="C2943" s="80" t="s">
        <v>14</v>
      </c>
      <c r="D2943" s="78">
        <v>363</v>
      </c>
    </row>
    <row r="2944" spans="1:4">
      <c r="A2944" s="80" t="s">
        <v>159</v>
      </c>
      <c r="B2944" s="81">
        <v>38367</v>
      </c>
      <c r="C2944" s="80" t="s">
        <v>14</v>
      </c>
      <c r="D2944" s="78">
        <v>985</v>
      </c>
    </row>
    <row r="2945" spans="1:4">
      <c r="A2945" s="80" t="s">
        <v>159</v>
      </c>
      <c r="B2945" s="81">
        <v>38368</v>
      </c>
      <c r="C2945" s="80" t="s">
        <v>14</v>
      </c>
      <c r="D2945" s="105">
        <v>1140</v>
      </c>
    </row>
    <row r="2946" spans="1:4">
      <c r="A2946" s="80" t="s">
        <v>159</v>
      </c>
      <c r="B2946" s="81">
        <v>38369</v>
      </c>
      <c r="C2946" s="80" t="s">
        <v>14</v>
      </c>
      <c r="D2946" s="78">
        <v>704</v>
      </c>
    </row>
    <row r="2947" spans="1:4">
      <c r="A2947" s="80" t="s">
        <v>159</v>
      </c>
      <c r="B2947" s="81">
        <v>38370</v>
      </c>
      <c r="C2947" s="80" t="s">
        <v>14</v>
      </c>
      <c r="D2947" s="78">
        <v>365</v>
      </c>
    </row>
    <row r="2948" spans="1:4">
      <c r="A2948" s="80" t="s">
        <v>159</v>
      </c>
      <c r="B2948" s="81">
        <v>38371</v>
      </c>
      <c r="C2948" s="80" t="s">
        <v>14</v>
      </c>
      <c r="D2948" s="78">
        <v>240</v>
      </c>
    </row>
    <row r="2949" spans="1:4">
      <c r="A2949" s="80" t="s">
        <v>159</v>
      </c>
      <c r="B2949" s="81">
        <v>38372</v>
      </c>
      <c r="C2949" s="80" t="s">
        <v>14</v>
      </c>
      <c r="D2949" s="78">
        <v>195</v>
      </c>
    </row>
    <row r="2950" spans="1:4">
      <c r="A2950" s="80" t="s">
        <v>159</v>
      </c>
      <c r="B2950" s="81">
        <v>38373</v>
      </c>
      <c r="C2950" s="80" t="s">
        <v>14</v>
      </c>
      <c r="D2950" s="78">
        <v>181</v>
      </c>
    </row>
    <row r="2951" spans="1:4">
      <c r="A2951" s="80" t="s">
        <v>159</v>
      </c>
      <c r="B2951" s="81">
        <v>38374</v>
      </c>
      <c r="C2951" s="80" t="s">
        <v>14</v>
      </c>
      <c r="D2951" s="78">
        <v>177</v>
      </c>
    </row>
    <row r="2952" spans="1:4">
      <c r="A2952" s="80" t="s">
        <v>159</v>
      </c>
      <c r="B2952" s="81">
        <v>38375</v>
      </c>
      <c r="C2952" s="80" t="s">
        <v>14</v>
      </c>
      <c r="D2952" s="78">
        <v>262</v>
      </c>
    </row>
    <row r="2953" spans="1:4">
      <c r="A2953" s="80" t="s">
        <v>159</v>
      </c>
      <c r="B2953" s="81">
        <v>38376</v>
      </c>
      <c r="C2953" s="80" t="s">
        <v>14</v>
      </c>
      <c r="D2953" s="78">
        <v>111</v>
      </c>
    </row>
    <row r="2954" spans="1:4">
      <c r="A2954" s="80" t="s">
        <v>159</v>
      </c>
      <c r="B2954" s="81">
        <v>38377</v>
      </c>
      <c r="C2954" s="80" t="s">
        <v>14</v>
      </c>
      <c r="D2954" s="78">
        <v>112</v>
      </c>
    </row>
    <row r="2955" spans="1:4">
      <c r="A2955" s="80" t="s">
        <v>159</v>
      </c>
      <c r="B2955" s="81">
        <v>38378</v>
      </c>
      <c r="C2955" s="80" t="s">
        <v>14</v>
      </c>
      <c r="D2955" s="78">
        <v>120</v>
      </c>
    </row>
    <row r="2956" spans="1:4">
      <c r="A2956" s="80" t="s">
        <v>159</v>
      </c>
      <c r="B2956" s="81">
        <v>38379</v>
      </c>
      <c r="C2956" s="80" t="s">
        <v>14</v>
      </c>
      <c r="D2956" s="78">
        <v>120</v>
      </c>
    </row>
    <row r="2957" spans="1:4">
      <c r="A2957" s="80" t="s">
        <v>159</v>
      </c>
      <c r="B2957" s="81">
        <v>38380</v>
      </c>
      <c r="C2957" s="80" t="s">
        <v>14</v>
      </c>
      <c r="D2957" s="78">
        <v>110</v>
      </c>
    </row>
    <row r="2958" spans="1:4">
      <c r="A2958" s="80" t="s">
        <v>159</v>
      </c>
      <c r="B2958" s="81">
        <v>38381</v>
      </c>
      <c r="C2958" s="80" t="s">
        <v>14</v>
      </c>
      <c r="D2958" s="78">
        <v>102</v>
      </c>
    </row>
    <row r="2959" spans="1:4">
      <c r="A2959" s="80" t="s">
        <v>159</v>
      </c>
      <c r="B2959" s="81">
        <v>38382</v>
      </c>
      <c r="C2959" s="80" t="s">
        <v>14</v>
      </c>
      <c r="D2959" s="78">
        <v>152</v>
      </c>
    </row>
    <row r="2960" spans="1:4">
      <c r="A2960" s="80" t="s">
        <v>159</v>
      </c>
      <c r="B2960" s="81">
        <v>38383</v>
      </c>
      <c r="C2960" s="80" t="s">
        <v>14</v>
      </c>
      <c r="D2960" s="78">
        <v>222</v>
      </c>
    </row>
    <row r="2961" spans="1:4">
      <c r="A2961" s="80" t="s">
        <v>159</v>
      </c>
      <c r="B2961" s="81">
        <v>38384</v>
      </c>
      <c r="C2961" s="80" t="s">
        <v>14</v>
      </c>
      <c r="D2961" s="78">
        <v>239</v>
      </c>
    </row>
    <row r="2962" spans="1:4">
      <c r="A2962" s="80" t="s">
        <v>159</v>
      </c>
      <c r="B2962" s="81">
        <v>38385</v>
      </c>
      <c r="C2962" s="80" t="s">
        <v>14</v>
      </c>
      <c r="D2962" s="78">
        <v>197</v>
      </c>
    </row>
    <row r="2963" spans="1:4">
      <c r="A2963" s="80" t="s">
        <v>159</v>
      </c>
      <c r="B2963" s="81">
        <v>38386</v>
      </c>
      <c r="C2963" s="80" t="s">
        <v>14</v>
      </c>
      <c r="D2963" s="78">
        <v>183</v>
      </c>
    </row>
    <row r="2964" spans="1:4">
      <c r="A2964" s="80" t="s">
        <v>159</v>
      </c>
      <c r="B2964" s="81">
        <v>38387</v>
      </c>
      <c r="C2964" s="80" t="s">
        <v>14</v>
      </c>
      <c r="D2964" s="78">
        <v>234</v>
      </c>
    </row>
    <row r="2965" spans="1:4">
      <c r="A2965" s="80" t="s">
        <v>159</v>
      </c>
      <c r="B2965" s="81">
        <v>38388</v>
      </c>
      <c r="C2965" s="80" t="s">
        <v>14</v>
      </c>
      <c r="D2965" s="78">
        <v>238</v>
      </c>
    </row>
    <row r="2966" spans="1:4">
      <c r="A2966" s="80" t="s">
        <v>159</v>
      </c>
      <c r="B2966" s="81">
        <v>38389</v>
      </c>
      <c r="C2966" s="80" t="s">
        <v>14</v>
      </c>
      <c r="D2966" s="78">
        <v>208</v>
      </c>
    </row>
    <row r="2967" spans="1:4">
      <c r="A2967" s="80" t="s">
        <v>159</v>
      </c>
      <c r="B2967" s="81">
        <v>38390</v>
      </c>
      <c r="C2967" s="80" t="s">
        <v>14</v>
      </c>
      <c r="D2967" s="78">
        <v>176</v>
      </c>
    </row>
    <row r="2968" spans="1:4">
      <c r="A2968" s="80" t="s">
        <v>159</v>
      </c>
      <c r="B2968" s="81">
        <v>38391</v>
      </c>
      <c r="C2968" s="80" t="s">
        <v>14</v>
      </c>
      <c r="D2968" s="78">
        <v>156</v>
      </c>
    </row>
    <row r="2969" spans="1:4">
      <c r="A2969" s="80" t="s">
        <v>159</v>
      </c>
      <c r="B2969" s="81">
        <v>38392</v>
      </c>
      <c r="C2969" s="80" t="s">
        <v>14</v>
      </c>
      <c r="D2969" s="78">
        <v>143</v>
      </c>
    </row>
    <row r="2970" spans="1:4">
      <c r="A2970" s="80" t="s">
        <v>159</v>
      </c>
      <c r="B2970" s="81">
        <v>38393</v>
      </c>
      <c r="C2970" s="80" t="s">
        <v>14</v>
      </c>
      <c r="D2970" s="78">
        <v>194</v>
      </c>
    </row>
    <row r="2971" spans="1:4">
      <c r="A2971" s="80" t="s">
        <v>159</v>
      </c>
      <c r="B2971" s="81">
        <v>38394</v>
      </c>
      <c r="C2971" s="80" t="s">
        <v>14</v>
      </c>
      <c r="D2971" s="78">
        <v>120</v>
      </c>
    </row>
    <row r="2972" spans="1:4">
      <c r="A2972" s="80" t="s">
        <v>159</v>
      </c>
      <c r="B2972" s="81">
        <v>38395</v>
      </c>
      <c r="C2972" s="80" t="s">
        <v>14</v>
      </c>
      <c r="D2972" s="104">
        <v>91</v>
      </c>
    </row>
    <row r="2973" spans="1:4">
      <c r="A2973" s="80" t="s">
        <v>159</v>
      </c>
      <c r="B2973" s="81">
        <v>38396</v>
      </c>
      <c r="C2973" s="80" t="s">
        <v>14</v>
      </c>
      <c r="D2973" s="104">
        <v>76</v>
      </c>
    </row>
    <row r="2974" spans="1:4">
      <c r="A2974" s="80" t="s">
        <v>159</v>
      </c>
      <c r="B2974" s="81">
        <v>38397</v>
      </c>
      <c r="C2974" s="80" t="s">
        <v>14</v>
      </c>
      <c r="D2974" s="104">
        <v>91</v>
      </c>
    </row>
    <row r="2975" spans="1:4">
      <c r="A2975" s="80" t="s">
        <v>159</v>
      </c>
      <c r="B2975" s="81">
        <v>38398</v>
      </c>
      <c r="C2975" s="80" t="s">
        <v>14</v>
      </c>
      <c r="D2975" s="104">
        <v>95</v>
      </c>
    </row>
    <row r="2976" spans="1:4">
      <c r="A2976" s="80" t="s">
        <v>159</v>
      </c>
      <c r="B2976" s="81">
        <v>38399</v>
      </c>
      <c r="C2976" s="80" t="s">
        <v>14</v>
      </c>
      <c r="D2976" s="78">
        <v>102</v>
      </c>
    </row>
    <row r="2977" spans="1:4">
      <c r="A2977" s="80" t="s">
        <v>159</v>
      </c>
      <c r="B2977" s="81">
        <v>38400</v>
      </c>
      <c r="C2977" s="80" t="s">
        <v>14</v>
      </c>
      <c r="D2977" s="78">
        <v>107</v>
      </c>
    </row>
    <row r="2978" spans="1:4">
      <c r="A2978" s="80" t="s">
        <v>159</v>
      </c>
      <c r="B2978" s="81">
        <v>38401</v>
      </c>
      <c r="C2978" s="80" t="s">
        <v>14</v>
      </c>
      <c r="D2978" s="78">
        <v>101</v>
      </c>
    </row>
    <row r="2979" spans="1:4">
      <c r="A2979" s="80" t="s">
        <v>159</v>
      </c>
      <c r="B2979" s="81">
        <v>38402</v>
      </c>
      <c r="C2979" s="80" t="s">
        <v>14</v>
      </c>
      <c r="D2979" s="104">
        <v>54</v>
      </c>
    </row>
    <row r="2980" spans="1:4">
      <c r="A2980" s="80" t="s">
        <v>159</v>
      </c>
      <c r="B2980" s="81">
        <v>38403</v>
      </c>
      <c r="C2980" s="80" t="s">
        <v>14</v>
      </c>
      <c r="D2980" s="104">
        <v>58</v>
      </c>
    </row>
    <row r="2981" spans="1:4">
      <c r="A2981" s="80" t="s">
        <v>159</v>
      </c>
      <c r="B2981" s="81">
        <v>38404</v>
      </c>
      <c r="C2981" s="80" t="s">
        <v>14</v>
      </c>
      <c r="D2981" s="104">
        <v>74</v>
      </c>
    </row>
    <row r="2982" spans="1:4">
      <c r="A2982" s="80" t="s">
        <v>159</v>
      </c>
      <c r="B2982" s="81">
        <v>38405</v>
      </c>
      <c r="C2982" s="80" t="s">
        <v>14</v>
      </c>
      <c r="D2982" s="104">
        <v>74</v>
      </c>
    </row>
    <row r="2983" spans="1:4">
      <c r="A2983" s="80" t="s">
        <v>159</v>
      </c>
      <c r="B2983" s="81">
        <v>38406</v>
      </c>
      <c r="C2983" s="80" t="s">
        <v>14</v>
      </c>
      <c r="D2983" s="104">
        <v>75</v>
      </c>
    </row>
    <row r="2984" spans="1:4">
      <c r="A2984" s="80" t="s">
        <v>159</v>
      </c>
      <c r="B2984" s="81">
        <v>38407</v>
      </c>
      <c r="C2984" s="80" t="s">
        <v>14</v>
      </c>
      <c r="D2984" s="78">
        <v>117</v>
      </c>
    </row>
    <row r="2985" spans="1:4">
      <c r="A2985" s="80" t="s">
        <v>159</v>
      </c>
      <c r="B2985" s="81">
        <v>38408</v>
      </c>
      <c r="C2985" s="80" t="s">
        <v>14</v>
      </c>
      <c r="D2985" s="78">
        <v>167</v>
      </c>
    </row>
    <row r="2986" spans="1:4">
      <c r="A2986" s="80" t="s">
        <v>159</v>
      </c>
      <c r="B2986" s="81">
        <v>38409</v>
      </c>
      <c r="C2986" s="80" t="s">
        <v>14</v>
      </c>
      <c r="D2986" s="78">
        <v>174</v>
      </c>
    </row>
    <row r="2987" spans="1:4">
      <c r="A2987" s="80" t="s">
        <v>159</v>
      </c>
      <c r="B2987" s="81">
        <v>38410</v>
      </c>
      <c r="C2987" s="80" t="s">
        <v>14</v>
      </c>
      <c r="D2987" s="78">
        <v>150</v>
      </c>
    </row>
    <row r="2988" spans="1:4">
      <c r="A2988" s="80" t="s">
        <v>159</v>
      </c>
      <c r="B2988" s="81">
        <v>38411</v>
      </c>
      <c r="C2988" s="80" t="s">
        <v>14</v>
      </c>
      <c r="D2988" s="78">
        <v>224</v>
      </c>
    </row>
    <row r="2989" spans="1:4">
      <c r="A2989" s="80" t="s">
        <v>159</v>
      </c>
      <c r="B2989" s="81">
        <v>38412</v>
      </c>
      <c r="C2989" s="80" t="s">
        <v>14</v>
      </c>
      <c r="D2989" s="78">
        <v>427</v>
      </c>
    </row>
    <row r="2990" spans="1:4">
      <c r="A2990" s="80" t="s">
        <v>159</v>
      </c>
      <c r="B2990" s="81">
        <v>38413</v>
      </c>
      <c r="C2990" s="80" t="s">
        <v>14</v>
      </c>
      <c r="D2990" s="78">
        <v>428</v>
      </c>
    </row>
    <row r="2991" spans="1:4">
      <c r="A2991" s="80" t="s">
        <v>159</v>
      </c>
      <c r="B2991" s="81">
        <v>38414</v>
      </c>
      <c r="C2991" s="80" t="s">
        <v>14</v>
      </c>
      <c r="D2991" s="78">
        <v>292</v>
      </c>
    </row>
    <row r="2992" spans="1:4">
      <c r="A2992" s="80" t="s">
        <v>159</v>
      </c>
      <c r="B2992" s="81">
        <v>38415</v>
      </c>
      <c r="C2992" s="80" t="s">
        <v>14</v>
      </c>
      <c r="D2992" s="78">
        <v>187</v>
      </c>
    </row>
    <row r="2993" spans="1:4">
      <c r="A2993" s="80" t="s">
        <v>159</v>
      </c>
      <c r="B2993" s="81">
        <v>38416</v>
      </c>
      <c r="C2993" s="80" t="s">
        <v>14</v>
      </c>
      <c r="D2993" s="78">
        <v>161</v>
      </c>
    </row>
    <row r="2994" spans="1:4">
      <c r="A2994" s="80" t="s">
        <v>159</v>
      </c>
      <c r="B2994" s="81">
        <v>38417</v>
      </c>
      <c r="C2994" s="80" t="s">
        <v>14</v>
      </c>
      <c r="D2994" s="78">
        <v>144</v>
      </c>
    </row>
    <row r="2995" spans="1:4">
      <c r="A2995" s="80" t="s">
        <v>159</v>
      </c>
      <c r="B2995" s="81">
        <v>38418</v>
      </c>
      <c r="C2995" s="80" t="s">
        <v>14</v>
      </c>
      <c r="D2995" s="78">
        <v>121</v>
      </c>
    </row>
    <row r="2996" spans="1:4">
      <c r="A2996" s="80" t="s">
        <v>159</v>
      </c>
      <c r="B2996" s="81">
        <v>38419</v>
      </c>
      <c r="C2996" s="80" t="s">
        <v>14</v>
      </c>
      <c r="D2996" s="78">
        <v>242</v>
      </c>
    </row>
    <row r="2997" spans="1:4">
      <c r="A2997" s="80" t="s">
        <v>159</v>
      </c>
      <c r="B2997" s="81">
        <v>38420</v>
      </c>
      <c r="C2997" s="80" t="s">
        <v>14</v>
      </c>
      <c r="D2997" s="78">
        <v>184</v>
      </c>
    </row>
    <row r="2998" spans="1:4">
      <c r="A2998" s="80" t="s">
        <v>159</v>
      </c>
      <c r="B2998" s="81">
        <v>38421</v>
      </c>
      <c r="C2998" s="80" t="s">
        <v>14</v>
      </c>
      <c r="D2998" s="78">
        <v>226</v>
      </c>
    </row>
    <row r="2999" spans="1:4">
      <c r="A2999" s="80" t="s">
        <v>159</v>
      </c>
      <c r="B2999" s="81">
        <v>38422</v>
      </c>
      <c r="C2999" s="80" t="s">
        <v>14</v>
      </c>
      <c r="D2999" s="78">
        <v>210</v>
      </c>
    </row>
    <row r="3000" spans="1:4">
      <c r="A3000" s="80" t="s">
        <v>159</v>
      </c>
      <c r="B3000" s="81">
        <v>38423</v>
      </c>
      <c r="C3000" s="80" t="s">
        <v>14</v>
      </c>
      <c r="D3000" s="78">
        <v>167</v>
      </c>
    </row>
    <row r="3001" spans="1:4">
      <c r="A3001" s="80" t="s">
        <v>159</v>
      </c>
      <c r="B3001" s="81">
        <v>38424</v>
      </c>
      <c r="C3001" s="80" t="s">
        <v>14</v>
      </c>
      <c r="D3001" s="78">
        <v>128</v>
      </c>
    </row>
    <row r="3002" spans="1:4">
      <c r="A3002" s="80" t="s">
        <v>159</v>
      </c>
      <c r="B3002" s="81">
        <v>38425</v>
      </c>
      <c r="C3002" s="80" t="s">
        <v>14</v>
      </c>
      <c r="D3002" s="78">
        <v>145</v>
      </c>
    </row>
    <row r="3003" spans="1:4">
      <c r="A3003" s="80" t="s">
        <v>159</v>
      </c>
      <c r="B3003" s="81">
        <v>38426</v>
      </c>
      <c r="C3003" s="80" t="s">
        <v>14</v>
      </c>
      <c r="D3003" s="78">
        <v>143</v>
      </c>
    </row>
    <row r="3004" spans="1:4">
      <c r="A3004" s="80" t="s">
        <v>159</v>
      </c>
      <c r="B3004" s="81">
        <v>38427</v>
      </c>
      <c r="C3004" s="80" t="s">
        <v>14</v>
      </c>
      <c r="D3004" s="78">
        <v>164</v>
      </c>
    </row>
    <row r="3005" spans="1:4">
      <c r="A3005" s="80" t="s">
        <v>159</v>
      </c>
      <c r="B3005" s="81">
        <v>38428</v>
      </c>
      <c r="C3005" s="80" t="s">
        <v>14</v>
      </c>
      <c r="D3005" s="78">
        <v>580</v>
      </c>
    </row>
    <row r="3006" spans="1:4">
      <c r="A3006" s="80" t="s">
        <v>159</v>
      </c>
      <c r="B3006" s="81">
        <v>38429</v>
      </c>
      <c r="C3006" s="80" t="s">
        <v>14</v>
      </c>
      <c r="D3006" s="78">
        <v>896</v>
      </c>
    </row>
    <row r="3007" spans="1:4">
      <c r="A3007" s="80" t="s">
        <v>159</v>
      </c>
      <c r="B3007" s="81">
        <v>38430</v>
      </c>
      <c r="C3007" s="80" t="s">
        <v>14</v>
      </c>
      <c r="D3007" s="78">
        <v>791</v>
      </c>
    </row>
    <row r="3008" spans="1:4">
      <c r="A3008" s="80" t="s">
        <v>159</v>
      </c>
      <c r="B3008" s="81">
        <v>38431</v>
      </c>
      <c r="C3008" s="80" t="s">
        <v>14</v>
      </c>
      <c r="D3008" s="78">
        <v>533</v>
      </c>
    </row>
    <row r="3009" spans="1:4">
      <c r="A3009" s="80" t="s">
        <v>159</v>
      </c>
      <c r="B3009" s="81">
        <v>38432</v>
      </c>
      <c r="C3009" s="80" t="s">
        <v>14</v>
      </c>
      <c r="D3009" s="78">
        <v>332</v>
      </c>
    </row>
    <row r="3010" spans="1:4">
      <c r="A3010" s="80" t="s">
        <v>159</v>
      </c>
      <c r="B3010" s="81">
        <v>38433</v>
      </c>
      <c r="C3010" s="80" t="s">
        <v>14</v>
      </c>
      <c r="D3010" s="78">
        <v>222</v>
      </c>
    </row>
    <row r="3011" spans="1:4">
      <c r="A3011" s="80" t="s">
        <v>159</v>
      </c>
      <c r="B3011" s="81">
        <v>38434</v>
      </c>
      <c r="C3011" s="80" t="s">
        <v>14</v>
      </c>
      <c r="D3011" s="78">
        <v>279</v>
      </c>
    </row>
    <row r="3012" spans="1:4">
      <c r="A3012" s="80" t="s">
        <v>159</v>
      </c>
      <c r="B3012" s="81">
        <v>38435</v>
      </c>
      <c r="C3012" s="80" t="s">
        <v>14</v>
      </c>
      <c r="D3012" s="78">
        <v>500</v>
      </c>
    </row>
    <row r="3013" spans="1:4">
      <c r="A3013" s="80" t="s">
        <v>159</v>
      </c>
      <c r="B3013" s="81">
        <v>38436</v>
      </c>
      <c r="C3013" s="80" t="s">
        <v>14</v>
      </c>
      <c r="D3013" s="78">
        <v>550</v>
      </c>
    </row>
    <row r="3014" spans="1:4">
      <c r="A3014" s="80" t="s">
        <v>159</v>
      </c>
      <c r="B3014" s="81">
        <v>38437</v>
      </c>
      <c r="C3014" s="80" t="s">
        <v>14</v>
      </c>
      <c r="D3014" s="78">
        <v>407</v>
      </c>
    </row>
    <row r="3015" spans="1:4">
      <c r="A3015" s="80" t="s">
        <v>159</v>
      </c>
      <c r="B3015" s="81">
        <v>38438</v>
      </c>
      <c r="C3015" s="80" t="s">
        <v>14</v>
      </c>
      <c r="D3015" s="78">
        <v>265</v>
      </c>
    </row>
    <row r="3016" spans="1:4">
      <c r="A3016" s="80" t="s">
        <v>159</v>
      </c>
      <c r="B3016" s="81">
        <v>38439</v>
      </c>
      <c r="C3016" s="80" t="s">
        <v>14</v>
      </c>
      <c r="D3016" s="78">
        <v>328</v>
      </c>
    </row>
    <row r="3017" spans="1:4">
      <c r="A3017" s="80" t="s">
        <v>159</v>
      </c>
      <c r="B3017" s="81">
        <v>38440</v>
      </c>
      <c r="C3017" s="80" t="s">
        <v>14</v>
      </c>
      <c r="D3017" s="78">
        <v>630</v>
      </c>
    </row>
    <row r="3018" spans="1:4">
      <c r="A3018" s="80" t="s">
        <v>159</v>
      </c>
      <c r="B3018" s="81">
        <v>38441</v>
      </c>
      <c r="C3018" s="80" t="s">
        <v>14</v>
      </c>
      <c r="D3018" s="78">
        <v>707</v>
      </c>
    </row>
    <row r="3019" spans="1:4">
      <c r="A3019" s="80" t="s">
        <v>159</v>
      </c>
      <c r="B3019" s="81">
        <v>38442</v>
      </c>
      <c r="C3019" s="80" t="s">
        <v>14</v>
      </c>
      <c r="D3019" s="78">
        <v>545</v>
      </c>
    </row>
    <row r="3020" spans="1:4">
      <c r="A3020" s="80" t="s">
        <v>159</v>
      </c>
      <c r="B3020" s="81">
        <v>38443</v>
      </c>
      <c r="C3020" s="80" t="s">
        <v>14</v>
      </c>
      <c r="D3020" s="78">
        <v>349</v>
      </c>
    </row>
    <row r="3021" spans="1:4">
      <c r="A3021" s="80" t="s">
        <v>159</v>
      </c>
      <c r="B3021" s="81">
        <v>38444</v>
      </c>
      <c r="C3021" s="80" t="s">
        <v>14</v>
      </c>
      <c r="D3021" s="78">
        <v>363</v>
      </c>
    </row>
    <row r="3022" spans="1:4">
      <c r="A3022" s="80" t="s">
        <v>159</v>
      </c>
      <c r="B3022" s="81">
        <v>38445</v>
      </c>
      <c r="C3022" s="80" t="s">
        <v>14</v>
      </c>
      <c r="D3022" s="78">
        <v>445</v>
      </c>
    </row>
    <row r="3023" spans="1:4">
      <c r="A3023" s="80" t="s">
        <v>159</v>
      </c>
      <c r="B3023" s="81">
        <v>38446</v>
      </c>
      <c r="C3023" s="80" t="s">
        <v>14</v>
      </c>
      <c r="D3023" s="78">
        <v>373</v>
      </c>
    </row>
    <row r="3024" spans="1:4">
      <c r="A3024" s="80" t="s">
        <v>159</v>
      </c>
      <c r="B3024" s="81">
        <v>38447</v>
      </c>
      <c r="C3024" s="80" t="s">
        <v>14</v>
      </c>
      <c r="D3024" s="78">
        <v>281</v>
      </c>
    </row>
    <row r="3025" spans="1:4">
      <c r="A3025" s="80" t="s">
        <v>159</v>
      </c>
      <c r="B3025" s="81">
        <v>38448</v>
      </c>
      <c r="C3025" s="80" t="s">
        <v>14</v>
      </c>
      <c r="D3025" s="78">
        <v>207</v>
      </c>
    </row>
    <row r="3026" spans="1:4">
      <c r="A3026" s="80" t="s">
        <v>159</v>
      </c>
      <c r="B3026" s="81">
        <v>38449</v>
      </c>
      <c r="C3026" s="80" t="s">
        <v>14</v>
      </c>
      <c r="D3026" s="78">
        <v>160</v>
      </c>
    </row>
    <row r="3027" spans="1:4">
      <c r="A3027" s="80" t="s">
        <v>159</v>
      </c>
      <c r="B3027" s="81">
        <v>38450</v>
      </c>
      <c r="C3027" s="80" t="s">
        <v>14</v>
      </c>
      <c r="D3027" s="78">
        <v>156</v>
      </c>
    </row>
    <row r="3028" spans="1:4">
      <c r="A3028" s="80" t="s">
        <v>159</v>
      </c>
      <c r="B3028" s="81">
        <v>38451</v>
      </c>
      <c r="C3028" s="80" t="s">
        <v>14</v>
      </c>
      <c r="D3028" s="78">
        <v>223</v>
      </c>
    </row>
    <row r="3029" spans="1:4">
      <c r="A3029" s="80" t="s">
        <v>159</v>
      </c>
      <c r="B3029" s="81">
        <v>38452</v>
      </c>
      <c r="C3029" s="80" t="s">
        <v>14</v>
      </c>
      <c r="D3029" s="78">
        <v>437</v>
      </c>
    </row>
    <row r="3030" spans="1:4">
      <c r="A3030" s="80" t="s">
        <v>159</v>
      </c>
      <c r="B3030" s="81">
        <v>38453</v>
      </c>
      <c r="C3030" s="80" t="s">
        <v>14</v>
      </c>
      <c r="D3030" s="78">
        <v>386</v>
      </c>
    </row>
    <row r="3031" spans="1:4">
      <c r="A3031" s="80" t="s">
        <v>159</v>
      </c>
      <c r="B3031" s="81">
        <v>38454</v>
      </c>
      <c r="C3031" s="80" t="s">
        <v>14</v>
      </c>
      <c r="D3031" s="78">
        <v>227</v>
      </c>
    </row>
    <row r="3032" spans="1:4">
      <c r="A3032" s="80" t="s">
        <v>159</v>
      </c>
      <c r="B3032" s="81">
        <v>38455</v>
      </c>
      <c r="C3032" s="80" t="s">
        <v>14</v>
      </c>
      <c r="D3032" s="78">
        <v>437</v>
      </c>
    </row>
    <row r="3033" spans="1:4">
      <c r="A3033" s="80" t="s">
        <v>159</v>
      </c>
      <c r="B3033" s="81">
        <v>38456</v>
      </c>
      <c r="C3033" s="80" t="s">
        <v>14</v>
      </c>
      <c r="D3033" s="78">
        <v>688</v>
      </c>
    </row>
    <row r="3034" spans="1:4">
      <c r="A3034" s="80" t="s">
        <v>159</v>
      </c>
      <c r="B3034" s="81">
        <v>38457</v>
      </c>
      <c r="C3034" s="80" t="s">
        <v>14</v>
      </c>
      <c r="D3034" s="78">
        <v>530</v>
      </c>
    </row>
    <row r="3035" spans="1:4">
      <c r="A3035" s="80" t="s">
        <v>159</v>
      </c>
      <c r="B3035" s="81">
        <v>38458</v>
      </c>
      <c r="C3035" s="80" t="s">
        <v>14</v>
      </c>
      <c r="D3035" s="78">
        <v>320</v>
      </c>
    </row>
    <row r="3036" spans="1:4">
      <c r="A3036" s="80" t="s">
        <v>159</v>
      </c>
      <c r="B3036" s="81">
        <v>38459</v>
      </c>
      <c r="C3036" s="80" t="s">
        <v>14</v>
      </c>
      <c r="D3036" s="78">
        <v>203</v>
      </c>
    </row>
    <row r="3037" spans="1:4">
      <c r="A3037" s="80" t="s">
        <v>159</v>
      </c>
      <c r="B3037" s="81">
        <v>38460</v>
      </c>
      <c r="C3037" s="80" t="s">
        <v>14</v>
      </c>
      <c r="D3037" s="78">
        <v>158</v>
      </c>
    </row>
    <row r="3038" spans="1:4">
      <c r="A3038" s="80" t="s">
        <v>159</v>
      </c>
      <c r="B3038" s="81">
        <v>38461</v>
      </c>
      <c r="C3038" s="80" t="s">
        <v>14</v>
      </c>
      <c r="D3038" s="78">
        <v>134</v>
      </c>
    </row>
    <row r="3039" spans="1:4">
      <c r="A3039" s="80" t="s">
        <v>159</v>
      </c>
      <c r="B3039" s="81">
        <v>38462</v>
      </c>
      <c r="C3039" s="80" t="s">
        <v>14</v>
      </c>
      <c r="D3039" s="78">
        <v>120</v>
      </c>
    </row>
    <row r="3040" spans="1:4">
      <c r="A3040" s="80" t="s">
        <v>159</v>
      </c>
      <c r="B3040" s="81">
        <v>38463</v>
      </c>
      <c r="C3040" s="80" t="s">
        <v>14</v>
      </c>
      <c r="D3040" s="78">
        <v>100</v>
      </c>
    </row>
    <row r="3041" spans="1:4">
      <c r="A3041" s="80" t="s">
        <v>159</v>
      </c>
      <c r="B3041" s="81">
        <v>38464</v>
      </c>
      <c r="C3041" s="80" t="s">
        <v>14</v>
      </c>
      <c r="D3041" s="104">
        <v>81</v>
      </c>
    </row>
    <row r="3042" spans="1:4">
      <c r="A3042" s="80" t="s">
        <v>159</v>
      </c>
      <c r="B3042" s="81">
        <v>38465</v>
      </c>
      <c r="C3042" s="80" t="s">
        <v>14</v>
      </c>
      <c r="D3042" s="78">
        <v>108</v>
      </c>
    </row>
    <row r="3043" spans="1:4">
      <c r="A3043" s="80" t="s">
        <v>159</v>
      </c>
      <c r="B3043" s="81">
        <v>38466</v>
      </c>
      <c r="C3043" s="80" t="s">
        <v>14</v>
      </c>
      <c r="D3043" s="104">
        <v>84</v>
      </c>
    </row>
    <row r="3044" spans="1:4">
      <c r="A3044" s="80" t="s">
        <v>159</v>
      </c>
      <c r="B3044" s="81">
        <v>38467</v>
      </c>
      <c r="C3044" s="80" t="s">
        <v>14</v>
      </c>
      <c r="D3044" s="104">
        <v>51</v>
      </c>
    </row>
    <row r="3045" spans="1:4">
      <c r="A3045" s="80" t="s">
        <v>159</v>
      </c>
      <c r="B3045" s="81">
        <v>38468</v>
      </c>
      <c r="C3045" s="80" t="s">
        <v>14</v>
      </c>
      <c r="D3045" s="104">
        <v>29</v>
      </c>
    </row>
    <row r="3046" spans="1:4">
      <c r="A3046" s="80" t="s">
        <v>159</v>
      </c>
      <c r="B3046" s="81">
        <v>38469</v>
      </c>
      <c r="C3046" s="80" t="s">
        <v>14</v>
      </c>
      <c r="D3046" s="104">
        <v>56</v>
      </c>
    </row>
    <row r="3047" spans="1:4">
      <c r="A3047" s="80" t="s">
        <v>159</v>
      </c>
      <c r="B3047" s="81">
        <v>38470</v>
      </c>
      <c r="C3047" s="80" t="s">
        <v>14</v>
      </c>
      <c r="D3047" s="104">
        <v>53</v>
      </c>
    </row>
    <row r="3048" spans="1:4">
      <c r="A3048" s="80" t="s">
        <v>159</v>
      </c>
      <c r="B3048" s="81">
        <v>38471</v>
      </c>
      <c r="C3048" s="80" t="s">
        <v>14</v>
      </c>
      <c r="D3048" s="104">
        <v>33</v>
      </c>
    </row>
    <row r="3049" spans="1:4">
      <c r="A3049" s="80" t="s">
        <v>159</v>
      </c>
      <c r="B3049" s="81">
        <v>38472</v>
      </c>
      <c r="C3049" s="80" t="s">
        <v>14</v>
      </c>
      <c r="D3049" s="104">
        <v>48</v>
      </c>
    </row>
    <row r="3050" spans="1:4">
      <c r="A3050" s="80" t="s">
        <v>159</v>
      </c>
      <c r="B3050" s="81">
        <v>38473</v>
      </c>
      <c r="C3050" s="80" t="s">
        <v>14</v>
      </c>
      <c r="D3050" s="104">
        <v>61</v>
      </c>
    </row>
    <row r="3051" spans="1:4">
      <c r="A3051" s="80" t="s">
        <v>159</v>
      </c>
      <c r="B3051" s="81">
        <v>38474</v>
      </c>
      <c r="C3051" s="80" t="s">
        <v>14</v>
      </c>
      <c r="D3051" s="104">
        <v>55</v>
      </c>
    </row>
    <row r="3052" spans="1:4">
      <c r="A3052" s="80" t="s">
        <v>159</v>
      </c>
      <c r="B3052" s="81">
        <v>38475</v>
      </c>
      <c r="C3052" s="80" t="s">
        <v>14</v>
      </c>
      <c r="D3052" s="104">
        <v>50</v>
      </c>
    </row>
    <row r="3053" spans="1:4">
      <c r="A3053" s="80" t="s">
        <v>159</v>
      </c>
      <c r="B3053" s="81">
        <v>38476</v>
      </c>
      <c r="C3053" s="80" t="s">
        <v>14</v>
      </c>
      <c r="D3053" s="104">
        <v>45</v>
      </c>
    </row>
    <row r="3054" spans="1:4">
      <c r="A3054" s="80" t="s">
        <v>159</v>
      </c>
      <c r="B3054" s="81">
        <v>38477</v>
      </c>
      <c r="C3054" s="80" t="s">
        <v>14</v>
      </c>
      <c r="D3054" s="104">
        <v>37</v>
      </c>
    </row>
    <row r="3055" spans="1:4">
      <c r="A3055" s="80" t="s">
        <v>159</v>
      </c>
      <c r="B3055" s="81">
        <v>38478</v>
      </c>
      <c r="C3055" s="80" t="s">
        <v>14</v>
      </c>
      <c r="D3055" s="78">
        <v>197</v>
      </c>
    </row>
    <row r="3056" spans="1:4">
      <c r="A3056" s="80" t="s">
        <v>159</v>
      </c>
      <c r="B3056" s="81">
        <v>38479</v>
      </c>
      <c r="C3056" s="80" t="s">
        <v>14</v>
      </c>
      <c r="D3056" s="78">
        <v>459</v>
      </c>
    </row>
    <row r="3057" spans="1:4">
      <c r="A3057" s="80" t="s">
        <v>159</v>
      </c>
      <c r="B3057" s="81">
        <v>38480</v>
      </c>
      <c r="C3057" s="80" t="s">
        <v>14</v>
      </c>
      <c r="D3057" s="78">
        <v>469</v>
      </c>
    </row>
    <row r="3058" spans="1:4">
      <c r="A3058" s="80" t="s">
        <v>159</v>
      </c>
      <c r="B3058" s="81">
        <v>38481</v>
      </c>
      <c r="C3058" s="80" t="s">
        <v>14</v>
      </c>
      <c r="D3058" s="78">
        <v>282</v>
      </c>
    </row>
    <row r="3059" spans="1:4">
      <c r="A3059" s="80" t="s">
        <v>159</v>
      </c>
      <c r="B3059" s="81">
        <v>38482</v>
      </c>
      <c r="C3059" s="80" t="s">
        <v>14</v>
      </c>
      <c r="D3059" s="78">
        <v>163</v>
      </c>
    </row>
    <row r="3060" spans="1:4">
      <c r="A3060" s="80" t="s">
        <v>159</v>
      </c>
      <c r="B3060" s="81">
        <v>38483</v>
      </c>
      <c r="C3060" s="80" t="s">
        <v>14</v>
      </c>
      <c r="D3060" s="78">
        <v>119</v>
      </c>
    </row>
    <row r="3061" spans="1:4">
      <c r="A3061" s="80" t="s">
        <v>159</v>
      </c>
      <c r="B3061" s="81">
        <v>38484</v>
      </c>
      <c r="C3061" s="80" t="s">
        <v>14</v>
      </c>
      <c r="D3061" s="104">
        <v>91</v>
      </c>
    </row>
    <row r="3062" spans="1:4">
      <c r="A3062" s="80" t="s">
        <v>159</v>
      </c>
      <c r="B3062" s="81">
        <v>38485</v>
      </c>
      <c r="C3062" s="80" t="s">
        <v>14</v>
      </c>
      <c r="D3062" s="104">
        <v>80</v>
      </c>
    </row>
    <row r="3063" spans="1:4">
      <c r="A3063" s="80" t="s">
        <v>159</v>
      </c>
      <c r="B3063" s="81">
        <v>38486</v>
      </c>
      <c r="C3063" s="80" t="s">
        <v>14</v>
      </c>
      <c r="D3063" s="104">
        <v>73</v>
      </c>
    </row>
    <row r="3064" spans="1:4">
      <c r="A3064" s="80" t="s">
        <v>159</v>
      </c>
      <c r="B3064" s="81">
        <v>38487</v>
      </c>
      <c r="C3064" s="80" t="s">
        <v>14</v>
      </c>
      <c r="D3064" s="104">
        <v>75</v>
      </c>
    </row>
    <row r="3065" spans="1:4">
      <c r="A3065" s="80" t="s">
        <v>159</v>
      </c>
      <c r="B3065" s="81">
        <v>38488</v>
      </c>
      <c r="C3065" s="80" t="s">
        <v>14</v>
      </c>
      <c r="D3065" s="78">
        <v>134</v>
      </c>
    </row>
    <row r="3066" spans="1:4">
      <c r="A3066" s="80" t="s">
        <v>159</v>
      </c>
      <c r="B3066" s="81">
        <v>38489</v>
      </c>
      <c r="C3066" s="80" t="s">
        <v>14</v>
      </c>
      <c r="D3066" s="78">
        <v>194</v>
      </c>
    </row>
    <row r="3067" spans="1:4">
      <c r="A3067" s="80" t="s">
        <v>159</v>
      </c>
      <c r="B3067" s="81">
        <v>38490</v>
      </c>
      <c r="C3067" s="80" t="s">
        <v>14</v>
      </c>
      <c r="D3067" s="78">
        <v>156</v>
      </c>
    </row>
    <row r="3068" spans="1:4">
      <c r="A3068" s="80" t="s">
        <v>159</v>
      </c>
      <c r="B3068" s="81">
        <v>38491</v>
      </c>
      <c r="C3068" s="80" t="s">
        <v>14</v>
      </c>
      <c r="D3068" s="78">
        <v>137</v>
      </c>
    </row>
    <row r="3069" spans="1:4">
      <c r="A3069" s="80" t="s">
        <v>159</v>
      </c>
      <c r="B3069" s="81">
        <v>38492</v>
      </c>
      <c r="C3069" s="80" t="s">
        <v>14</v>
      </c>
      <c r="D3069" s="78">
        <v>499</v>
      </c>
    </row>
    <row r="3070" spans="1:4">
      <c r="A3070" s="80" t="s">
        <v>159</v>
      </c>
      <c r="B3070" s="81">
        <v>38493</v>
      </c>
      <c r="C3070" s="80" t="s">
        <v>14</v>
      </c>
      <c r="D3070" s="78">
        <v>506</v>
      </c>
    </row>
    <row r="3071" spans="1:4">
      <c r="A3071" s="80" t="s">
        <v>159</v>
      </c>
      <c r="B3071" s="81">
        <v>38494</v>
      </c>
      <c r="C3071" s="80" t="s">
        <v>14</v>
      </c>
      <c r="D3071" s="78">
        <v>276</v>
      </c>
    </row>
    <row r="3072" spans="1:4">
      <c r="A3072" s="80" t="s">
        <v>159</v>
      </c>
      <c r="B3072" s="81">
        <v>38495</v>
      </c>
      <c r="C3072" s="80" t="s">
        <v>14</v>
      </c>
      <c r="D3072" s="78">
        <v>163</v>
      </c>
    </row>
    <row r="3073" spans="1:4">
      <c r="A3073" s="80" t="s">
        <v>159</v>
      </c>
      <c r="B3073" s="81">
        <v>38496</v>
      </c>
      <c r="C3073" s="80" t="s">
        <v>14</v>
      </c>
      <c r="D3073" s="78">
        <v>120</v>
      </c>
    </row>
    <row r="3074" spans="1:4">
      <c r="A3074" s="80" t="s">
        <v>159</v>
      </c>
      <c r="B3074" s="81">
        <v>38497</v>
      </c>
      <c r="C3074" s="80" t="s">
        <v>14</v>
      </c>
      <c r="D3074" s="104">
        <v>81</v>
      </c>
    </row>
    <row r="3075" spans="1:4">
      <c r="A3075" s="80" t="s">
        <v>159</v>
      </c>
      <c r="B3075" s="81">
        <v>38498</v>
      </c>
      <c r="C3075" s="80" t="s">
        <v>14</v>
      </c>
      <c r="D3075" s="104">
        <v>75</v>
      </c>
    </row>
    <row r="3076" spans="1:4">
      <c r="A3076" s="80" t="s">
        <v>159</v>
      </c>
      <c r="B3076" s="81">
        <v>38499</v>
      </c>
      <c r="C3076" s="80" t="s">
        <v>14</v>
      </c>
      <c r="D3076" s="104">
        <v>45</v>
      </c>
    </row>
    <row r="3077" spans="1:4">
      <c r="A3077" s="80" t="s">
        <v>159</v>
      </c>
      <c r="B3077" s="81">
        <v>38500</v>
      </c>
      <c r="C3077" s="80" t="s">
        <v>14</v>
      </c>
      <c r="D3077" s="104">
        <v>43</v>
      </c>
    </row>
    <row r="3078" spans="1:4">
      <c r="A3078" s="80" t="s">
        <v>159</v>
      </c>
      <c r="B3078" s="81">
        <v>38501</v>
      </c>
      <c r="C3078" s="80" t="s">
        <v>14</v>
      </c>
      <c r="D3078" s="104">
        <v>37</v>
      </c>
    </row>
    <row r="3079" spans="1:4">
      <c r="A3079" s="80" t="s">
        <v>159</v>
      </c>
      <c r="B3079" s="81">
        <v>38502</v>
      </c>
      <c r="C3079" s="80" t="s">
        <v>14</v>
      </c>
      <c r="D3079" s="104">
        <v>26</v>
      </c>
    </row>
    <row r="3080" spans="1:4">
      <c r="A3080" s="80" t="s">
        <v>159</v>
      </c>
      <c r="B3080" s="81">
        <v>38503</v>
      </c>
      <c r="C3080" s="80" t="s">
        <v>14</v>
      </c>
      <c r="D3080" s="104">
        <v>20</v>
      </c>
    </row>
    <row r="3081" spans="1:4">
      <c r="A3081" s="80" t="s">
        <v>159</v>
      </c>
      <c r="B3081" s="81">
        <v>38504</v>
      </c>
      <c r="C3081" s="80" t="s">
        <v>14</v>
      </c>
      <c r="D3081" s="104">
        <v>19</v>
      </c>
    </row>
    <row r="3082" spans="1:4">
      <c r="A3082" s="80" t="s">
        <v>159</v>
      </c>
      <c r="B3082" s="81">
        <v>38505</v>
      </c>
      <c r="C3082" s="80" t="s">
        <v>14</v>
      </c>
      <c r="D3082" s="104">
        <v>31</v>
      </c>
    </row>
    <row r="3083" spans="1:4">
      <c r="A3083" s="80" t="s">
        <v>159</v>
      </c>
      <c r="B3083" s="81">
        <v>38506</v>
      </c>
      <c r="C3083" s="80" t="s">
        <v>14</v>
      </c>
      <c r="D3083" s="104">
        <v>75</v>
      </c>
    </row>
    <row r="3084" spans="1:4">
      <c r="A3084" s="80" t="s">
        <v>159</v>
      </c>
      <c r="B3084" s="81">
        <v>38507</v>
      </c>
      <c r="C3084" s="80" t="s">
        <v>14</v>
      </c>
      <c r="D3084" s="78">
        <v>120</v>
      </c>
    </row>
    <row r="3085" spans="1:4">
      <c r="A3085" s="80" t="s">
        <v>159</v>
      </c>
      <c r="B3085" s="81">
        <v>38508</v>
      </c>
      <c r="C3085" s="80" t="s">
        <v>14</v>
      </c>
      <c r="D3085" s="78">
        <v>111</v>
      </c>
    </row>
    <row r="3086" spans="1:4">
      <c r="A3086" s="80" t="s">
        <v>159</v>
      </c>
      <c r="B3086" s="81">
        <v>38509</v>
      </c>
      <c r="C3086" s="80" t="s">
        <v>14</v>
      </c>
      <c r="D3086" s="104">
        <v>90</v>
      </c>
    </row>
    <row r="3087" spans="1:4">
      <c r="A3087" s="80" t="s">
        <v>159</v>
      </c>
      <c r="B3087" s="81">
        <v>38510</v>
      </c>
      <c r="C3087" s="80" t="s">
        <v>14</v>
      </c>
      <c r="D3087" s="104">
        <v>93</v>
      </c>
    </row>
    <row r="3088" spans="1:4">
      <c r="A3088" s="80" t="s">
        <v>159</v>
      </c>
      <c r="B3088" s="81">
        <v>38511</v>
      </c>
      <c r="C3088" s="80" t="s">
        <v>14</v>
      </c>
      <c r="D3088" s="104">
        <v>92</v>
      </c>
    </row>
    <row r="3089" spans="1:4">
      <c r="A3089" s="80" t="s">
        <v>159</v>
      </c>
      <c r="B3089" s="81">
        <v>38512</v>
      </c>
      <c r="C3089" s="80" t="s">
        <v>14</v>
      </c>
      <c r="D3089" s="104">
        <v>81</v>
      </c>
    </row>
    <row r="3090" spans="1:4">
      <c r="A3090" s="80" t="s">
        <v>159</v>
      </c>
      <c r="B3090" s="81">
        <v>38513</v>
      </c>
      <c r="C3090" s="80" t="s">
        <v>14</v>
      </c>
      <c r="D3090" s="104">
        <v>75</v>
      </c>
    </row>
    <row r="3091" spans="1:4">
      <c r="A3091" s="80" t="s">
        <v>159</v>
      </c>
      <c r="B3091" s="81">
        <v>38514</v>
      </c>
      <c r="C3091" s="80" t="s">
        <v>14</v>
      </c>
      <c r="D3091" s="104">
        <v>61</v>
      </c>
    </row>
    <row r="3092" spans="1:4">
      <c r="A3092" s="80" t="s">
        <v>159</v>
      </c>
      <c r="B3092" s="81">
        <v>38515</v>
      </c>
      <c r="C3092" s="80" t="s">
        <v>14</v>
      </c>
      <c r="D3092" s="104">
        <v>48</v>
      </c>
    </row>
    <row r="3093" spans="1:4">
      <c r="A3093" s="80" t="s">
        <v>159</v>
      </c>
      <c r="B3093" s="81">
        <v>38516</v>
      </c>
      <c r="C3093" s="80" t="s">
        <v>14</v>
      </c>
      <c r="D3093" s="104">
        <v>42</v>
      </c>
    </row>
    <row r="3094" spans="1:4">
      <c r="A3094" s="80" t="s">
        <v>159</v>
      </c>
      <c r="B3094" s="81">
        <v>38517</v>
      </c>
      <c r="C3094" s="80" t="s">
        <v>14</v>
      </c>
      <c r="D3094" s="104">
        <v>35</v>
      </c>
    </row>
    <row r="3095" spans="1:4">
      <c r="A3095" s="80" t="s">
        <v>159</v>
      </c>
      <c r="B3095" s="81">
        <v>38518</v>
      </c>
      <c r="C3095" s="80" t="s">
        <v>14</v>
      </c>
      <c r="D3095" s="104">
        <v>32</v>
      </c>
    </row>
    <row r="3096" spans="1:4">
      <c r="A3096" s="80" t="s">
        <v>159</v>
      </c>
      <c r="B3096" s="81">
        <v>38519</v>
      </c>
      <c r="C3096" s="80" t="s">
        <v>14</v>
      </c>
      <c r="D3096" s="104">
        <v>31</v>
      </c>
    </row>
    <row r="3097" spans="1:4">
      <c r="A3097" s="80" t="s">
        <v>159</v>
      </c>
      <c r="B3097" s="81">
        <v>38520</v>
      </c>
      <c r="C3097" s="80" t="s">
        <v>14</v>
      </c>
      <c r="D3097" s="104">
        <v>11</v>
      </c>
    </row>
    <row r="3098" spans="1:4">
      <c r="A3098" s="80" t="s">
        <v>159</v>
      </c>
      <c r="B3098" s="81">
        <v>38521</v>
      </c>
      <c r="C3098" s="80" t="s">
        <v>14</v>
      </c>
      <c r="D3098" s="103">
        <v>6.1</v>
      </c>
    </row>
    <row r="3099" spans="1:4">
      <c r="A3099" s="80" t="s">
        <v>159</v>
      </c>
      <c r="B3099" s="81">
        <v>38522</v>
      </c>
      <c r="C3099" s="80" t="s">
        <v>14</v>
      </c>
      <c r="D3099" s="103">
        <v>5.8</v>
      </c>
    </row>
    <row r="3100" spans="1:4">
      <c r="A3100" s="80" t="s">
        <v>159</v>
      </c>
      <c r="B3100" s="81">
        <v>38523</v>
      </c>
      <c r="C3100" s="80" t="s">
        <v>14</v>
      </c>
      <c r="D3100" s="103">
        <v>4.2</v>
      </c>
    </row>
    <row r="3101" spans="1:4">
      <c r="A3101" s="80" t="s">
        <v>159</v>
      </c>
      <c r="B3101" s="81">
        <v>38524</v>
      </c>
      <c r="C3101" s="80" t="s">
        <v>14</v>
      </c>
      <c r="D3101" s="103">
        <v>2.2999999999999998</v>
      </c>
    </row>
    <row r="3102" spans="1:4">
      <c r="A3102" s="80" t="s">
        <v>159</v>
      </c>
      <c r="B3102" s="81">
        <v>38525</v>
      </c>
      <c r="C3102" s="80" t="s">
        <v>14</v>
      </c>
      <c r="D3102" s="104">
        <v>19</v>
      </c>
    </row>
    <row r="3103" spans="1:4">
      <c r="A3103" s="80" t="s">
        <v>159</v>
      </c>
      <c r="B3103" s="81">
        <v>38526</v>
      </c>
      <c r="C3103" s="80" t="s">
        <v>14</v>
      </c>
      <c r="D3103" s="104">
        <v>22</v>
      </c>
    </row>
    <row r="3104" spans="1:4">
      <c r="A3104" s="80" t="s">
        <v>159</v>
      </c>
      <c r="B3104" s="81">
        <v>38527</v>
      </c>
      <c r="C3104" s="80" t="s">
        <v>14</v>
      </c>
      <c r="D3104" s="104">
        <v>23</v>
      </c>
    </row>
    <row r="3105" spans="1:4">
      <c r="A3105" s="80" t="s">
        <v>159</v>
      </c>
      <c r="B3105" s="81">
        <v>38528</v>
      </c>
      <c r="C3105" s="80" t="s">
        <v>14</v>
      </c>
      <c r="D3105" s="104">
        <v>36</v>
      </c>
    </row>
    <row r="3106" spans="1:4">
      <c r="A3106" s="80" t="s">
        <v>159</v>
      </c>
      <c r="B3106" s="81">
        <v>38529</v>
      </c>
      <c r="C3106" s="80" t="s">
        <v>14</v>
      </c>
      <c r="D3106" s="104">
        <v>36</v>
      </c>
    </row>
    <row r="3107" spans="1:4">
      <c r="A3107" s="80" t="s">
        <v>159</v>
      </c>
      <c r="B3107" s="81">
        <v>38530</v>
      </c>
      <c r="C3107" s="80" t="s">
        <v>14</v>
      </c>
      <c r="D3107" s="104">
        <v>35</v>
      </c>
    </row>
    <row r="3108" spans="1:4">
      <c r="A3108" s="80" t="s">
        <v>159</v>
      </c>
      <c r="B3108" s="81">
        <v>38531</v>
      </c>
      <c r="C3108" s="80" t="s">
        <v>14</v>
      </c>
      <c r="D3108" s="104">
        <v>35</v>
      </c>
    </row>
    <row r="3109" spans="1:4">
      <c r="A3109" s="80" t="s">
        <v>159</v>
      </c>
      <c r="B3109" s="81">
        <v>38532</v>
      </c>
      <c r="C3109" s="80" t="s">
        <v>14</v>
      </c>
      <c r="D3109" s="104">
        <v>28</v>
      </c>
    </row>
    <row r="3110" spans="1:4">
      <c r="A3110" s="80" t="s">
        <v>159</v>
      </c>
      <c r="B3110" s="81">
        <v>38533</v>
      </c>
      <c r="C3110" s="80" t="s">
        <v>14</v>
      </c>
      <c r="D3110" s="104">
        <v>21</v>
      </c>
    </row>
    <row r="3111" spans="1:4">
      <c r="A3111" s="80" t="s">
        <v>159</v>
      </c>
      <c r="B3111" s="81">
        <v>38534</v>
      </c>
      <c r="C3111" s="80" t="s">
        <v>14</v>
      </c>
      <c r="D3111" s="104">
        <v>22</v>
      </c>
    </row>
    <row r="3112" spans="1:4">
      <c r="A3112" s="80" t="s">
        <v>159</v>
      </c>
      <c r="B3112" s="81">
        <v>38535</v>
      </c>
      <c r="C3112" s="80" t="s">
        <v>14</v>
      </c>
      <c r="D3112" s="104">
        <v>21</v>
      </c>
    </row>
    <row r="3113" spans="1:4">
      <c r="A3113" s="80" t="s">
        <v>159</v>
      </c>
      <c r="B3113" s="81">
        <v>38536</v>
      </c>
      <c r="C3113" s="80" t="s">
        <v>14</v>
      </c>
      <c r="D3113" s="104">
        <v>21</v>
      </c>
    </row>
    <row r="3114" spans="1:4">
      <c r="A3114" s="80" t="s">
        <v>159</v>
      </c>
      <c r="B3114" s="81">
        <v>38537</v>
      </c>
      <c r="C3114" s="80" t="s">
        <v>14</v>
      </c>
      <c r="D3114" s="104">
        <v>21</v>
      </c>
    </row>
    <row r="3115" spans="1:4">
      <c r="A3115" s="80" t="s">
        <v>159</v>
      </c>
      <c r="B3115" s="81">
        <v>38538</v>
      </c>
      <c r="C3115" s="80" t="s">
        <v>14</v>
      </c>
      <c r="D3115" s="104">
        <v>21</v>
      </c>
    </row>
    <row r="3116" spans="1:4">
      <c r="A3116" s="80" t="s">
        <v>159</v>
      </c>
      <c r="B3116" s="81">
        <v>38539</v>
      </c>
      <c r="C3116" s="80" t="s">
        <v>14</v>
      </c>
      <c r="D3116" s="104">
        <v>21</v>
      </c>
    </row>
    <row r="3117" spans="1:4">
      <c r="A3117" s="80" t="s">
        <v>159</v>
      </c>
      <c r="B3117" s="81">
        <v>38540</v>
      </c>
      <c r="C3117" s="80" t="s">
        <v>14</v>
      </c>
      <c r="D3117" s="104">
        <v>21</v>
      </c>
    </row>
    <row r="3118" spans="1:4">
      <c r="A3118" s="80" t="s">
        <v>159</v>
      </c>
      <c r="B3118" s="81">
        <v>38541</v>
      </c>
      <c r="C3118" s="80" t="s">
        <v>14</v>
      </c>
      <c r="D3118" s="104">
        <v>23</v>
      </c>
    </row>
    <row r="3119" spans="1:4">
      <c r="A3119" s="80" t="s">
        <v>159</v>
      </c>
      <c r="B3119" s="81">
        <v>38542</v>
      </c>
      <c r="C3119" s="80" t="s">
        <v>14</v>
      </c>
      <c r="D3119" s="104">
        <v>21</v>
      </c>
    </row>
    <row r="3120" spans="1:4">
      <c r="A3120" s="80" t="s">
        <v>159</v>
      </c>
      <c r="B3120" s="81">
        <v>38543</v>
      </c>
      <c r="C3120" s="80" t="s">
        <v>14</v>
      </c>
      <c r="D3120" s="104">
        <v>20</v>
      </c>
    </row>
    <row r="3121" spans="1:4">
      <c r="A3121" s="80" t="s">
        <v>159</v>
      </c>
      <c r="B3121" s="81">
        <v>38544</v>
      </c>
      <c r="C3121" s="80" t="s">
        <v>14</v>
      </c>
      <c r="D3121" s="104">
        <v>20</v>
      </c>
    </row>
    <row r="3122" spans="1:4">
      <c r="A3122" s="80" t="s">
        <v>159</v>
      </c>
      <c r="B3122" s="81">
        <v>38545</v>
      </c>
      <c r="C3122" s="80" t="s">
        <v>14</v>
      </c>
      <c r="D3122" s="104">
        <v>20</v>
      </c>
    </row>
    <row r="3123" spans="1:4">
      <c r="A3123" s="80" t="s">
        <v>159</v>
      </c>
      <c r="B3123" s="81">
        <v>38546</v>
      </c>
      <c r="C3123" s="80" t="s">
        <v>14</v>
      </c>
      <c r="D3123" s="104">
        <v>21</v>
      </c>
    </row>
    <row r="3124" spans="1:4">
      <c r="A3124" s="80" t="s">
        <v>159</v>
      </c>
      <c r="B3124" s="81">
        <v>38547</v>
      </c>
      <c r="C3124" s="80" t="s">
        <v>14</v>
      </c>
      <c r="D3124" s="104">
        <v>20</v>
      </c>
    </row>
    <row r="3125" spans="1:4">
      <c r="A3125" s="80" t="s">
        <v>159</v>
      </c>
      <c r="B3125" s="81">
        <v>38548</v>
      </c>
      <c r="C3125" s="80" t="s">
        <v>14</v>
      </c>
      <c r="D3125" s="104">
        <v>20</v>
      </c>
    </row>
    <row r="3126" spans="1:4">
      <c r="A3126" s="80" t="s">
        <v>159</v>
      </c>
      <c r="B3126" s="81">
        <v>38549</v>
      </c>
      <c r="C3126" s="80" t="s">
        <v>14</v>
      </c>
      <c r="D3126" s="104">
        <v>21</v>
      </c>
    </row>
    <row r="3127" spans="1:4">
      <c r="A3127" s="80" t="s">
        <v>159</v>
      </c>
      <c r="B3127" s="81">
        <v>38550</v>
      </c>
      <c r="C3127" s="80" t="s">
        <v>14</v>
      </c>
      <c r="D3127" s="104">
        <v>21</v>
      </c>
    </row>
    <row r="3128" spans="1:4">
      <c r="A3128" s="80" t="s">
        <v>159</v>
      </c>
      <c r="B3128" s="81">
        <v>38551</v>
      </c>
      <c r="C3128" s="80" t="s">
        <v>14</v>
      </c>
      <c r="D3128" s="104">
        <v>21</v>
      </c>
    </row>
    <row r="3129" spans="1:4">
      <c r="A3129" s="80" t="s">
        <v>159</v>
      </c>
      <c r="B3129" s="81">
        <v>38552</v>
      </c>
      <c r="C3129" s="80" t="s">
        <v>14</v>
      </c>
      <c r="D3129" s="104">
        <v>21</v>
      </c>
    </row>
    <row r="3130" spans="1:4">
      <c r="A3130" s="80" t="s">
        <v>159</v>
      </c>
      <c r="B3130" s="81">
        <v>38553</v>
      </c>
      <c r="C3130" s="80" t="s">
        <v>14</v>
      </c>
      <c r="D3130" s="104">
        <v>21</v>
      </c>
    </row>
    <row r="3131" spans="1:4">
      <c r="A3131" s="80" t="s">
        <v>159</v>
      </c>
      <c r="B3131" s="81">
        <v>38554</v>
      </c>
      <c r="C3131" s="80" t="s">
        <v>14</v>
      </c>
      <c r="D3131" s="104">
        <v>21</v>
      </c>
    </row>
    <row r="3132" spans="1:4">
      <c r="A3132" s="80" t="s">
        <v>159</v>
      </c>
      <c r="B3132" s="81">
        <v>38555</v>
      </c>
      <c r="C3132" s="80" t="s">
        <v>14</v>
      </c>
      <c r="D3132" s="104">
        <v>22</v>
      </c>
    </row>
    <row r="3133" spans="1:4">
      <c r="A3133" s="80" t="s">
        <v>159</v>
      </c>
      <c r="B3133" s="81">
        <v>38556</v>
      </c>
      <c r="C3133" s="80" t="s">
        <v>14</v>
      </c>
      <c r="D3133" s="104">
        <v>22</v>
      </c>
    </row>
    <row r="3134" spans="1:4">
      <c r="A3134" s="80" t="s">
        <v>159</v>
      </c>
      <c r="B3134" s="81">
        <v>38557</v>
      </c>
      <c r="C3134" s="80" t="s">
        <v>14</v>
      </c>
      <c r="D3134" s="104">
        <v>21</v>
      </c>
    </row>
    <row r="3135" spans="1:4">
      <c r="A3135" s="80" t="s">
        <v>159</v>
      </c>
      <c r="B3135" s="81">
        <v>38558</v>
      </c>
      <c r="C3135" s="80" t="s">
        <v>14</v>
      </c>
      <c r="D3135" s="104">
        <v>21</v>
      </c>
    </row>
    <row r="3136" spans="1:4">
      <c r="A3136" s="80" t="s">
        <v>159</v>
      </c>
      <c r="B3136" s="81">
        <v>38559</v>
      </c>
      <c r="C3136" s="80" t="s">
        <v>14</v>
      </c>
      <c r="D3136" s="104">
        <v>21</v>
      </c>
    </row>
    <row r="3137" spans="1:4">
      <c r="A3137" s="80" t="s">
        <v>159</v>
      </c>
      <c r="B3137" s="81">
        <v>38560</v>
      </c>
      <c r="C3137" s="80" t="s">
        <v>14</v>
      </c>
      <c r="D3137" s="104">
        <v>21</v>
      </c>
    </row>
    <row r="3138" spans="1:4">
      <c r="A3138" s="80" t="s">
        <v>159</v>
      </c>
      <c r="B3138" s="81">
        <v>38561</v>
      </c>
      <c r="C3138" s="80" t="s">
        <v>14</v>
      </c>
      <c r="D3138" s="104">
        <v>21</v>
      </c>
    </row>
    <row r="3139" spans="1:4">
      <c r="A3139" s="80" t="s">
        <v>159</v>
      </c>
      <c r="B3139" s="81">
        <v>38562</v>
      </c>
      <c r="C3139" s="80" t="s">
        <v>14</v>
      </c>
      <c r="D3139" s="104">
        <v>22</v>
      </c>
    </row>
    <row r="3140" spans="1:4">
      <c r="A3140" s="80" t="s">
        <v>159</v>
      </c>
      <c r="B3140" s="81">
        <v>38563</v>
      </c>
      <c r="C3140" s="80" t="s">
        <v>14</v>
      </c>
      <c r="D3140" s="104">
        <v>22</v>
      </c>
    </row>
    <row r="3141" spans="1:4">
      <c r="A3141" s="80" t="s">
        <v>159</v>
      </c>
      <c r="B3141" s="81">
        <v>38564</v>
      </c>
      <c r="C3141" s="80" t="s">
        <v>14</v>
      </c>
      <c r="D3141" s="104">
        <v>22</v>
      </c>
    </row>
    <row r="3142" spans="1:4">
      <c r="A3142" s="80" t="s">
        <v>159</v>
      </c>
      <c r="B3142" s="81">
        <v>38565</v>
      </c>
      <c r="C3142" s="80" t="s">
        <v>14</v>
      </c>
      <c r="D3142" s="104">
        <v>22</v>
      </c>
    </row>
    <row r="3143" spans="1:4">
      <c r="A3143" s="80" t="s">
        <v>159</v>
      </c>
      <c r="B3143" s="81">
        <v>38566</v>
      </c>
      <c r="C3143" s="80" t="s">
        <v>14</v>
      </c>
      <c r="D3143" s="104">
        <v>21</v>
      </c>
    </row>
    <row r="3144" spans="1:4">
      <c r="A3144" s="80" t="s">
        <v>159</v>
      </c>
      <c r="B3144" s="81">
        <v>38567</v>
      </c>
      <c r="C3144" s="80" t="s">
        <v>14</v>
      </c>
      <c r="D3144" s="104">
        <v>20</v>
      </c>
    </row>
    <row r="3145" spans="1:4">
      <c r="A3145" s="80" t="s">
        <v>159</v>
      </c>
      <c r="B3145" s="81">
        <v>38568</v>
      </c>
      <c r="C3145" s="80" t="s">
        <v>14</v>
      </c>
      <c r="D3145" s="104">
        <v>20</v>
      </c>
    </row>
    <row r="3146" spans="1:4">
      <c r="A3146" s="80" t="s">
        <v>159</v>
      </c>
      <c r="B3146" s="81">
        <v>38569</v>
      </c>
      <c r="C3146" s="80" t="s">
        <v>14</v>
      </c>
      <c r="D3146" s="104">
        <v>20</v>
      </c>
    </row>
    <row r="3147" spans="1:4">
      <c r="A3147" s="80" t="s">
        <v>159</v>
      </c>
      <c r="B3147" s="81">
        <v>38570</v>
      </c>
      <c r="C3147" s="80" t="s">
        <v>14</v>
      </c>
      <c r="D3147" s="104">
        <v>20</v>
      </c>
    </row>
    <row r="3148" spans="1:4">
      <c r="A3148" s="80" t="s">
        <v>159</v>
      </c>
      <c r="B3148" s="81">
        <v>38571</v>
      </c>
      <c r="C3148" s="80" t="s">
        <v>14</v>
      </c>
      <c r="D3148" s="104">
        <v>19</v>
      </c>
    </row>
    <row r="3149" spans="1:4">
      <c r="A3149" s="80" t="s">
        <v>159</v>
      </c>
      <c r="B3149" s="81">
        <v>38572</v>
      </c>
      <c r="C3149" s="80" t="s">
        <v>14</v>
      </c>
      <c r="D3149" s="104">
        <v>19</v>
      </c>
    </row>
    <row r="3150" spans="1:4">
      <c r="A3150" s="80" t="s">
        <v>159</v>
      </c>
      <c r="B3150" s="81">
        <v>38573</v>
      </c>
      <c r="C3150" s="80" t="s">
        <v>14</v>
      </c>
      <c r="D3150" s="104">
        <v>19</v>
      </c>
    </row>
    <row r="3151" spans="1:4">
      <c r="A3151" s="80" t="s">
        <v>159</v>
      </c>
      <c r="B3151" s="81">
        <v>38574</v>
      </c>
      <c r="C3151" s="80" t="s">
        <v>14</v>
      </c>
      <c r="D3151" s="104">
        <v>19</v>
      </c>
    </row>
    <row r="3152" spans="1:4">
      <c r="A3152" s="80" t="s">
        <v>159</v>
      </c>
      <c r="B3152" s="81">
        <v>38575</v>
      </c>
      <c r="C3152" s="80" t="s">
        <v>14</v>
      </c>
      <c r="D3152" s="104">
        <v>19</v>
      </c>
    </row>
    <row r="3153" spans="1:4">
      <c r="A3153" s="80" t="s">
        <v>159</v>
      </c>
      <c r="B3153" s="81">
        <v>38576</v>
      </c>
      <c r="C3153" s="80" t="s">
        <v>14</v>
      </c>
      <c r="D3153" s="104">
        <v>19</v>
      </c>
    </row>
    <row r="3154" spans="1:4">
      <c r="A3154" s="80" t="s">
        <v>159</v>
      </c>
      <c r="B3154" s="81">
        <v>38577</v>
      </c>
      <c r="C3154" s="80" t="s">
        <v>14</v>
      </c>
      <c r="D3154" s="104">
        <v>19</v>
      </c>
    </row>
    <row r="3155" spans="1:4">
      <c r="A3155" s="80" t="s">
        <v>159</v>
      </c>
      <c r="B3155" s="81">
        <v>38578</v>
      </c>
      <c r="C3155" s="80" t="s">
        <v>14</v>
      </c>
      <c r="D3155" s="104">
        <v>19</v>
      </c>
    </row>
    <row r="3156" spans="1:4">
      <c r="A3156" s="80" t="s">
        <v>159</v>
      </c>
      <c r="B3156" s="81">
        <v>38579</v>
      </c>
      <c r="C3156" s="80" t="s">
        <v>14</v>
      </c>
      <c r="D3156" s="104">
        <v>19</v>
      </c>
    </row>
    <row r="3157" spans="1:4">
      <c r="A3157" s="80" t="s">
        <v>159</v>
      </c>
      <c r="B3157" s="81">
        <v>38580</v>
      </c>
      <c r="C3157" s="80" t="s">
        <v>14</v>
      </c>
      <c r="D3157" s="104">
        <v>19</v>
      </c>
    </row>
    <row r="3158" spans="1:4">
      <c r="A3158" s="80" t="s">
        <v>159</v>
      </c>
      <c r="B3158" s="81">
        <v>38581</v>
      </c>
      <c r="C3158" s="80" t="s">
        <v>14</v>
      </c>
      <c r="D3158" s="104">
        <v>19</v>
      </c>
    </row>
    <row r="3159" spans="1:4">
      <c r="A3159" s="80" t="s">
        <v>159</v>
      </c>
      <c r="B3159" s="81">
        <v>38582</v>
      </c>
      <c r="C3159" s="80" t="s">
        <v>14</v>
      </c>
      <c r="D3159" s="104">
        <v>19</v>
      </c>
    </row>
    <row r="3160" spans="1:4">
      <c r="A3160" s="80" t="s">
        <v>159</v>
      </c>
      <c r="B3160" s="81">
        <v>38583</v>
      </c>
      <c r="C3160" s="80" t="s">
        <v>14</v>
      </c>
      <c r="D3160" s="104">
        <v>19</v>
      </c>
    </row>
    <row r="3161" spans="1:4">
      <c r="A3161" s="80" t="s">
        <v>159</v>
      </c>
      <c r="B3161" s="81">
        <v>38584</v>
      </c>
      <c r="C3161" s="80" t="s">
        <v>14</v>
      </c>
      <c r="D3161" s="104">
        <v>19</v>
      </c>
    </row>
    <row r="3162" spans="1:4">
      <c r="A3162" s="80" t="s">
        <v>159</v>
      </c>
      <c r="B3162" s="81">
        <v>38585</v>
      </c>
      <c r="C3162" s="80" t="s">
        <v>14</v>
      </c>
      <c r="D3162" s="104">
        <v>19</v>
      </c>
    </row>
    <row r="3163" spans="1:4">
      <c r="A3163" s="80" t="s">
        <v>159</v>
      </c>
      <c r="B3163" s="81">
        <v>38586</v>
      </c>
      <c r="C3163" s="80" t="s">
        <v>14</v>
      </c>
      <c r="D3163" s="104">
        <v>19</v>
      </c>
    </row>
    <row r="3164" spans="1:4">
      <c r="A3164" s="80" t="s">
        <v>159</v>
      </c>
      <c r="B3164" s="81">
        <v>38587</v>
      </c>
      <c r="C3164" s="80" t="s">
        <v>14</v>
      </c>
      <c r="D3164" s="104">
        <v>19</v>
      </c>
    </row>
    <row r="3165" spans="1:4">
      <c r="A3165" s="80" t="s">
        <v>159</v>
      </c>
      <c r="B3165" s="81">
        <v>38588</v>
      </c>
      <c r="C3165" s="80" t="s">
        <v>14</v>
      </c>
      <c r="D3165" s="104">
        <v>19</v>
      </c>
    </row>
    <row r="3166" spans="1:4">
      <c r="A3166" s="80" t="s">
        <v>159</v>
      </c>
      <c r="B3166" s="81">
        <v>38589</v>
      </c>
      <c r="C3166" s="80" t="s">
        <v>14</v>
      </c>
      <c r="D3166" s="104">
        <v>18</v>
      </c>
    </row>
    <row r="3167" spans="1:4">
      <c r="A3167" s="80" t="s">
        <v>159</v>
      </c>
      <c r="B3167" s="81">
        <v>38590</v>
      </c>
      <c r="C3167" s="80" t="s">
        <v>14</v>
      </c>
      <c r="D3167" s="104">
        <v>18</v>
      </c>
    </row>
    <row r="3168" spans="1:4">
      <c r="A3168" s="80" t="s">
        <v>159</v>
      </c>
      <c r="B3168" s="81">
        <v>38591</v>
      </c>
      <c r="C3168" s="80" t="s">
        <v>14</v>
      </c>
      <c r="D3168" s="104">
        <v>18</v>
      </c>
    </row>
    <row r="3169" spans="1:4">
      <c r="A3169" s="80" t="s">
        <v>159</v>
      </c>
      <c r="B3169" s="81">
        <v>38592</v>
      </c>
      <c r="C3169" s="80" t="s">
        <v>14</v>
      </c>
      <c r="D3169" s="104">
        <v>17</v>
      </c>
    </row>
    <row r="3170" spans="1:4">
      <c r="A3170" s="80" t="s">
        <v>159</v>
      </c>
      <c r="B3170" s="81">
        <v>38593</v>
      </c>
      <c r="C3170" s="80" t="s">
        <v>14</v>
      </c>
      <c r="D3170" s="104">
        <v>16</v>
      </c>
    </row>
    <row r="3171" spans="1:4">
      <c r="A3171" s="80" t="s">
        <v>159</v>
      </c>
      <c r="B3171" s="81">
        <v>38594</v>
      </c>
      <c r="C3171" s="80" t="s">
        <v>14</v>
      </c>
      <c r="D3171" s="104">
        <v>16</v>
      </c>
    </row>
    <row r="3172" spans="1:4">
      <c r="A3172" s="80" t="s">
        <v>159</v>
      </c>
      <c r="B3172" s="81">
        <v>38595</v>
      </c>
      <c r="C3172" s="80" t="s">
        <v>14</v>
      </c>
      <c r="D3172" s="104">
        <v>24</v>
      </c>
    </row>
    <row r="3173" spans="1:4">
      <c r="A3173" s="80" t="s">
        <v>159</v>
      </c>
      <c r="B3173" s="81">
        <v>38596</v>
      </c>
      <c r="C3173" s="80" t="s">
        <v>14</v>
      </c>
      <c r="D3173" s="104">
        <v>29</v>
      </c>
    </row>
    <row r="3174" spans="1:4">
      <c r="A3174" s="80" t="s">
        <v>159</v>
      </c>
      <c r="B3174" s="81">
        <v>38597</v>
      </c>
      <c r="C3174" s="80" t="s">
        <v>14</v>
      </c>
      <c r="D3174" s="104">
        <v>29</v>
      </c>
    </row>
    <row r="3175" spans="1:4">
      <c r="A3175" s="80" t="s">
        <v>159</v>
      </c>
      <c r="B3175" s="81">
        <v>38598</v>
      </c>
      <c r="C3175" s="80" t="s">
        <v>14</v>
      </c>
      <c r="D3175" s="104">
        <v>29</v>
      </c>
    </row>
    <row r="3176" spans="1:4">
      <c r="A3176" s="80" t="s">
        <v>159</v>
      </c>
      <c r="B3176" s="81">
        <v>38599</v>
      </c>
      <c r="C3176" s="80" t="s">
        <v>14</v>
      </c>
      <c r="D3176" s="104">
        <v>29</v>
      </c>
    </row>
    <row r="3177" spans="1:4">
      <c r="A3177" s="80" t="s">
        <v>159</v>
      </c>
      <c r="B3177" s="81">
        <v>38600</v>
      </c>
      <c r="C3177" s="80" t="s">
        <v>14</v>
      </c>
      <c r="D3177" s="104">
        <v>29</v>
      </c>
    </row>
    <row r="3178" spans="1:4">
      <c r="A3178" s="80" t="s">
        <v>159</v>
      </c>
      <c r="B3178" s="81">
        <v>38601</v>
      </c>
      <c r="C3178" s="80" t="s">
        <v>14</v>
      </c>
      <c r="D3178" s="104">
        <v>29</v>
      </c>
    </row>
    <row r="3179" spans="1:4">
      <c r="A3179" s="80" t="s">
        <v>159</v>
      </c>
      <c r="B3179" s="81">
        <v>38602</v>
      </c>
      <c r="C3179" s="80" t="s">
        <v>14</v>
      </c>
      <c r="D3179" s="104">
        <v>29</v>
      </c>
    </row>
    <row r="3180" spans="1:4">
      <c r="A3180" s="80" t="s">
        <v>159</v>
      </c>
      <c r="B3180" s="81">
        <v>38603</v>
      </c>
      <c r="C3180" s="80" t="s">
        <v>14</v>
      </c>
      <c r="D3180" s="104">
        <v>29</v>
      </c>
    </row>
    <row r="3181" spans="1:4">
      <c r="A3181" s="80" t="s">
        <v>159</v>
      </c>
      <c r="B3181" s="81">
        <v>38604</v>
      </c>
      <c r="C3181" s="80" t="s">
        <v>14</v>
      </c>
      <c r="D3181" s="104">
        <v>29</v>
      </c>
    </row>
    <row r="3182" spans="1:4">
      <c r="A3182" s="80" t="s">
        <v>159</v>
      </c>
      <c r="B3182" s="81">
        <v>38605</v>
      </c>
      <c r="C3182" s="80" t="s">
        <v>14</v>
      </c>
      <c r="D3182" s="104">
        <v>29</v>
      </c>
    </row>
    <row r="3183" spans="1:4">
      <c r="A3183" s="80" t="s">
        <v>159</v>
      </c>
      <c r="B3183" s="81">
        <v>38606</v>
      </c>
      <c r="C3183" s="80" t="s">
        <v>14</v>
      </c>
      <c r="D3183" s="104">
        <v>29</v>
      </c>
    </row>
    <row r="3184" spans="1:4">
      <c r="A3184" s="80" t="s">
        <v>159</v>
      </c>
      <c r="B3184" s="81">
        <v>38607</v>
      </c>
      <c r="C3184" s="80" t="s">
        <v>14</v>
      </c>
      <c r="D3184" s="104">
        <v>29</v>
      </c>
    </row>
    <row r="3185" spans="1:4">
      <c r="A3185" s="80" t="s">
        <v>159</v>
      </c>
      <c r="B3185" s="81">
        <v>38608</v>
      </c>
      <c r="C3185" s="80" t="s">
        <v>14</v>
      </c>
      <c r="D3185" s="104">
        <v>29</v>
      </c>
    </row>
    <row r="3186" spans="1:4">
      <c r="A3186" s="80" t="s">
        <v>159</v>
      </c>
      <c r="B3186" s="81">
        <v>38609</v>
      </c>
      <c r="C3186" s="80" t="s">
        <v>14</v>
      </c>
      <c r="D3186" s="104">
        <v>25</v>
      </c>
    </row>
    <row r="3187" spans="1:4">
      <c r="A3187" s="80" t="s">
        <v>159</v>
      </c>
      <c r="B3187" s="81">
        <v>38610</v>
      </c>
      <c r="C3187" s="80" t="s">
        <v>14</v>
      </c>
      <c r="D3187" s="104">
        <v>16</v>
      </c>
    </row>
    <row r="3188" spans="1:4">
      <c r="A3188" s="80" t="s">
        <v>159</v>
      </c>
      <c r="B3188" s="81">
        <v>38611</v>
      </c>
      <c r="C3188" s="80" t="s">
        <v>14</v>
      </c>
      <c r="D3188" s="104">
        <v>16</v>
      </c>
    </row>
    <row r="3189" spans="1:4">
      <c r="A3189" s="80" t="s">
        <v>159</v>
      </c>
      <c r="B3189" s="81">
        <v>38612</v>
      </c>
      <c r="C3189" s="80" t="s">
        <v>14</v>
      </c>
      <c r="D3189" s="104">
        <v>16</v>
      </c>
    </row>
    <row r="3190" spans="1:4">
      <c r="A3190" s="80" t="s">
        <v>159</v>
      </c>
      <c r="B3190" s="81">
        <v>38613</v>
      </c>
      <c r="C3190" s="80" t="s">
        <v>14</v>
      </c>
      <c r="D3190" s="104">
        <v>16</v>
      </c>
    </row>
    <row r="3191" spans="1:4">
      <c r="A3191" s="80" t="s">
        <v>159</v>
      </c>
      <c r="B3191" s="81">
        <v>38614</v>
      </c>
      <c r="C3191" s="80" t="s">
        <v>14</v>
      </c>
      <c r="D3191" s="104">
        <v>16</v>
      </c>
    </row>
    <row r="3192" spans="1:4">
      <c r="A3192" s="80" t="s">
        <v>159</v>
      </c>
      <c r="B3192" s="81">
        <v>38615</v>
      </c>
      <c r="C3192" s="80" t="s">
        <v>14</v>
      </c>
      <c r="D3192" s="104">
        <v>19</v>
      </c>
    </row>
    <row r="3193" spans="1:4">
      <c r="A3193" s="80" t="s">
        <v>159</v>
      </c>
      <c r="B3193" s="81">
        <v>38616</v>
      </c>
      <c r="C3193" s="80" t="s">
        <v>14</v>
      </c>
      <c r="D3193" s="104">
        <v>22</v>
      </c>
    </row>
    <row r="3194" spans="1:4">
      <c r="A3194" s="80" t="s">
        <v>159</v>
      </c>
      <c r="B3194" s="81">
        <v>38617</v>
      </c>
      <c r="C3194" s="80" t="s">
        <v>14</v>
      </c>
      <c r="D3194" s="104">
        <v>17</v>
      </c>
    </row>
    <row r="3195" spans="1:4">
      <c r="A3195" s="80" t="s">
        <v>159</v>
      </c>
      <c r="B3195" s="81">
        <v>38618</v>
      </c>
      <c r="C3195" s="80" t="s">
        <v>14</v>
      </c>
      <c r="D3195" s="104">
        <v>17</v>
      </c>
    </row>
    <row r="3196" spans="1:4">
      <c r="A3196" s="80" t="s">
        <v>159</v>
      </c>
      <c r="B3196" s="81">
        <v>38619</v>
      </c>
      <c r="C3196" s="80" t="s">
        <v>14</v>
      </c>
      <c r="D3196" s="104">
        <v>17</v>
      </c>
    </row>
    <row r="3197" spans="1:4">
      <c r="A3197" s="80" t="s">
        <v>159</v>
      </c>
      <c r="B3197" s="81">
        <v>38620</v>
      </c>
      <c r="C3197" s="80" t="s">
        <v>14</v>
      </c>
      <c r="D3197" s="104">
        <v>17</v>
      </c>
    </row>
    <row r="3198" spans="1:4">
      <c r="A3198" s="80" t="s">
        <v>159</v>
      </c>
      <c r="B3198" s="81">
        <v>38621</v>
      </c>
      <c r="C3198" s="80" t="s">
        <v>14</v>
      </c>
      <c r="D3198" s="104">
        <v>17</v>
      </c>
    </row>
    <row r="3199" spans="1:4">
      <c r="A3199" s="80" t="s">
        <v>159</v>
      </c>
      <c r="B3199" s="81">
        <v>38622</v>
      </c>
      <c r="C3199" s="80" t="s">
        <v>14</v>
      </c>
      <c r="D3199" s="104">
        <v>17</v>
      </c>
    </row>
    <row r="3200" spans="1:4">
      <c r="A3200" s="80" t="s">
        <v>159</v>
      </c>
      <c r="B3200" s="81">
        <v>38623</v>
      </c>
      <c r="C3200" s="80" t="s">
        <v>14</v>
      </c>
      <c r="D3200" s="104">
        <v>17</v>
      </c>
    </row>
    <row r="3201" spans="1:4">
      <c r="A3201" s="80" t="s">
        <v>159</v>
      </c>
      <c r="B3201" s="81">
        <v>38624</v>
      </c>
      <c r="C3201" s="80" t="s">
        <v>14</v>
      </c>
      <c r="D3201" s="104">
        <v>17</v>
      </c>
    </row>
    <row r="3202" spans="1:4">
      <c r="A3202" s="80" t="s">
        <v>159</v>
      </c>
      <c r="B3202" s="81">
        <v>38625</v>
      </c>
      <c r="C3202" s="80" t="s">
        <v>14</v>
      </c>
      <c r="D3202" s="104">
        <v>27</v>
      </c>
    </row>
    <row r="3203" spans="1:4">
      <c r="A3203" s="80" t="s">
        <v>159</v>
      </c>
      <c r="B3203" s="81">
        <v>38626</v>
      </c>
      <c r="C3203" s="80" t="s">
        <v>14</v>
      </c>
      <c r="D3203" s="104">
        <v>36</v>
      </c>
    </row>
    <row r="3204" spans="1:4">
      <c r="A3204" s="80" t="s">
        <v>159</v>
      </c>
      <c r="B3204" s="81">
        <v>38627</v>
      </c>
      <c r="C3204" s="80" t="s">
        <v>14</v>
      </c>
      <c r="D3204" s="104">
        <v>36</v>
      </c>
    </row>
    <row r="3205" spans="1:4">
      <c r="A3205" s="80" t="s">
        <v>159</v>
      </c>
      <c r="B3205" s="81">
        <v>38628</v>
      </c>
      <c r="C3205" s="80" t="s">
        <v>14</v>
      </c>
      <c r="D3205" s="104">
        <v>36</v>
      </c>
    </row>
    <row r="3206" spans="1:4">
      <c r="A3206" s="80" t="s">
        <v>159</v>
      </c>
      <c r="B3206" s="81">
        <v>38629</v>
      </c>
      <c r="C3206" s="80" t="s">
        <v>14</v>
      </c>
      <c r="D3206" s="104">
        <v>36</v>
      </c>
    </row>
    <row r="3207" spans="1:4">
      <c r="A3207" s="80" t="s">
        <v>159</v>
      </c>
      <c r="B3207" s="81">
        <v>38630</v>
      </c>
      <c r="C3207" s="80" t="s">
        <v>14</v>
      </c>
      <c r="D3207" s="104">
        <v>36</v>
      </c>
    </row>
    <row r="3208" spans="1:4">
      <c r="A3208" s="80" t="s">
        <v>159</v>
      </c>
      <c r="B3208" s="81">
        <v>38631</v>
      </c>
      <c r="C3208" s="80" t="s">
        <v>14</v>
      </c>
      <c r="D3208" s="104">
        <v>34</v>
      </c>
    </row>
    <row r="3209" spans="1:4">
      <c r="A3209" s="80" t="s">
        <v>159</v>
      </c>
      <c r="B3209" s="81">
        <v>38632</v>
      </c>
      <c r="C3209" s="80" t="s">
        <v>14</v>
      </c>
      <c r="D3209" s="104">
        <v>22</v>
      </c>
    </row>
    <row r="3210" spans="1:4">
      <c r="A3210" s="80" t="s">
        <v>159</v>
      </c>
      <c r="B3210" s="81">
        <v>38633</v>
      </c>
      <c r="C3210" s="80" t="s">
        <v>14</v>
      </c>
      <c r="D3210" s="104">
        <v>17</v>
      </c>
    </row>
    <row r="3211" spans="1:4">
      <c r="A3211" s="80" t="s">
        <v>159</v>
      </c>
      <c r="B3211" s="81">
        <v>38634</v>
      </c>
      <c r="C3211" s="80" t="s">
        <v>14</v>
      </c>
      <c r="D3211" s="104">
        <v>11</v>
      </c>
    </row>
    <row r="3212" spans="1:4">
      <c r="A3212" s="80" t="s">
        <v>159</v>
      </c>
      <c r="B3212" s="81">
        <v>38635</v>
      </c>
      <c r="C3212" s="80" t="s">
        <v>14</v>
      </c>
      <c r="D3212" s="104">
        <v>11</v>
      </c>
    </row>
    <row r="3213" spans="1:4">
      <c r="A3213" s="80" t="s">
        <v>159</v>
      </c>
      <c r="B3213" s="81">
        <v>38636</v>
      </c>
      <c r="C3213" s="80" t="s">
        <v>14</v>
      </c>
      <c r="D3213" s="104">
        <v>11</v>
      </c>
    </row>
    <row r="3214" spans="1:4">
      <c r="A3214" s="80" t="s">
        <v>159</v>
      </c>
      <c r="B3214" s="81">
        <v>38637</v>
      </c>
      <c r="C3214" s="80" t="s">
        <v>14</v>
      </c>
      <c r="D3214" s="104">
        <v>12</v>
      </c>
    </row>
    <row r="3215" spans="1:4">
      <c r="A3215" s="80" t="s">
        <v>159</v>
      </c>
      <c r="B3215" s="81">
        <v>38638</v>
      </c>
      <c r="C3215" s="80" t="s">
        <v>14</v>
      </c>
      <c r="D3215" s="104">
        <v>12</v>
      </c>
    </row>
    <row r="3216" spans="1:4">
      <c r="A3216" s="80" t="s">
        <v>159</v>
      </c>
      <c r="B3216" s="81">
        <v>38639</v>
      </c>
      <c r="C3216" s="80" t="s">
        <v>14</v>
      </c>
      <c r="D3216" s="104">
        <v>15</v>
      </c>
    </row>
    <row r="3217" spans="1:4">
      <c r="A3217" s="80" t="s">
        <v>159</v>
      </c>
      <c r="B3217" s="81">
        <v>38640</v>
      </c>
      <c r="C3217" s="80" t="s">
        <v>14</v>
      </c>
      <c r="D3217" s="104">
        <v>21</v>
      </c>
    </row>
    <row r="3218" spans="1:4">
      <c r="A3218" s="80" t="s">
        <v>159</v>
      </c>
      <c r="B3218" s="81">
        <v>38641</v>
      </c>
      <c r="C3218" s="80" t="s">
        <v>14</v>
      </c>
      <c r="D3218" s="104">
        <v>21</v>
      </c>
    </row>
    <row r="3219" spans="1:4">
      <c r="A3219" s="80" t="s">
        <v>159</v>
      </c>
      <c r="B3219" s="81">
        <v>38642</v>
      </c>
      <c r="C3219" s="80" t="s">
        <v>14</v>
      </c>
      <c r="D3219" s="104">
        <v>20</v>
      </c>
    </row>
    <row r="3220" spans="1:4">
      <c r="A3220" s="80" t="s">
        <v>159</v>
      </c>
      <c r="B3220" s="81">
        <v>38643</v>
      </c>
      <c r="C3220" s="80" t="s">
        <v>14</v>
      </c>
      <c r="D3220" s="104">
        <v>20</v>
      </c>
    </row>
    <row r="3221" spans="1:4">
      <c r="A3221" s="80" t="s">
        <v>159</v>
      </c>
      <c r="B3221" s="81">
        <v>38644</v>
      </c>
      <c r="C3221" s="80" t="s">
        <v>14</v>
      </c>
      <c r="D3221" s="104">
        <v>20</v>
      </c>
    </row>
    <row r="3222" spans="1:4">
      <c r="A3222" s="80" t="s">
        <v>159</v>
      </c>
      <c r="B3222" s="81">
        <v>38645</v>
      </c>
      <c r="C3222" s="80" t="s">
        <v>14</v>
      </c>
      <c r="D3222" s="104">
        <v>20</v>
      </c>
    </row>
    <row r="3223" spans="1:4">
      <c r="A3223" s="80" t="s">
        <v>159</v>
      </c>
      <c r="B3223" s="81">
        <v>38646</v>
      </c>
      <c r="C3223" s="80" t="s">
        <v>14</v>
      </c>
      <c r="D3223" s="104">
        <v>20</v>
      </c>
    </row>
    <row r="3224" spans="1:4">
      <c r="A3224" s="80" t="s">
        <v>159</v>
      </c>
      <c r="B3224" s="81">
        <v>38647</v>
      </c>
      <c r="C3224" s="80" t="s">
        <v>14</v>
      </c>
      <c r="D3224" s="104">
        <v>19</v>
      </c>
    </row>
    <row r="3225" spans="1:4">
      <c r="A3225" s="80" t="s">
        <v>159</v>
      </c>
      <c r="B3225" s="81">
        <v>38648</v>
      </c>
      <c r="C3225" s="80" t="s">
        <v>14</v>
      </c>
      <c r="D3225" s="104">
        <v>19</v>
      </c>
    </row>
    <row r="3226" spans="1:4">
      <c r="A3226" s="80" t="s">
        <v>159</v>
      </c>
      <c r="B3226" s="81">
        <v>38649</v>
      </c>
      <c r="C3226" s="80" t="s">
        <v>14</v>
      </c>
      <c r="D3226" s="104">
        <v>20</v>
      </c>
    </row>
    <row r="3227" spans="1:4">
      <c r="A3227" s="80" t="s">
        <v>159</v>
      </c>
      <c r="B3227" s="81">
        <v>38650</v>
      </c>
      <c r="C3227" s="80" t="s">
        <v>14</v>
      </c>
      <c r="D3227" s="104">
        <v>20</v>
      </c>
    </row>
    <row r="3228" spans="1:4">
      <c r="A3228" s="80" t="s">
        <v>159</v>
      </c>
      <c r="B3228" s="81">
        <v>38651</v>
      </c>
      <c r="C3228" s="80" t="s">
        <v>14</v>
      </c>
      <c r="D3228" s="104">
        <v>20</v>
      </c>
    </row>
    <row r="3229" spans="1:4">
      <c r="A3229" s="80" t="s">
        <v>159</v>
      </c>
      <c r="B3229" s="81">
        <v>38652</v>
      </c>
      <c r="C3229" s="80" t="s">
        <v>14</v>
      </c>
      <c r="D3229" s="104">
        <v>20</v>
      </c>
    </row>
    <row r="3230" spans="1:4">
      <c r="A3230" s="80" t="s">
        <v>159</v>
      </c>
      <c r="B3230" s="81">
        <v>38653</v>
      </c>
      <c r="C3230" s="80" t="s">
        <v>14</v>
      </c>
      <c r="D3230" s="104">
        <v>20</v>
      </c>
    </row>
    <row r="3231" spans="1:4">
      <c r="A3231" s="80" t="s">
        <v>159</v>
      </c>
      <c r="B3231" s="81">
        <v>38654</v>
      </c>
      <c r="C3231" s="80" t="s">
        <v>14</v>
      </c>
      <c r="D3231" s="104">
        <v>20</v>
      </c>
    </row>
    <row r="3232" spans="1:4">
      <c r="A3232" s="80" t="s">
        <v>159</v>
      </c>
      <c r="B3232" s="81">
        <v>38655</v>
      </c>
      <c r="C3232" s="80" t="s">
        <v>14</v>
      </c>
      <c r="D3232" s="104">
        <v>20</v>
      </c>
    </row>
    <row r="3233" spans="1:4">
      <c r="A3233" s="80" t="s">
        <v>159</v>
      </c>
      <c r="B3233" s="81">
        <v>38656</v>
      </c>
      <c r="C3233" s="80" t="s">
        <v>14</v>
      </c>
      <c r="D3233" s="104">
        <v>20</v>
      </c>
    </row>
    <row r="3234" spans="1:4">
      <c r="A3234" s="80" t="s">
        <v>159</v>
      </c>
      <c r="B3234" s="81">
        <v>38657</v>
      </c>
      <c r="C3234" s="80" t="s">
        <v>14</v>
      </c>
      <c r="D3234" s="104">
        <v>20</v>
      </c>
    </row>
    <row r="3235" spans="1:4">
      <c r="A3235" s="80" t="s">
        <v>159</v>
      </c>
      <c r="B3235" s="81">
        <v>38658</v>
      </c>
      <c r="C3235" s="80" t="s">
        <v>14</v>
      </c>
      <c r="D3235" s="104">
        <v>21</v>
      </c>
    </row>
    <row r="3236" spans="1:4">
      <c r="A3236" s="80" t="s">
        <v>159</v>
      </c>
      <c r="B3236" s="81">
        <v>38659</v>
      </c>
      <c r="C3236" s="80" t="s">
        <v>14</v>
      </c>
      <c r="D3236" s="104">
        <v>22</v>
      </c>
    </row>
    <row r="3237" spans="1:4">
      <c r="A3237" s="80" t="s">
        <v>159</v>
      </c>
      <c r="B3237" s="81">
        <v>38660</v>
      </c>
      <c r="C3237" s="80" t="s">
        <v>14</v>
      </c>
      <c r="D3237" s="104">
        <v>23</v>
      </c>
    </row>
    <row r="3238" spans="1:4">
      <c r="A3238" s="80" t="s">
        <v>159</v>
      </c>
      <c r="B3238" s="81">
        <v>38661</v>
      </c>
      <c r="C3238" s="80" t="s">
        <v>14</v>
      </c>
      <c r="D3238" s="104">
        <v>22</v>
      </c>
    </row>
    <row r="3239" spans="1:4">
      <c r="A3239" s="80" t="s">
        <v>159</v>
      </c>
      <c r="B3239" s="81">
        <v>38662</v>
      </c>
      <c r="C3239" s="80" t="s">
        <v>14</v>
      </c>
      <c r="D3239" s="104">
        <v>21</v>
      </c>
    </row>
    <row r="3240" spans="1:4">
      <c r="A3240" s="80" t="s">
        <v>159</v>
      </c>
      <c r="B3240" s="81">
        <v>38663</v>
      </c>
      <c r="C3240" s="80" t="s">
        <v>14</v>
      </c>
      <c r="D3240" s="104">
        <v>24</v>
      </c>
    </row>
    <row r="3241" spans="1:4">
      <c r="A3241" s="80" t="s">
        <v>159</v>
      </c>
      <c r="B3241" s="81">
        <v>38664</v>
      </c>
      <c r="C3241" s="80" t="s">
        <v>14</v>
      </c>
      <c r="D3241" s="104">
        <v>20</v>
      </c>
    </row>
    <row r="3242" spans="1:4">
      <c r="A3242" s="80" t="s">
        <v>159</v>
      </c>
      <c r="B3242" s="81">
        <v>38665</v>
      </c>
      <c r="C3242" s="80" t="s">
        <v>14</v>
      </c>
      <c r="D3242" s="104">
        <v>23</v>
      </c>
    </row>
    <row r="3243" spans="1:4">
      <c r="A3243" s="80" t="s">
        <v>159</v>
      </c>
      <c r="B3243" s="81">
        <v>38666</v>
      </c>
      <c r="C3243" s="80" t="s">
        <v>14</v>
      </c>
      <c r="D3243" s="104">
        <v>25</v>
      </c>
    </row>
    <row r="3244" spans="1:4">
      <c r="A3244" s="80" t="s">
        <v>159</v>
      </c>
      <c r="B3244" s="81">
        <v>38667</v>
      </c>
      <c r="C3244" s="80" t="s">
        <v>14</v>
      </c>
      <c r="D3244" s="104">
        <v>23</v>
      </c>
    </row>
    <row r="3245" spans="1:4">
      <c r="A3245" s="80" t="s">
        <v>159</v>
      </c>
      <c r="B3245" s="81">
        <v>38668</v>
      </c>
      <c r="C3245" s="80" t="s">
        <v>14</v>
      </c>
      <c r="D3245" s="104">
        <v>20</v>
      </c>
    </row>
    <row r="3246" spans="1:4">
      <c r="A3246" s="80" t="s">
        <v>159</v>
      </c>
      <c r="B3246" s="81">
        <v>38669</v>
      </c>
      <c r="C3246" s="80" t="s">
        <v>14</v>
      </c>
      <c r="D3246" s="104">
        <v>20</v>
      </c>
    </row>
    <row r="3247" spans="1:4">
      <c r="A3247" s="80" t="s">
        <v>159</v>
      </c>
      <c r="B3247" s="81">
        <v>38670</v>
      </c>
      <c r="C3247" s="80" t="s">
        <v>14</v>
      </c>
      <c r="D3247" s="104">
        <v>20</v>
      </c>
    </row>
    <row r="3248" spans="1:4">
      <c r="A3248" s="80" t="s">
        <v>159</v>
      </c>
      <c r="B3248" s="81">
        <v>38671</v>
      </c>
      <c r="C3248" s="80" t="s">
        <v>14</v>
      </c>
      <c r="D3248" s="104">
        <v>21</v>
      </c>
    </row>
    <row r="3249" spans="1:4">
      <c r="A3249" s="80" t="s">
        <v>159</v>
      </c>
      <c r="B3249" s="81">
        <v>38672</v>
      </c>
      <c r="C3249" s="80" t="s">
        <v>14</v>
      </c>
      <c r="D3249" s="104">
        <v>19</v>
      </c>
    </row>
    <row r="3250" spans="1:4">
      <c r="A3250" s="80" t="s">
        <v>159</v>
      </c>
      <c r="B3250" s="81">
        <v>38673</v>
      </c>
      <c r="C3250" s="80" t="s">
        <v>14</v>
      </c>
      <c r="D3250" s="104">
        <v>17</v>
      </c>
    </row>
    <row r="3251" spans="1:4">
      <c r="A3251" s="80" t="s">
        <v>159</v>
      </c>
      <c r="B3251" s="81">
        <v>38674</v>
      </c>
      <c r="C3251" s="80" t="s">
        <v>14</v>
      </c>
      <c r="D3251" s="104">
        <v>17</v>
      </c>
    </row>
    <row r="3252" spans="1:4">
      <c r="A3252" s="80" t="s">
        <v>159</v>
      </c>
      <c r="B3252" s="81">
        <v>38675</v>
      </c>
      <c r="C3252" s="80" t="s">
        <v>14</v>
      </c>
      <c r="D3252" s="104">
        <v>17</v>
      </c>
    </row>
    <row r="3253" spans="1:4">
      <c r="A3253" s="80" t="s">
        <v>159</v>
      </c>
      <c r="B3253" s="81">
        <v>38676</v>
      </c>
      <c r="C3253" s="80" t="s">
        <v>14</v>
      </c>
      <c r="D3253" s="104">
        <v>16</v>
      </c>
    </row>
    <row r="3254" spans="1:4">
      <c r="A3254" s="80" t="s">
        <v>159</v>
      </c>
      <c r="B3254" s="81">
        <v>38677</v>
      </c>
      <c r="C3254" s="80" t="s">
        <v>14</v>
      </c>
      <c r="D3254" s="104">
        <v>18</v>
      </c>
    </row>
    <row r="3255" spans="1:4">
      <c r="A3255" s="80" t="s">
        <v>159</v>
      </c>
      <c r="B3255" s="81">
        <v>38678</v>
      </c>
      <c r="C3255" s="80" t="s">
        <v>14</v>
      </c>
      <c r="D3255" s="104">
        <v>14</v>
      </c>
    </row>
    <row r="3256" spans="1:4">
      <c r="A3256" s="80" t="s">
        <v>159</v>
      </c>
      <c r="B3256" s="81">
        <v>38679</v>
      </c>
      <c r="C3256" s="80" t="s">
        <v>14</v>
      </c>
      <c r="D3256" s="103">
        <v>7.6</v>
      </c>
    </row>
    <row r="3257" spans="1:4">
      <c r="A3257" s="80" t="s">
        <v>159</v>
      </c>
      <c r="B3257" s="81">
        <v>38680</v>
      </c>
      <c r="C3257" s="80" t="s">
        <v>14</v>
      </c>
      <c r="D3257" s="103">
        <v>9.4</v>
      </c>
    </row>
    <row r="3258" spans="1:4">
      <c r="A3258" s="80" t="s">
        <v>159</v>
      </c>
      <c r="B3258" s="81">
        <v>38681</v>
      </c>
      <c r="C3258" s="80" t="s">
        <v>14</v>
      </c>
      <c r="D3258" s="103">
        <v>9.8000000000000007</v>
      </c>
    </row>
    <row r="3259" spans="1:4">
      <c r="A3259" s="80" t="s">
        <v>159</v>
      </c>
      <c r="B3259" s="81">
        <v>38682</v>
      </c>
      <c r="C3259" s="80" t="s">
        <v>14</v>
      </c>
      <c r="D3259" s="103">
        <v>9.1</v>
      </c>
    </row>
    <row r="3260" spans="1:4">
      <c r="A3260" s="80" t="s">
        <v>159</v>
      </c>
      <c r="B3260" s="81">
        <v>38683</v>
      </c>
      <c r="C3260" s="80" t="s">
        <v>14</v>
      </c>
      <c r="D3260" s="103">
        <v>9.1999999999999993</v>
      </c>
    </row>
    <row r="3261" spans="1:4">
      <c r="A3261" s="80" t="s">
        <v>159</v>
      </c>
      <c r="B3261" s="81">
        <v>38684</v>
      </c>
      <c r="C3261" s="80" t="s">
        <v>14</v>
      </c>
      <c r="D3261" s="103">
        <v>7.3</v>
      </c>
    </row>
    <row r="3262" spans="1:4">
      <c r="A3262" s="80" t="s">
        <v>159</v>
      </c>
      <c r="B3262" s="81">
        <v>38685</v>
      </c>
      <c r="C3262" s="80" t="s">
        <v>14</v>
      </c>
      <c r="D3262" s="103">
        <v>6.3</v>
      </c>
    </row>
    <row r="3263" spans="1:4">
      <c r="A3263" s="80" t="s">
        <v>159</v>
      </c>
      <c r="B3263" s="81">
        <v>38686</v>
      </c>
      <c r="C3263" s="80" t="s">
        <v>14</v>
      </c>
      <c r="D3263" s="103">
        <v>6.9</v>
      </c>
    </row>
    <row r="3264" spans="1:4">
      <c r="A3264" s="80" t="s">
        <v>159</v>
      </c>
      <c r="B3264" s="81">
        <v>38687</v>
      </c>
      <c r="C3264" s="80" t="s">
        <v>14</v>
      </c>
      <c r="D3264" s="103">
        <v>6.4</v>
      </c>
    </row>
    <row r="3265" spans="1:4">
      <c r="A3265" s="80" t="s">
        <v>159</v>
      </c>
      <c r="B3265" s="81">
        <v>38688</v>
      </c>
      <c r="C3265" s="80" t="s">
        <v>14</v>
      </c>
      <c r="D3265" s="103">
        <v>7</v>
      </c>
    </row>
    <row r="3266" spans="1:4">
      <c r="A3266" s="80" t="s">
        <v>159</v>
      </c>
      <c r="B3266" s="81">
        <v>38689</v>
      </c>
      <c r="C3266" s="80" t="s">
        <v>14</v>
      </c>
      <c r="D3266" s="103">
        <v>6.9</v>
      </c>
    </row>
    <row r="3267" spans="1:4">
      <c r="A3267" s="80" t="s">
        <v>159</v>
      </c>
      <c r="B3267" s="81">
        <v>38690</v>
      </c>
      <c r="C3267" s="80" t="s">
        <v>14</v>
      </c>
      <c r="D3267" s="103">
        <v>7.2</v>
      </c>
    </row>
    <row r="3268" spans="1:4">
      <c r="A3268" s="80" t="s">
        <v>159</v>
      </c>
      <c r="B3268" s="81">
        <v>38691</v>
      </c>
      <c r="C3268" s="80" t="s">
        <v>14</v>
      </c>
      <c r="D3268" s="103">
        <v>6.3</v>
      </c>
    </row>
    <row r="3269" spans="1:4">
      <c r="A3269" s="80" t="s">
        <v>159</v>
      </c>
      <c r="B3269" s="81">
        <v>38692</v>
      </c>
      <c r="C3269" s="80" t="s">
        <v>14</v>
      </c>
      <c r="D3269" s="103">
        <v>6</v>
      </c>
    </row>
    <row r="3270" spans="1:4">
      <c r="A3270" s="80" t="s">
        <v>159</v>
      </c>
      <c r="B3270" s="81">
        <v>38693</v>
      </c>
      <c r="C3270" s="80" t="s">
        <v>14</v>
      </c>
      <c r="D3270" s="103">
        <v>1.9</v>
      </c>
    </row>
    <row r="3271" spans="1:4">
      <c r="A3271" s="80" t="s">
        <v>159</v>
      </c>
      <c r="B3271" s="81">
        <v>38694</v>
      </c>
      <c r="C3271" s="80" t="s">
        <v>14</v>
      </c>
      <c r="D3271" s="103">
        <v>0.7</v>
      </c>
    </row>
    <row r="3272" spans="1:4">
      <c r="A3272" s="80" t="s">
        <v>159</v>
      </c>
      <c r="B3272" s="81">
        <v>38695</v>
      </c>
      <c r="C3272" s="80" t="s">
        <v>14</v>
      </c>
      <c r="D3272" s="103">
        <v>0.34</v>
      </c>
    </row>
    <row r="3273" spans="1:4">
      <c r="A3273" s="80" t="s">
        <v>159</v>
      </c>
      <c r="B3273" s="81">
        <v>38696</v>
      </c>
      <c r="C3273" s="80" t="s">
        <v>14</v>
      </c>
      <c r="D3273" s="103">
        <v>0.34</v>
      </c>
    </row>
    <row r="3274" spans="1:4">
      <c r="A3274" s="80" t="s">
        <v>159</v>
      </c>
      <c r="B3274" s="81">
        <v>38697</v>
      </c>
      <c r="C3274" s="80" t="s">
        <v>14</v>
      </c>
      <c r="D3274" s="103">
        <v>0.41</v>
      </c>
    </row>
    <row r="3275" spans="1:4">
      <c r="A3275" s="80" t="s">
        <v>159</v>
      </c>
      <c r="B3275" s="81">
        <v>38698</v>
      </c>
      <c r="C3275" s="80" t="s">
        <v>14</v>
      </c>
      <c r="D3275" s="103">
        <v>0.45</v>
      </c>
    </row>
    <row r="3276" spans="1:4">
      <c r="A3276" s="80" t="s">
        <v>159</v>
      </c>
      <c r="B3276" s="81">
        <v>38699</v>
      </c>
      <c r="C3276" s="80" t="s">
        <v>14</v>
      </c>
      <c r="D3276" s="103">
        <v>0.45</v>
      </c>
    </row>
    <row r="3277" spans="1:4">
      <c r="A3277" s="80" t="s">
        <v>159</v>
      </c>
      <c r="B3277" s="81">
        <v>38700</v>
      </c>
      <c r="C3277" s="80" t="s">
        <v>14</v>
      </c>
      <c r="D3277" s="103">
        <v>0.54</v>
      </c>
    </row>
    <row r="3278" spans="1:4">
      <c r="A3278" s="80" t="s">
        <v>159</v>
      </c>
      <c r="B3278" s="81">
        <v>38701</v>
      </c>
      <c r="C3278" s="80" t="s">
        <v>14</v>
      </c>
      <c r="D3278" s="103">
        <v>1.8</v>
      </c>
    </row>
    <row r="3279" spans="1:4">
      <c r="A3279" s="80" t="s">
        <v>159</v>
      </c>
      <c r="B3279" s="81">
        <v>38702</v>
      </c>
      <c r="C3279" s="80" t="s">
        <v>14</v>
      </c>
      <c r="D3279" s="103">
        <v>1.7</v>
      </c>
    </row>
    <row r="3280" spans="1:4">
      <c r="A3280" s="80" t="s">
        <v>159</v>
      </c>
      <c r="B3280" s="81">
        <v>38703</v>
      </c>
      <c r="C3280" s="80" t="s">
        <v>14</v>
      </c>
      <c r="D3280" s="103">
        <v>1</v>
      </c>
    </row>
    <row r="3281" spans="1:4">
      <c r="A3281" s="80" t="s">
        <v>159</v>
      </c>
      <c r="B3281" s="81">
        <v>38704</v>
      </c>
      <c r="C3281" s="80" t="s">
        <v>14</v>
      </c>
      <c r="D3281" s="103">
        <v>1.5</v>
      </c>
    </row>
    <row r="3282" spans="1:4">
      <c r="A3282" s="80" t="s">
        <v>159</v>
      </c>
      <c r="B3282" s="81">
        <v>38705</v>
      </c>
      <c r="C3282" s="80" t="s">
        <v>14</v>
      </c>
      <c r="D3282" s="103">
        <v>1.9</v>
      </c>
    </row>
    <row r="3283" spans="1:4">
      <c r="A3283" s="80" t="s">
        <v>159</v>
      </c>
      <c r="B3283" s="81">
        <v>38706</v>
      </c>
      <c r="C3283" s="80" t="s">
        <v>14</v>
      </c>
      <c r="D3283" s="103">
        <v>2.9</v>
      </c>
    </row>
    <row r="3284" spans="1:4">
      <c r="A3284" s="80" t="s">
        <v>159</v>
      </c>
      <c r="B3284" s="81">
        <v>38707</v>
      </c>
      <c r="C3284" s="80" t="s">
        <v>14</v>
      </c>
      <c r="D3284" s="103">
        <v>2.8</v>
      </c>
    </row>
    <row r="3285" spans="1:4">
      <c r="A3285" s="80" t="s">
        <v>159</v>
      </c>
      <c r="B3285" s="81">
        <v>38708</v>
      </c>
      <c r="C3285" s="80" t="s">
        <v>14</v>
      </c>
      <c r="D3285" s="103">
        <v>2.7</v>
      </c>
    </row>
    <row r="3286" spans="1:4">
      <c r="A3286" s="80" t="s">
        <v>159</v>
      </c>
      <c r="B3286" s="81">
        <v>38709</v>
      </c>
      <c r="C3286" s="80" t="s">
        <v>14</v>
      </c>
      <c r="D3286" s="103">
        <v>3.6</v>
      </c>
    </row>
    <row r="3287" spans="1:4">
      <c r="A3287" s="80" t="s">
        <v>159</v>
      </c>
      <c r="B3287" s="81">
        <v>38710</v>
      </c>
      <c r="C3287" s="80" t="s">
        <v>14</v>
      </c>
      <c r="D3287" s="103">
        <v>4.5999999999999996</v>
      </c>
    </row>
    <row r="3288" spans="1:4">
      <c r="A3288" s="80" t="s">
        <v>159</v>
      </c>
      <c r="B3288" s="81">
        <v>38711</v>
      </c>
      <c r="C3288" s="80" t="s">
        <v>14</v>
      </c>
      <c r="D3288" s="104">
        <v>20</v>
      </c>
    </row>
    <row r="3289" spans="1:4">
      <c r="A3289" s="80" t="s">
        <v>159</v>
      </c>
      <c r="B3289" s="81">
        <v>38712</v>
      </c>
      <c r="C3289" s="80" t="s">
        <v>14</v>
      </c>
      <c r="D3289" s="78">
        <v>120</v>
      </c>
    </row>
    <row r="3290" spans="1:4">
      <c r="A3290" s="80" t="s">
        <v>159</v>
      </c>
      <c r="B3290" s="81">
        <v>38713</v>
      </c>
      <c r="C3290" s="80" t="s">
        <v>14</v>
      </c>
      <c r="D3290" s="104">
        <v>54</v>
      </c>
    </row>
    <row r="3291" spans="1:4">
      <c r="A3291" s="80" t="s">
        <v>159</v>
      </c>
      <c r="B3291" s="81">
        <v>38714</v>
      </c>
      <c r="C3291" s="80" t="s">
        <v>14</v>
      </c>
      <c r="D3291" s="104">
        <v>67</v>
      </c>
    </row>
    <row r="3292" spans="1:4">
      <c r="A3292" s="80" t="s">
        <v>159</v>
      </c>
      <c r="B3292" s="81">
        <v>38715</v>
      </c>
      <c r="C3292" s="80" t="s">
        <v>14</v>
      </c>
      <c r="D3292" s="78">
        <v>210</v>
      </c>
    </row>
    <row r="3293" spans="1:4">
      <c r="A3293" s="80" t="s">
        <v>159</v>
      </c>
      <c r="B3293" s="81">
        <v>38716</v>
      </c>
      <c r="C3293" s="80" t="s">
        <v>14</v>
      </c>
      <c r="D3293" s="78">
        <v>283</v>
      </c>
    </row>
    <row r="3294" spans="1:4">
      <c r="A3294" s="80" t="s">
        <v>159</v>
      </c>
      <c r="B3294" s="81">
        <v>38717</v>
      </c>
      <c r="C3294" s="80" t="s">
        <v>14</v>
      </c>
      <c r="D3294" s="78">
        <v>285</v>
      </c>
    </row>
    <row r="3295" spans="1:4">
      <c r="A3295" s="80" t="s">
        <v>159</v>
      </c>
      <c r="B3295" s="81">
        <v>38718</v>
      </c>
      <c r="C3295" s="80" t="s">
        <v>14</v>
      </c>
      <c r="D3295" s="78">
        <v>209</v>
      </c>
    </row>
    <row r="3296" spans="1:4">
      <c r="A3296" s="80" t="s">
        <v>159</v>
      </c>
      <c r="B3296" s="81">
        <v>38719</v>
      </c>
      <c r="C3296" s="80" t="s">
        <v>14</v>
      </c>
      <c r="D3296" s="78">
        <v>169</v>
      </c>
    </row>
    <row r="3297" spans="1:4">
      <c r="A3297" s="80" t="s">
        <v>159</v>
      </c>
      <c r="B3297" s="81">
        <v>38720</v>
      </c>
      <c r="C3297" s="80" t="s">
        <v>14</v>
      </c>
      <c r="D3297" s="78">
        <v>277</v>
      </c>
    </row>
    <row r="3298" spans="1:4">
      <c r="A3298" s="80" t="s">
        <v>159</v>
      </c>
      <c r="B3298" s="81">
        <v>38721</v>
      </c>
      <c r="C3298" s="80" t="s">
        <v>14</v>
      </c>
      <c r="D3298" s="78">
        <v>271</v>
      </c>
    </row>
    <row r="3299" spans="1:4">
      <c r="A3299" s="80" t="s">
        <v>159</v>
      </c>
      <c r="B3299" s="81">
        <v>38722</v>
      </c>
      <c r="C3299" s="80" t="s">
        <v>14</v>
      </c>
      <c r="D3299" s="78">
        <v>227</v>
      </c>
    </row>
    <row r="3300" spans="1:4">
      <c r="A3300" s="80" t="s">
        <v>159</v>
      </c>
      <c r="B3300" s="81">
        <v>38723</v>
      </c>
      <c r="C3300" s="80" t="s">
        <v>14</v>
      </c>
      <c r="D3300" s="78">
        <v>193</v>
      </c>
    </row>
    <row r="3301" spans="1:4">
      <c r="A3301" s="80" t="s">
        <v>159</v>
      </c>
      <c r="B3301" s="81">
        <v>38724</v>
      </c>
      <c r="C3301" s="80" t="s">
        <v>14</v>
      </c>
      <c r="D3301" s="78">
        <v>137</v>
      </c>
    </row>
    <row r="3302" spans="1:4">
      <c r="A3302" s="80" t="s">
        <v>159</v>
      </c>
      <c r="B3302" s="81">
        <v>38725</v>
      </c>
      <c r="C3302" s="80" t="s">
        <v>14</v>
      </c>
      <c r="D3302" s="78">
        <v>112</v>
      </c>
    </row>
    <row r="3303" spans="1:4">
      <c r="A3303" s="80" t="s">
        <v>159</v>
      </c>
      <c r="B3303" s="81">
        <v>38726</v>
      </c>
      <c r="C3303" s="80" t="s">
        <v>14</v>
      </c>
      <c r="D3303" s="78">
        <v>105</v>
      </c>
    </row>
    <row r="3304" spans="1:4">
      <c r="A3304" s="80" t="s">
        <v>159</v>
      </c>
      <c r="B3304" s="81">
        <v>38727</v>
      </c>
      <c r="C3304" s="80" t="s">
        <v>14</v>
      </c>
      <c r="D3304" s="104">
        <v>93</v>
      </c>
    </row>
    <row r="3305" spans="1:4">
      <c r="A3305" s="80" t="s">
        <v>159</v>
      </c>
      <c r="B3305" s="81">
        <v>38728</v>
      </c>
      <c r="C3305" s="80" t="s">
        <v>14</v>
      </c>
      <c r="D3305" s="104">
        <v>92</v>
      </c>
    </row>
    <row r="3306" spans="1:4">
      <c r="A3306" s="80" t="s">
        <v>159</v>
      </c>
      <c r="B3306" s="81">
        <v>38729</v>
      </c>
      <c r="C3306" s="80" t="s">
        <v>14</v>
      </c>
      <c r="D3306" s="104">
        <v>95</v>
      </c>
    </row>
    <row r="3307" spans="1:4">
      <c r="A3307" s="80" t="s">
        <v>159</v>
      </c>
      <c r="B3307" s="81">
        <v>38730</v>
      </c>
      <c r="C3307" s="80" t="s">
        <v>14</v>
      </c>
      <c r="D3307" s="104">
        <v>88</v>
      </c>
    </row>
    <row r="3308" spans="1:4">
      <c r="A3308" s="80" t="s">
        <v>159</v>
      </c>
      <c r="B3308" s="81">
        <v>38731</v>
      </c>
      <c r="C3308" s="80" t="s">
        <v>14</v>
      </c>
      <c r="D3308" s="78">
        <v>192</v>
      </c>
    </row>
    <row r="3309" spans="1:4">
      <c r="A3309" s="80" t="s">
        <v>159</v>
      </c>
      <c r="B3309" s="81">
        <v>38732</v>
      </c>
      <c r="C3309" s="80" t="s">
        <v>14</v>
      </c>
      <c r="D3309" s="78">
        <v>118</v>
      </c>
    </row>
    <row r="3310" spans="1:4">
      <c r="A3310" s="80" t="s">
        <v>159</v>
      </c>
      <c r="B3310" s="81">
        <v>38733</v>
      </c>
      <c r="C3310" s="80" t="s">
        <v>14</v>
      </c>
      <c r="D3310" s="104">
        <v>32</v>
      </c>
    </row>
    <row r="3311" spans="1:4">
      <c r="A3311" s="80" t="s">
        <v>159</v>
      </c>
      <c r="B3311" s="81">
        <v>38734</v>
      </c>
      <c r="C3311" s="80" t="s">
        <v>14</v>
      </c>
      <c r="D3311" s="104">
        <v>55</v>
      </c>
    </row>
    <row r="3312" spans="1:4">
      <c r="A3312" s="80" t="s">
        <v>159</v>
      </c>
      <c r="B3312" s="81">
        <v>38735</v>
      </c>
      <c r="C3312" s="80" t="s">
        <v>14</v>
      </c>
      <c r="D3312" s="78">
        <v>145</v>
      </c>
    </row>
    <row r="3313" spans="1:4">
      <c r="A3313" s="80" t="s">
        <v>159</v>
      </c>
      <c r="B3313" s="81">
        <v>38736</v>
      </c>
      <c r="C3313" s="80" t="s">
        <v>14</v>
      </c>
      <c r="D3313" s="104">
        <v>81</v>
      </c>
    </row>
    <row r="3314" spans="1:4">
      <c r="A3314" s="80" t="s">
        <v>159</v>
      </c>
      <c r="B3314" s="81">
        <v>38737</v>
      </c>
      <c r="C3314" s="80" t="s">
        <v>14</v>
      </c>
      <c r="D3314" s="104">
        <v>98</v>
      </c>
    </row>
    <row r="3315" spans="1:4">
      <c r="A3315" s="80" t="s">
        <v>159</v>
      </c>
      <c r="B3315" s="81">
        <v>38738</v>
      </c>
      <c r="C3315" s="80" t="s">
        <v>14</v>
      </c>
      <c r="D3315" s="78">
        <v>105</v>
      </c>
    </row>
    <row r="3316" spans="1:4">
      <c r="A3316" s="80" t="s">
        <v>159</v>
      </c>
      <c r="B3316" s="81">
        <v>38739</v>
      </c>
      <c r="C3316" s="80" t="s">
        <v>14</v>
      </c>
      <c r="D3316" s="78">
        <v>109</v>
      </c>
    </row>
    <row r="3317" spans="1:4">
      <c r="A3317" s="80" t="s">
        <v>159</v>
      </c>
      <c r="B3317" s="81">
        <v>38740</v>
      </c>
      <c r="C3317" s="80" t="s">
        <v>14</v>
      </c>
      <c r="D3317" s="78">
        <v>112</v>
      </c>
    </row>
    <row r="3318" spans="1:4">
      <c r="A3318" s="80" t="s">
        <v>159</v>
      </c>
      <c r="B3318" s="81">
        <v>38741</v>
      </c>
      <c r="C3318" s="80" t="s">
        <v>14</v>
      </c>
      <c r="D3318" s="78">
        <v>114</v>
      </c>
    </row>
    <row r="3319" spans="1:4">
      <c r="A3319" s="80" t="s">
        <v>159</v>
      </c>
      <c r="B3319" s="81">
        <v>38742</v>
      </c>
      <c r="C3319" s="80" t="s">
        <v>14</v>
      </c>
      <c r="D3319" s="78">
        <v>174</v>
      </c>
    </row>
    <row r="3320" spans="1:4">
      <c r="A3320" s="80" t="s">
        <v>159</v>
      </c>
      <c r="B3320" s="81">
        <v>38743</v>
      </c>
      <c r="C3320" s="80" t="s">
        <v>14</v>
      </c>
      <c r="D3320" s="104">
        <v>93</v>
      </c>
    </row>
    <row r="3321" spans="1:4">
      <c r="A3321" s="80" t="s">
        <v>159</v>
      </c>
      <c r="B3321" s="81">
        <v>38744</v>
      </c>
      <c r="C3321" s="80" t="s">
        <v>14</v>
      </c>
      <c r="D3321" s="104">
        <v>55</v>
      </c>
    </row>
    <row r="3322" spans="1:4">
      <c r="A3322" s="80" t="s">
        <v>159</v>
      </c>
      <c r="B3322" s="81">
        <v>38745</v>
      </c>
      <c r="C3322" s="80" t="s">
        <v>14</v>
      </c>
      <c r="D3322" s="104">
        <v>62</v>
      </c>
    </row>
    <row r="3323" spans="1:4">
      <c r="A3323" s="80" t="s">
        <v>159</v>
      </c>
      <c r="B3323" s="81">
        <v>38746</v>
      </c>
      <c r="C3323" s="80" t="s">
        <v>14</v>
      </c>
      <c r="D3323" s="104">
        <v>68</v>
      </c>
    </row>
    <row r="3324" spans="1:4">
      <c r="A3324" s="80" t="s">
        <v>159</v>
      </c>
      <c r="B3324" s="81">
        <v>38747</v>
      </c>
      <c r="C3324" s="80" t="s">
        <v>14</v>
      </c>
      <c r="D3324" s="104">
        <v>67</v>
      </c>
    </row>
    <row r="3325" spans="1:4">
      <c r="A3325" s="80" t="s">
        <v>159</v>
      </c>
      <c r="B3325" s="81">
        <v>38748</v>
      </c>
      <c r="C3325" s="80" t="s">
        <v>14</v>
      </c>
      <c r="D3325" s="78">
        <v>159</v>
      </c>
    </row>
    <row r="3326" spans="1:4">
      <c r="A3326" s="80" t="s">
        <v>159</v>
      </c>
      <c r="B3326" s="81">
        <v>38749</v>
      </c>
      <c r="C3326" s="80" t="s">
        <v>14</v>
      </c>
      <c r="D3326" s="104">
        <v>89</v>
      </c>
    </row>
    <row r="3327" spans="1:4">
      <c r="A3327" s="80" t="s">
        <v>159</v>
      </c>
      <c r="B3327" s="81">
        <v>38750</v>
      </c>
      <c r="C3327" s="80" t="s">
        <v>14</v>
      </c>
      <c r="D3327" s="78">
        <v>102</v>
      </c>
    </row>
    <row r="3328" spans="1:4">
      <c r="A3328" s="80" t="s">
        <v>159</v>
      </c>
      <c r="B3328" s="81">
        <v>38751</v>
      </c>
      <c r="C3328" s="80" t="s">
        <v>14</v>
      </c>
      <c r="D3328" s="78">
        <v>110</v>
      </c>
    </row>
    <row r="3329" spans="1:4">
      <c r="A3329" s="80" t="s">
        <v>159</v>
      </c>
      <c r="B3329" s="81">
        <v>38752</v>
      </c>
      <c r="C3329" s="80" t="s">
        <v>14</v>
      </c>
      <c r="D3329" s="78">
        <v>113</v>
      </c>
    </row>
    <row r="3330" spans="1:4">
      <c r="A3330" s="80" t="s">
        <v>159</v>
      </c>
      <c r="B3330" s="81">
        <v>38753</v>
      </c>
      <c r="C3330" s="80" t="s">
        <v>14</v>
      </c>
      <c r="D3330" s="78">
        <v>132</v>
      </c>
    </row>
    <row r="3331" spans="1:4">
      <c r="A3331" s="80" t="s">
        <v>159</v>
      </c>
      <c r="B3331" s="81">
        <v>38754</v>
      </c>
      <c r="C3331" s="80" t="s">
        <v>14</v>
      </c>
      <c r="D3331" s="104">
        <v>90</v>
      </c>
    </row>
    <row r="3332" spans="1:4">
      <c r="A3332" s="80" t="s">
        <v>159</v>
      </c>
      <c r="B3332" s="81">
        <v>38755</v>
      </c>
      <c r="C3332" s="80" t="s">
        <v>14</v>
      </c>
      <c r="D3332" s="104">
        <v>91</v>
      </c>
    </row>
    <row r="3333" spans="1:4">
      <c r="A3333" s="80" t="s">
        <v>159</v>
      </c>
      <c r="B3333" s="81">
        <v>38756</v>
      </c>
      <c r="C3333" s="80" t="s">
        <v>14</v>
      </c>
      <c r="D3333" s="104">
        <v>72</v>
      </c>
    </row>
    <row r="3334" spans="1:4">
      <c r="A3334" s="80" t="s">
        <v>159</v>
      </c>
      <c r="B3334" s="81">
        <v>38757</v>
      </c>
      <c r="C3334" s="80" t="s">
        <v>14</v>
      </c>
      <c r="D3334" s="104">
        <v>80</v>
      </c>
    </row>
    <row r="3335" spans="1:4">
      <c r="A3335" s="80" t="s">
        <v>159</v>
      </c>
      <c r="B3335" s="81">
        <v>38758</v>
      </c>
      <c r="C3335" s="80" t="s">
        <v>14</v>
      </c>
      <c r="D3335" s="104">
        <v>60</v>
      </c>
    </row>
    <row r="3336" spans="1:4">
      <c r="A3336" s="80" t="s">
        <v>159</v>
      </c>
      <c r="B3336" s="81">
        <v>38759</v>
      </c>
      <c r="C3336" s="80" t="s">
        <v>14</v>
      </c>
      <c r="D3336" s="104">
        <v>71</v>
      </c>
    </row>
    <row r="3337" spans="1:4">
      <c r="A3337" s="80" t="s">
        <v>159</v>
      </c>
      <c r="B3337" s="81">
        <v>38760</v>
      </c>
      <c r="C3337" s="80" t="s">
        <v>14</v>
      </c>
      <c r="D3337" s="78">
        <v>109</v>
      </c>
    </row>
    <row r="3338" spans="1:4">
      <c r="A3338" s="80" t="s">
        <v>159</v>
      </c>
      <c r="B3338" s="81">
        <v>38761</v>
      </c>
      <c r="C3338" s="80" t="s">
        <v>14</v>
      </c>
      <c r="D3338" s="104">
        <v>77</v>
      </c>
    </row>
    <row r="3339" spans="1:4">
      <c r="A3339" s="80" t="s">
        <v>159</v>
      </c>
      <c r="B3339" s="81">
        <v>38762</v>
      </c>
      <c r="C3339" s="80" t="s">
        <v>14</v>
      </c>
      <c r="D3339" s="104">
        <v>66</v>
      </c>
    </row>
    <row r="3340" spans="1:4">
      <c r="A3340" s="80" t="s">
        <v>159</v>
      </c>
      <c r="B3340" s="81">
        <v>38763</v>
      </c>
      <c r="C3340" s="80" t="s">
        <v>14</v>
      </c>
      <c r="D3340" s="104">
        <v>70</v>
      </c>
    </row>
    <row r="3341" spans="1:4">
      <c r="A3341" s="80" t="s">
        <v>159</v>
      </c>
      <c r="B3341" s="81">
        <v>38764</v>
      </c>
      <c r="C3341" s="80" t="s">
        <v>14</v>
      </c>
      <c r="D3341" s="104">
        <v>68</v>
      </c>
    </row>
    <row r="3342" spans="1:4">
      <c r="A3342" s="80" t="s">
        <v>159</v>
      </c>
      <c r="B3342" s="81">
        <v>38765</v>
      </c>
      <c r="C3342" s="80" t="s">
        <v>14</v>
      </c>
      <c r="D3342" s="104">
        <v>77</v>
      </c>
    </row>
    <row r="3343" spans="1:4">
      <c r="A3343" s="80" t="s">
        <v>159</v>
      </c>
      <c r="B3343" s="81">
        <v>38766</v>
      </c>
      <c r="C3343" s="80" t="s">
        <v>14</v>
      </c>
      <c r="D3343" s="104">
        <v>76</v>
      </c>
    </row>
    <row r="3344" spans="1:4">
      <c r="A3344" s="80" t="s">
        <v>159</v>
      </c>
      <c r="B3344" s="81">
        <v>38767</v>
      </c>
      <c r="C3344" s="80" t="s">
        <v>14</v>
      </c>
      <c r="D3344" s="104">
        <v>62</v>
      </c>
    </row>
    <row r="3345" spans="1:4">
      <c r="A3345" s="80" t="s">
        <v>159</v>
      </c>
      <c r="B3345" s="81">
        <v>38768</v>
      </c>
      <c r="C3345" s="80" t="s">
        <v>14</v>
      </c>
      <c r="D3345" s="104">
        <v>52</v>
      </c>
    </row>
    <row r="3346" spans="1:4">
      <c r="A3346" s="80" t="s">
        <v>159</v>
      </c>
      <c r="B3346" s="81">
        <v>38769</v>
      </c>
      <c r="C3346" s="80" t="s">
        <v>14</v>
      </c>
      <c r="D3346" s="104">
        <v>54</v>
      </c>
    </row>
    <row r="3347" spans="1:4">
      <c r="A3347" s="80" t="s">
        <v>159</v>
      </c>
      <c r="B3347" s="81">
        <v>38770</v>
      </c>
      <c r="C3347" s="80" t="s">
        <v>14</v>
      </c>
      <c r="D3347" s="104">
        <v>54</v>
      </c>
    </row>
    <row r="3348" spans="1:4">
      <c r="A3348" s="80" t="s">
        <v>159</v>
      </c>
      <c r="B3348" s="81">
        <v>38771</v>
      </c>
      <c r="C3348" s="80" t="s">
        <v>14</v>
      </c>
      <c r="D3348" s="104">
        <v>88</v>
      </c>
    </row>
    <row r="3349" spans="1:4">
      <c r="A3349" s="80" t="s">
        <v>159</v>
      </c>
      <c r="B3349" s="81">
        <v>38772</v>
      </c>
      <c r="C3349" s="80" t="s">
        <v>14</v>
      </c>
      <c r="D3349" s="104">
        <v>96</v>
      </c>
    </row>
    <row r="3350" spans="1:4">
      <c r="A3350" s="80" t="s">
        <v>159</v>
      </c>
      <c r="B3350" s="81">
        <v>38773</v>
      </c>
      <c r="C3350" s="80" t="s">
        <v>14</v>
      </c>
      <c r="D3350" s="104">
        <v>87</v>
      </c>
    </row>
    <row r="3351" spans="1:4">
      <c r="A3351" s="80" t="s">
        <v>159</v>
      </c>
      <c r="B3351" s="81">
        <v>38774</v>
      </c>
      <c r="C3351" s="80" t="s">
        <v>14</v>
      </c>
      <c r="D3351" s="104">
        <v>94</v>
      </c>
    </row>
    <row r="3352" spans="1:4">
      <c r="A3352" s="80" t="s">
        <v>159</v>
      </c>
      <c r="B3352" s="81">
        <v>38775</v>
      </c>
      <c r="C3352" s="80" t="s">
        <v>14</v>
      </c>
      <c r="D3352" s="104">
        <v>77</v>
      </c>
    </row>
    <row r="3353" spans="1:4">
      <c r="A3353" s="80" t="s">
        <v>159</v>
      </c>
      <c r="B3353" s="81">
        <v>38776</v>
      </c>
      <c r="C3353" s="80" t="s">
        <v>14</v>
      </c>
      <c r="D3353" s="104">
        <v>56</v>
      </c>
    </row>
    <row r="3354" spans="1:4">
      <c r="A3354" s="80" t="s">
        <v>159</v>
      </c>
      <c r="B3354" s="81">
        <v>38777</v>
      </c>
      <c r="C3354" s="80" t="s">
        <v>14</v>
      </c>
      <c r="D3354" s="104">
        <v>44</v>
      </c>
    </row>
    <row r="3355" spans="1:4">
      <c r="A3355" s="80" t="s">
        <v>159</v>
      </c>
      <c r="B3355" s="81">
        <v>38778</v>
      </c>
      <c r="C3355" s="80" t="s">
        <v>14</v>
      </c>
      <c r="D3355" s="104">
        <v>68</v>
      </c>
    </row>
    <row r="3356" spans="1:4">
      <c r="A3356" s="80" t="s">
        <v>159</v>
      </c>
      <c r="B3356" s="81">
        <v>38779</v>
      </c>
      <c r="C3356" s="80" t="s">
        <v>14</v>
      </c>
      <c r="D3356" s="104">
        <v>66</v>
      </c>
    </row>
    <row r="3357" spans="1:4">
      <c r="A3357" s="80" t="s">
        <v>159</v>
      </c>
      <c r="B3357" s="81">
        <v>38780</v>
      </c>
      <c r="C3357" s="80" t="s">
        <v>14</v>
      </c>
      <c r="D3357" s="104">
        <v>58</v>
      </c>
    </row>
    <row r="3358" spans="1:4">
      <c r="A3358" s="80" t="s">
        <v>159</v>
      </c>
      <c r="B3358" s="81">
        <v>38781</v>
      </c>
      <c r="C3358" s="80" t="s">
        <v>14</v>
      </c>
      <c r="D3358" s="104">
        <v>24</v>
      </c>
    </row>
    <row r="3359" spans="1:4">
      <c r="A3359" s="80" t="s">
        <v>159</v>
      </c>
      <c r="B3359" s="81">
        <v>38782</v>
      </c>
      <c r="C3359" s="80" t="s">
        <v>14</v>
      </c>
      <c r="D3359" s="104">
        <v>21</v>
      </c>
    </row>
    <row r="3360" spans="1:4">
      <c r="A3360" s="80" t="s">
        <v>159</v>
      </c>
      <c r="B3360" s="81">
        <v>38783</v>
      </c>
      <c r="C3360" s="80" t="s">
        <v>14</v>
      </c>
      <c r="D3360" s="104">
        <v>45</v>
      </c>
    </row>
    <row r="3361" spans="1:4">
      <c r="A3361" s="80" t="s">
        <v>159</v>
      </c>
      <c r="B3361" s="81">
        <v>38784</v>
      </c>
      <c r="C3361" s="80" t="s">
        <v>14</v>
      </c>
      <c r="D3361" s="104">
        <v>22</v>
      </c>
    </row>
    <row r="3362" spans="1:4">
      <c r="A3362" s="80" t="s">
        <v>159</v>
      </c>
      <c r="B3362" s="81">
        <v>38785</v>
      </c>
      <c r="C3362" s="80" t="s">
        <v>14</v>
      </c>
      <c r="D3362" s="104">
        <v>32</v>
      </c>
    </row>
    <row r="3363" spans="1:4">
      <c r="A3363" s="80" t="s">
        <v>159</v>
      </c>
      <c r="B3363" s="81">
        <v>38786</v>
      </c>
      <c r="C3363" s="80" t="s">
        <v>14</v>
      </c>
      <c r="D3363" s="104">
        <v>50</v>
      </c>
    </row>
    <row r="3364" spans="1:4">
      <c r="A3364" s="80" t="s">
        <v>159</v>
      </c>
      <c r="B3364" s="81">
        <v>38787</v>
      </c>
      <c r="C3364" s="80" t="s">
        <v>14</v>
      </c>
      <c r="D3364" s="104">
        <v>26</v>
      </c>
    </row>
    <row r="3365" spans="1:4">
      <c r="A3365" s="80" t="s">
        <v>159</v>
      </c>
      <c r="B3365" s="81">
        <v>38788</v>
      </c>
      <c r="C3365" s="80" t="s">
        <v>14</v>
      </c>
      <c r="D3365" s="104">
        <v>33</v>
      </c>
    </row>
    <row r="3366" spans="1:4">
      <c r="A3366" s="80" t="s">
        <v>159</v>
      </c>
      <c r="B3366" s="81">
        <v>38789</v>
      </c>
      <c r="C3366" s="80" t="s">
        <v>14</v>
      </c>
      <c r="D3366" s="104">
        <v>44</v>
      </c>
    </row>
    <row r="3367" spans="1:4">
      <c r="A3367" s="80" t="s">
        <v>159</v>
      </c>
      <c r="B3367" s="81">
        <v>38790</v>
      </c>
      <c r="C3367" s="80" t="s">
        <v>14</v>
      </c>
      <c r="D3367" s="104">
        <v>96</v>
      </c>
    </row>
    <row r="3368" spans="1:4">
      <c r="A3368" s="80" t="s">
        <v>159</v>
      </c>
      <c r="B3368" s="81">
        <v>38791</v>
      </c>
      <c r="C3368" s="80" t="s">
        <v>14</v>
      </c>
      <c r="D3368" s="104">
        <v>75</v>
      </c>
    </row>
    <row r="3369" spans="1:4">
      <c r="A3369" s="80" t="s">
        <v>159</v>
      </c>
      <c r="B3369" s="81">
        <v>38792</v>
      </c>
      <c r="C3369" s="80" t="s">
        <v>14</v>
      </c>
      <c r="D3369" s="104">
        <v>12</v>
      </c>
    </row>
    <row r="3370" spans="1:4">
      <c r="A3370" s="80" t="s">
        <v>159</v>
      </c>
      <c r="B3370" s="81">
        <v>38793</v>
      </c>
      <c r="C3370" s="80" t="s">
        <v>14</v>
      </c>
      <c r="D3370" s="104">
        <v>17</v>
      </c>
    </row>
    <row r="3371" spans="1:4">
      <c r="A3371" s="80" t="s">
        <v>159</v>
      </c>
      <c r="B3371" s="81">
        <v>38794</v>
      </c>
      <c r="C3371" s="80" t="s">
        <v>14</v>
      </c>
      <c r="D3371" s="104">
        <v>24</v>
      </c>
    </row>
    <row r="3372" spans="1:4">
      <c r="A3372" s="80" t="s">
        <v>159</v>
      </c>
      <c r="B3372" s="81">
        <v>38795</v>
      </c>
      <c r="C3372" s="80" t="s">
        <v>14</v>
      </c>
      <c r="D3372" s="104">
        <v>15</v>
      </c>
    </row>
    <row r="3373" spans="1:4">
      <c r="A3373" s="80" t="s">
        <v>159</v>
      </c>
      <c r="B3373" s="81">
        <v>38796</v>
      </c>
      <c r="C3373" s="80" t="s">
        <v>14</v>
      </c>
      <c r="D3373" s="103">
        <v>8.6</v>
      </c>
    </row>
    <row r="3374" spans="1:4">
      <c r="A3374" s="80" t="s">
        <v>159</v>
      </c>
      <c r="B3374" s="81">
        <v>38797</v>
      </c>
      <c r="C3374" s="80" t="s">
        <v>14</v>
      </c>
      <c r="D3374" s="104">
        <v>41</v>
      </c>
    </row>
    <row r="3375" spans="1:4">
      <c r="A3375" s="80" t="s">
        <v>159</v>
      </c>
      <c r="B3375" s="81">
        <v>38798</v>
      </c>
      <c r="C3375" s="80" t="s">
        <v>14</v>
      </c>
      <c r="D3375" s="78">
        <v>105</v>
      </c>
    </row>
    <row r="3376" spans="1:4">
      <c r="A3376" s="80" t="s">
        <v>159</v>
      </c>
      <c r="B3376" s="81">
        <v>38799</v>
      </c>
      <c r="C3376" s="80" t="s">
        <v>14</v>
      </c>
      <c r="D3376" s="78">
        <v>102</v>
      </c>
    </row>
    <row r="3377" spans="1:4">
      <c r="A3377" s="80" t="s">
        <v>159</v>
      </c>
      <c r="B3377" s="81">
        <v>38800</v>
      </c>
      <c r="C3377" s="80" t="s">
        <v>14</v>
      </c>
      <c r="D3377" s="104">
        <v>98</v>
      </c>
    </row>
    <row r="3378" spans="1:4">
      <c r="A3378" s="80" t="s">
        <v>159</v>
      </c>
      <c r="B3378" s="81">
        <v>38801</v>
      </c>
      <c r="C3378" s="80" t="s">
        <v>14</v>
      </c>
      <c r="D3378" s="104">
        <v>96</v>
      </c>
    </row>
    <row r="3379" spans="1:4">
      <c r="A3379" s="80" t="s">
        <v>159</v>
      </c>
      <c r="B3379" s="81">
        <v>38802</v>
      </c>
      <c r="C3379" s="80" t="s">
        <v>14</v>
      </c>
      <c r="D3379" s="104">
        <v>85</v>
      </c>
    </row>
    <row r="3380" spans="1:4">
      <c r="A3380" s="80" t="s">
        <v>159</v>
      </c>
      <c r="B3380" s="81">
        <v>38803</v>
      </c>
      <c r="C3380" s="80" t="s">
        <v>14</v>
      </c>
      <c r="D3380" s="104">
        <v>58</v>
      </c>
    </row>
    <row r="3381" spans="1:4">
      <c r="A3381" s="80" t="s">
        <v>159</v>
      </c>
      <c r="B3381" s="81">
        <v>38804</v>
      </c>
      <c r="C3381" s="80" t="s">
        <v>14</v>
      </c>
      <c r="D3381" s="104">
        <v>55</v>
      </c>
    </row>
    <row r="3382" spans="1:4">
      <c r="A3382" s="80" t="s">
        <v>159</v>
      </c>
      <c r="B3382" s="81">
        <v>38805</v>
      </c>
      <c r="C3382" s="80" t="s">
        <v>14</v>
      </c>
      <c r="D3382" s="104">
        <v>47</v>
      </c>
    </row>
    <row r="3383" spans="1:4">
      <c r="A3383" s="80" t="s">
        <v>159</v>
      </c>
      <c r="B3383" s="81">
        <v>38806</v>
      </c>
      <c r="C3383" s="80" t="s">
        <v>14</v>
      </c>
      <c r="D3383" s="104">
        <v>42</v>
      </c>
    </row>
    <row r="3384" spans="1:4">
      <c r="A3384" s="80" t="s">
        <v>159</v>
      </c>
      <c r="B3384" s="81">
        <v>38807</v>
      </c>
      <c r="C3384" s="80" t="s">
        <v>14</v>
      </c>
      <c r="D3384" s="104">
        <v>44</v>
      </c>
    </row>
    <row r="3385" spans="1:4">
      <c r="A3385" s="80" t="s">
        <v>159</v>
      </c>
      <c r="B3385" s="81">
        <v>38808</v>
      </c>
      <c r="C3385" s="80" t="s">
        <v>14</v>
      </c>
      <c r="D3385" s="104">
        <v>52</v>
      </c>
    </row>
    <row r="3386" spans="1:4">
      <c r="A3386" s="80" t="s">
        <v>159</v>
      </c>
      <c r="B3386" s="81">
        <v>38809</v>
      </c>
      <c r="C3386" s="80" t="s">
        <v>14</v>
      </c>
      <c r="D3386" s="104">
        <v>35</v>
      </c>
    </row>
    <row r="3387" spans="1:4">
      <c r="A3387" s="80" t="s">
        <v>159</v>
      </c>
      <c r="B3387" s="81">
        <v>38810</v>
      </c>
      <c r="C3387" s="80" t="s">
        <v>14</v>
      </c>
      <c r="D3387" s="104">
        <v>54</v>
      </c>
    </row>
    <row r="3388" spans="1:4">
      <c r="A3388" s="80" t="s">
        <v>159</v>
      </c>
      <c r="B3388" s="81">
        <v>38811</v>
      </c>
      <c r="C3388" s="80" t="s">
        <v>14</v>
      </c>
      <c r="D3388" s="104">
        <v>91</v>
      </c>
    </row>
    <row r="3389" spans="1:4">
      <c r="A3389" s="80" t="s">
        <v>159</v>
      </c>
      <c r="B3389" s="81">
        <v>38812</v>
      </c>
      <c r="C3389" s="80" t="s">
        <v>14</v>
      </c>
      <c r="D3389" s="104">
        <v>66</v>
      </c>
    </row>
    <row r="3390" spans="1:4">
      <c r="A3390" s="80" t="s">
        <v>159</v>
      </c>
      <c r="B3390" s="81">
        <v>38813</v>
      </c>
      <c r="C3390" s="80" t="s">
        <v>14</v>
      </c>
      <c r="D3390" s="104">
        <v>36</v>
      </c>
    </row>
    <row r="3391" spans="1:4">
      <c r="A3391" s="80" t="s">
        <v>159</v>
      </c>
      <c r="B3391" s="81">
        <v>38814</v>
      </c>
      <c r="C3391" s="80" t="s">
        <v>14</v>
      </c>
      <c r="D3391" s="104">
        <v>50</v>
      </c>
    </row>
    <row r="3392" spans="1:4">
      <c r="A3392" s="80" t="s">
        <v>159</v>
      </c>
      <c r="B3392" s="81">
        <v>38815</v>
      </c>
      <c r="C3392" s="80" t="s">
        <v>14</v>
      </c>
      <c r="D3392" s="104">
        <v>49</v>
      </c>
    </row>
    <row r="3393" spans="1:4">
      <c r="A3393" s="80" t="s">
        <v>159</v>
      </c>
      <c r="B3393" s="81">
        <v>38816</v>
      </c>
      <c r="C3393" s="80" t="s">
        <v>14</v>
      </c>
      <c r="D3393" s="104">
        <v>52</v>
      </c>
    </row>
    <row r="3394" spans="1:4">
      <c r="A3394" s="80" t="s">
        <v>159</v>
      </c>
      <c r="B3394" s="81">
        <v>38817</v>
      </c>
      <c r="C3394" s="80" t="s">
        <v>14</v>
      </c>
      <c r="D3394" s="104">
        <v>29</v>
      </c>
    </row>
    <row r="3395" spans="1:4">
      <c r="A3395" s="80" t="s">
        <v>159</v>
      </c>
      <c r="B3395" s="81">
        <v>38818</v>
      </c>
      <c r="C3395" s="80" t="s">
        <v>14</v>
      </c>
      <c r="D3395" s="104">
        <v>28</v>
      </c>
    </row>
    <row r="3396" spans="1:4">
      <c r="A3396" s="80" t="s">
        <v>159</v>
      </c>
      <c r="B3396" s="81">
        <v>38819</v>
      </c>
      <c r="C3396" s="80" t="s">
        <v>14</v>
      </c>
      <c r="D3396" s="104">
        <v>26</v>
      </c>
    </row>
    <row r="3397" spans="1:4">
      <c r="A3397" s="80" t="s">
        <v>159</v>
      </c>
      <c r="B3397" s="81">
        <v>38820</v>
      </c>
      <c r="C3397" s="80" t="s">
        <v>14</v>
      </c>
      <c r="D3397" s="104">
        <v>30</v>
      </c>
    </row>
    <row r="3398" spans="1:4">
      <c r="A3398" s="80" t="s">
        <v>159</v>
      </c>
      <c r="B3398" s="81">
        <v>38821</v>
      </c>
      <c r="C3398" s="80" t="s">
        <v>14</v>
      </c>
      <c r="D3398" s="104">
        <v>29</v>
      </c>
    </row>
    <row r="3399" spans="1:4">
      <c r="A3399" s="80" t="s">
        <v>159</v>
      </c>
      <c r="B3399" s="81">
        <v>38822</v>
      </c>
      <c r="C3399" s="80" t="s">
        <v>14</v>
      </c>
      <c r="D3399" s="104">
        <v>39</v>
      </c>
    </row>
    <row r="3400" spans="1:4">
      <c r="A3400" s="80" t="s">
        <v>159</v>
      </c>
      <c r="B3400" s="81">
        <v>38823</v>
      </c>
      <c r="C3400" s="80" t="s">
        <v>14</v>
      </c>
      <c r="D3400" s="104">
        <v>17</v>
      </c>
    </row>
    <row r="3401" spans="1:4">
      <c r="A3401" s="80" t="s">
        <v>159</v>
      </c>
      <c r="B3401" s="81">
        <v>38824</v>
      </c>
      <c r="C3401" s="80" t="s">
        <v>14</v>
      </c>
      <c r="D3401" s="104">
        <v>16</v>
      </c>
    </row>
    <row r="3402" spans="1:4">
      <c r="A3402" s="80" t="s">
        <v>159</v>
      </c>
      <c r="B3402" s="81">
        <v>38825</v>
      </c>
      <c r="C3402" s="80" t="s">
        <v>14</v>
      </c>
      <c r="D3402" s="104">
        <v>21</v>
      </c>
    </row>
    <row r="3403" spans="1:4">
      <c r="A3403" s="80" t="s">
        <v>159</v>
      </c>
      <c r="B3403" s="81">
        <v>38826</v>
      </c>
      <c r="C3403" s="80" t="s">
        <v>14</v>
      </c>
      <c r="D3403" s="104">
        <v>20</v>
      </c>
    </row>
    <row r="3404" spans="1:4">
      <c r="A3404" s="80" t="s">
        <v>159</v>
      </c>
      <c r="B3404" s="81">
        <v>38827</v>
      </c>
      <c r="C3404" s="80" t="s">
        <v>14</v>
      </c>
      <c r="D3404" s="104">
        <v>14</v>
      </c>
    </row>
    <row r="3405" spans="1:4">
      <c r="A3405" s="80" t="s">
        <v>159</v>
      </c>
      <c r="B3405" s="81">
        <v>38828</v>
      </c>
      <c r="C3405" s="80" t="s">
        <v>14</v>
      </c>
      <c r="D3405" s="104">
        <v>13</v>
      </c>
    </row>
    <row r="3406" spans="1:4">
      <c r="A3406" s="80" t="s">
        <v>159</v>
      </c>
      <c r="B3406" s="81">
        <v>38829</v>
      </c>
      <c r="C3406" s="80" t="s">
        <v>14</v>
      </c>
      <c r="D3406" s="104">
        <v>13</v>
      </c>
    </row>
    <row r="3407" spans="1:4">
      <c r="A3407" s="80" t="s">
        <v>159</v>
      </c>
      <c r="B3407" s="81">
        <v>38830</v>
      </c>
      <c r="C3407" s="80" t="s">
        <v>14</v>
      </c>
      <c r="D3407" s="104">
        <v>25</v>
      </c>
    </row>
    <row r="3408" spans="1:4">
      <c r="A3408" s="80" t="s">
        <v>159</v>
      </c>
      <c r="B3408" s="81">
        <v>38831</v>
      </c>
      <c r="C3408" s="80" t="s">
        <v>14</v>
      </c>
      <c r="D3408" s="104">
        <v>25</v>
      </c>
    </row>
    <row r="3409" spans="1:4">
      <c r="A3409" s="80" t="s">
        <v>159</v>
      </c>
      <c r="B3409" s="81">
        <v>38832</v>
      </c>
      <c r="C3409" s="80" t="s">
        <v>14</v>
      </c>
      <c r="D3409" s="104">
        <v>24</v>
      </c>
    </row>
    <row r="3410" spans="1:4">
      <c r="A3410" s="80" t="s">
        <v>159</v>
      </c>
      <c r="B3410" s="81">
        <v>38833</v>
      </c>
      <c r="C3410" s="80" t="s">
        <v>14</v>
      </c>
      <c r="D3410" s="104">
        <v>46</v>
      </c>
    </row>
    <row r="3411" spans="1:4">
      <c r="A3411" s="80" t="s">
        <v>159</v>
      </c>
      <c r="B3411" s="81">
        <v>38834</v>
      </c>
      <c r="C3411" s="80" t="s">
        <v>14</v>
      </c>
      <c r="D3411" s="104">
        <v>81</v>
      </c>
    </row>
    <row r="3412" spans="1:4">
      <c r="A3412" s="80" t="s">
        <v>159</v>
      </c>
      <c r="B3412" s="81">
        <v>38835</v>
      </c>
      <c r="C3412" s="80" t="s">
        <v>14</v>
      </c>
      <c r="D3412" s="78">
        <v>113</v>
      </c>
    </row>
    <row r="3413" spans="1:4">
      <c r="A3413" s="80" t="s">
        <v>159</v>
      </c>
      <c r="B3413" s="81">
        <v>38836</v>
      </c>
      <c r="C3413" s="80" t="s">
        <v>14</v>
      </c>
      <c r="D3413" s="78">
        <v>117</v>
      </c>
    </row>
    <row r="3414" spans="1:4">
      <c r="A3414" s="80" t="s">
        <v>159</v>
      </c>
      <c r="B3414" s="81">
        <v>38837</v>
      </c>
      <c r="C3414" s="80" t="s">
        <v>14</v>
      </c>
      <c r="D3414" s="104">
        <v>93</v>
      </c>
    </row>
    <row r="3415" spans="1:4">
      <c r="A3415" s="80" t="s">
        <v>159</v>
      </c>
      <c r="B3415" s="81">
        <v>38838</v>
      </c>
      <c r="C3415" s="80" t="s">
        <v>14</v>
      </c>
      <c r="D3415" s="104">
        <v>65</v>
      </c>
    </row>
    <row r="3416" spans="1:4">
      <c r="A3416" s="80" t="s">
        <v>159</v>
      </c>
      <c r="B3416" s="81">
        <v>38839</v>
      </c>
      <c r="C3416" s="80" t="s">
        <v>14</v>
      </c>
      <c r="D3416" s="104">
        <v>49</v>
      </c>
    </row>
    <row r="3417" spans="1:4">
      <c r="A3417" s="80" t="s">
        <v>159</v>
      </c>
      <c r="B3417" s="81">
        <v>38840</v>
      </c>
      <c r="C3417" s="80" t="s">
        <v>14</v>
      </c>
      <c r="D3417" s="104">
        <v>72</v>
      </c>
    </row>
    <row r="3418" spans="1:4">
      <c r="A3418" s="80" t="s">
        <v>159</v>
      </c>
      <c r="B3418" s="81">
        <v>38841</v>
      </c>
      <c r="C3418" s="80" t="s">
        <v>14</v>
      </c>
      <c r="D3418" s="104">
        <v>15</v>
      </c>
    </row>
    <row r="3419" spans="1:4">
      <c r="A3419" s="80" t="s">
        <v>159</v>
      </c>
      <c r="B3419" s="81">
        <v>38842</v>
      </c>
      <c r="C3419" s="80" t="s">
        <v>14</v>
      </c>
      <c r="D3419" s="104">
        <v>13</v>
      </c>
    </row>
    <row r="3420" spans="1:4">
      <c r="A3420" s="80" t="s">
        <v>159</v>
      </c>
      <c r="B3420" s="81">
        <v>38843</v>
      </c>
      <c r="C3420" s="80" t="s">
        <v>14</v>
      </c>
      <c r="D3420" s="104">
        <v>44</v>
      </c>
    </row>
    <row r="3421" spans="1:4">
      <c r="A3421" s="80" t="s">
        <v>159</v>
      </c>
      <c r="B3421" s="81">
        <v>38844</v>
      </c>
      <c r="C3421" s="80" t="s">
        <v>14</v>
      </c>
      <c r="D3421" s="104">
        <v>49</v>
      </c>
    </row>
    <row r="3422" spans="1:4">
      <c r="A3422" s="80" t="s">
        <v>159</v>
      </c>
      <c r="B3422" s="81">
        <v>38845</v>
      </c>
      <c r="C3422" s="80" t="s">
        <v>14</v>
      </c>
      <c r="D3422" s="78">
        <v>109</v>
      </c>
    </row>
    <row r="3423" spans="1:4">
      <c r="A3423" s="80" t="s">
        <v>159</v>
      </c>
      <c r="B3423" s="81">
        <v>38846</v>
      </c>
      <c r="C3423" s="80" t="s">
        <v>14</v>
      </c>
      <c r="D3423" s="78">
        <v>143</v>
      </c>
    </row>
    <row r="3424" spans="1:4">
      <c r="A3424" s="80" t="s">
        <v>159</v>
      </c>
      <c r="B3424" s="81">
        <v>38847</v>
      </c>
      <c r="C3424" s="80" t="s">
        <v>14</v>
      </c>
      <c r="D3424" s="78">
        <v>143</v>
      </c>
    </row>
    <row r="3425" spans="1:4">
      <c r="A3425" s="80" t="s">
        <v>159</v>
      </c>
      <c r="B3425" s="81">
        <v>38848</v>
      </c>
      <c r="C3425" s="80" t="s">
        <v>14</v>
      </c>
      <c r="D3425" s="78">
        <v>111</v>
      </c>
    </row>
    <row r="3426" spans="1:4">
      <c r="A3426" s="80" t="s">
        <v>159</v>
      </c>
      <c r="B3426" s="81">
        <v>38849</v>
      </c>
      <c r="C3426" s="80" t="s">
        <v>14</v>
      </c>
      <c r="D3426" s="104">
        <v>85</v>
      </c>
    </row>
    <row r="3427" spans="1:4">
      <c r="A3427" s="80" t="s">
        <v>159</v>
      </c>
      <c r="B3427" s="81">
        <v>38850</v>
      </c>
      <c r="C3427" s="80" t="s">
        <v>14</v>
      </c>
      <c r="D3427" s="104">
        <v>60</v>
      </c>
    </row>
    <row r="3428" spans="1:4">
      <c r="A3428" s="80" t="s">
        <v>159</v>
      </c>
      <c r="B3428" s="81">
        <v>38851</v>
      </c>
      <c r="C3428" s="80" t="s">
        <v>14</v>
      </c>
      <c r="D3428" s="104">
        <v>55</v>
      </c>
    </row>
    <row r="3429" spans="1:4">
      <c r="A3429" s="80" t="s">
        <v>159</v>
      </c>
      <c r="B3429" s="81">
        <v>38852</v>
      </c>
      <c r="C3429" s="80" t="s">
        <v>14</v>
      </c>
      <c r="D3429" s="78">
        <v>143</v>
      </c>
    </row>
    <row r="3430" spans="1:4">
      <c r="A3430" s="80" t="s">
        <v>159</v>
      </c>
      <c r="B3430" s="81">
        <v>38853</v>
      </c>
      <c r="C3430" s="80" t="s">
        <v>14</v>
      </c>
      <c r="D3430" s="78">
        <v>287</v>
      </c>
    </row>
    <row r="3431" spans="1:4">
      <c r="A3431" s="80" t="s">
        <v>159</v>
      </c>
      <c r="B3431" s="81">
        <v>38854</v>
      </c>
      <c r="C3431" s="80" t="s">
        <v>14</v>
      </c>
      <c r="D3431" s="78">
        <v>218</v>
      </c>
    </row>
    <row r="3432" spans="1:4">
      <c r="A3432" s="80" t="s">
        <v>159</v>
      </c>
      <c r="B3432" s="81">
        <v>38855</v>
      </c>
      <c r="C3432" s="80" t="s">
        <v>14</v>
      </c>
      <c r="D3432" s="78">
        <v>143</v>
      </c>
    </row>
    <row r="3433" spans="1:4">
      <c r="A3433" s="80" t="s">
        <v>159</v>
      </c>
      <c r="B3433" s="81">
        <v>38856</v>
      </c>
      <c r="C3433" s="80" t="s">
        <v>14</v>
      </c>
      <c r="D3433" s="78">
        <v>127</v>
      </c>
    </row>
    <row r="3434" spans="1:4">
      <c r="A3434" s="80" t="s">
        <v>159</v>
      </c>
      <c r="B3434" s="81">
        <v>38857</v>
      </c>
      <c r="C3434" s="80" t="s">
        <v>14</v>
      </c>
      <c r="D3434" s="104">
        <v>85</v>
      </c>
    </row>
    <row r="3435" spans="1:4">
      <c r="A3435" s="80" t="s">
        <v>159</v>
      </c>
      <c r="B3435" s="81">
        <v>38858</v>
      </c>
      <c r="C3435" s="80" t="s">
        <v>14</v>
      </c>
      <c r="D3435" s="104">
        <v>61</v>
      </c>
    </row>
    <row r="3436" spans="1:4">
      <c r="A3436" s="80" t="s">
        <v>159</v>
      </c>
      <c r="B3436" s="81">
        <v>38859</v>
      </c>
      <c r="C3436" s="80" t="s">
        <v>14</v>
      </c>
      <c r="D3436" s="104">
        <v>41</v>
      </c>
    </row>
    <row r="3437" spans="1:4">
      <c r="A3437" s="80" t="s">
        <v>159</v>
      </c>
      <c r="B3437" s="81">
        <v>38860</v>
      </c>
      <c r="C3437" s="80" t="s">
        <v>14</v>
      </c>
      <c r="D3437" s="104">
        <v>30</v>
      </c>
    </row>
    <row r="3438" spans="1:4">
      <c r="A3438" s="80" t="s">
        <v>159</v>
      </c>
      <c r="B3438" s="81">
        <v>38861</v>
      </c>
      <c r="C3438" s="80" t="s">
        <v>14</v>
      </c>
      <c r="D3438" s="104">
        <v>26</v>
      </c>
    </row>
    <row r="3439" spans="1:4">
      <c r="A3439" s="80" t="s">
        <v>159</v>
      </c>
      <c r="B3439" s="81">
        <v>38862</v>
      </c>
      <c r="C3439" s="80" t="s">
        <v>14</v>
      </c>
      <c r="D3439" s="104">
        <v>16</v>
      </c>
    </row>
    <row r="3440" spans="1:4">
      <c r="A3440" s="80" t="s">
        <v>159</v>
      </c>
      <c r="B3440" s="81">
        <v>38863</v>
      </c>
      <c r="C3440" s="80" t="s">
        <v>14</v>
      </c>
      <c r="D3440" s="104">
        <v>26</v>
      </c>
    </row>
    <row r="3441" spans="1:4">
      <c r="A3441" s="80" t="s">
        <v>159</v>
      </c>
      <c r="B3441" s="81">
        <v>38864</v>
      </c>
      <c r="C3441" s="80" t="s">
        <v>14</v>
      </c>
      <c r="D3441" s="104">
        <v>33</v>
      </c>
    </row>
    <row r="3442" spans="1:4">
      <c r="A3442" s="80" t="s">
        <v>159</v>
      </c>
      <c r="B3442" s="81">
        <v>38865</v>
      </c>
      <c r="C3442" s="80" t="s">
        <v>14</v>
      </c>
      <c r="D3442" s="104">
        <v>19</v>
      </c>
    </row>
    <row r="3443" spans="1:4">
      <c r="A3443" s="80" t="s">
        <v>159</v>
      </c>
      <c r="B3443" s="81">
        <v>38866</v>
      </c>
      <c r="C3443" s="80" t="s">
        <v>14</v>
      </c>
      <c r="D3443" s="104">
        <v>16</v>
      </c>
    </row>
    <row r="3444" spans="1:4">
      <c r="A3444" s="80" t="s">
        <v>159</v>
      </c>
      <c r="B3444" s="81">
        <v>38867</v>
      </c>
      <c r="C3444" s="80" t="s">
        <v>14</v>
      </c>
      <c r="D3444" s="103">
        <v>9.1999999999999993</v>
      </c>
    </row>
    <row r="3445" spans="1:4">
      <c r="A3445" s="80" t="s">
        <v>159</v>
      </c>
      <c r="B3445" s="81">
        <v>38868</v>
      </c>
      <c r="C3445" s="80" t="s">
        <v>14</v>
      </c>
      <c r="D3445" s="103">
        <v>8</v>
      </c>
    </row>
    <row r="3446" spans="1:4">
      <c r="A3446" s="80" t="s">
        <v>159</v>
      </c>
      <c r="B3446" s="81">
        <v>38869</v>
      </c>
      <c r="C3446" s="80" t="s">
        <v>14</v>
      </c>
      <c r="D3446" s="103">
        <v>7.9</v>
      </c>
    </row>
    <row r="3447" spans="1:4">
      <c r="A3447" s="80" t="s">
        <v>159</v>
      </c>
      <c r="B3447" s="81">
        <v>38870</v>
      </c>
      <c r="C3447" s="80" t="s">
        <v>14</v>
      </c>
      <c r="D3447" s="104">
        <v>15</v>
      </c>
    </row>
    <row r="3448" spans="1:4">
      <c r="A3448" s="80" t="s">
        <v>159</v>
      </c>
      <c r="B3448" s="81">
        <v>38871</v>
      </c>
      <c r="C3448" s="80" t="s">
        <v>14</v>
      </c>
      <c r="D3448" s="104">
        <v>17</v>
      </c>
    </row>
    <row r="3449" spans="1:4">
      <c r="A3449" s="80" t="s">
        <v>159</v>
      </c>
      <c r="B3449" s="81">
        <v>38872</v>
      </c>
      <c r="C3449" s="80" t="s">
        <v>14</v>
      </c>
      <c r="D3449" s="104">
        <v>20</v>
      </c>
    </row>
    <row r="3450" spans="1:4">
      <c r="A3450" s="80" t="s">
        <v>159</v>
      </c>
      <c r="B3450" s="81">
        <v>38873</v>
      </c>
      <c r="C3450" s="80" t="s">
        <v>14</v>
      </c>
      <c r="D3450" s="104">
        <v>30</v>
      </c>
    </row>
    <row r="3451" spans="1:4">
      <c r="A3451" s="80" t="s">
        <v>159</v>
      </c>
      <c r="B3451" s="81">
        <v>38874</v>
      </c>
      <c r="C3451" s="80" t="s">
        <v>14</v>
      </c>
      <c r="D3451" s="104">
        <v>25</v>
      </c>
    </row>
    <row r="3452" spans="1:4">
      <c r="A3452" s="80" t="s">
        <v>159</v>
      </c>
      <c r="B3452" s="81">
        <v>38875</v>
      </c>
      <c r="C3452" s="80" t="s">
        <v>14</v>
      </c>
      <c r="D3452" s="104">
        <v>29</v>
      </c>
    </row>
    <row r="3453" spans="1:4">
      <c r="A3453" s="80" t="s">
        <v>159</v>
      </c>
      <c r="B3453" s="81">
        <v>38876</v>
      </c>
      <c r="C3453" s="80" t="s">
        <v>14</v>
      </c>
      <c r="D3453" s="104">
        <v>13</v>
      </c>
    </row>
    <row r="3454" spans="1:4">
      <c r="A3454" s="80" t="s">
        <v>159</v>
      </c>
      <c r="B3454" s="81">
        <v>38877</v>
      </c>
      <c r="C3454" s="80" t="s">
        <v>14</v>
      </c>
      <c r="D3454" s="104">
        <v>18</v>
      </c>
    </row>
    <row r="3455" spans="1:4">
      <c r="A3455" s="80" t="s">
        <v>159</v>
      </c>
      <c r="B3455" s="81">
        <v>38878</v>
      </c>
      <c r="C3455" s="80" t="s">
        <v>14</v>
      </c>
      <c r="D3455" s="104">
        <v>13</v>
      </c>
    </row>
    <row r="3456" spans="1:4">
      <c r="A3456" s="80" t="s">
        <v>159</v>
      </c>
      <c r="B3456" s="81">
        <v>38879</v>
      </c>
      <c r="C3456" s="80" t="s">
        <v>14</v>
      </c>
      <c r="D3456" s="103">
        <v>8.8000000000000007</v>
      </c>
    </row>
    <row r="3457" spans="1:4">
      <c r="A3457" s="80" t="s">
        <v>159</v>
      </c>
      <c r="B3457" s="81">
        <v>38880</v>
      </c>
      <c r="C3457" s="80" t="s">
        <v>14</v>
      </c>
      <c r="D3457" s="104">
        <v>11</v>
      </c>
    </row>
    <row r="3458" spans="1:4">
      <c r="A3458" s="80" t="s">
        <v>159</v>
      </c>
      <c r="B3458" s="81">
        <v>38881</v>
      </c>
      <c r="C3458" s="80" t="s">
        <v>14</v>
      </c>
      <c r="D3458" s="104">
        <v>10</v>
      </c>
    </row>
    <row r="3459" spans="1:4">
      <c r="A3459" s="80" t="s">
        <v>159</v>
      </c>
      <c r="B3459" s="81">
        <v>38882</v>
      </c>
      <c r="C3459" s="80" t="s">
        <v>14</v>
      </c>
      <c r="D3459" s="78">
        <v>434</v>
      </c>
    </row>
    <row r="3460" spans="1:4">
      <c r="A3460" s="80" t="s">
        <v>159</v>
      </c>
      <c r="B3460" s="81">
        <v>38883</v>
      </c>
      <c r="C3460" s="80" t="s">
        <v>14</v>
      </c>
      <c r="D3460" s="105">
        <v>2670</v>
      </c>
    </row>
    <row r="3461" spans="1:4">
      <c r="A3461" s="80" t="s">
        <v>159</v>
      </c>
      <c r="B3461" s="81">
        <v>38884</v>
      </c>
      <c r="C3461" s="80" t="s">
        <v>14</v>
      </c>
      <c r="D3461" s="105">
        <v>2970</v>
      </c>
    </row>
    <row r="3462" spans="1:4">
      <c r="A3462" s="80" t="s">
        <v>159</v>
      </c>
      <c r="B3462" s="81">
        <v>38885</v>
      </c>
      <c r="C3462" s="80" t="s">
        <v>14</v>
      </c>
      <c r="D3462" s="105">
        <v>1520</v>
      </c>
    </row>
    <row r="3463" spans="1:4">
      <c r="A3463" s="80" t="s">
        <v>159</v>
      </c>
      <c r="B3463" s="81">
        <v>38886</v>
      </c>
      <c r="C3463" s="80" t="s">
        <v>14</v>
      </c>
      <c r="D3463" s="78">
        <v>439</v>
      </c>
    </row>
    <row r="3464" spans="1:4">
      <c r="A3464" s="80" t="s">
        <v>159</v>
      </c>
      <c r="B3464" s="81">
        <v>38887</v>
      </c>
      <c r="C3464" s="80" t="s">
        <v>14</v>
      </c>
      <c r="D3464" s="78">
        <v>205</v>
      </c>
    </row>
    <row r="3465" spans="1:4">
      <c r="A3465" s="80" t="s">
        <v>159</v>
      </c>
      <c r="B3465" s="81">
        <v>38888</v>
      </c>
      <c r="C3465" s="80" t="s">
        <v>14</v>
      </c>
      <c r="D3465" s="78">
        <v>121</v>
      </c>
    </row>
    <row r="3466" spans="1:4">
      <c r="A3466" s="80" t="s">
        <v>159</v>
      </c>
      <c r="B3466" s="81">
        <v>38889</v>
      </c>
      <c r="C3466" s="80" t="s">
        <v>14</v>
      </c>
      <c r="D3466" s="104">
        <v>85</v>
      </c>
    </row>
    <row r="3467" spans="1:4">
      <c r="A3467" s="80" t="s">
        <v>159</v>
      </c>
      <c r="B3467" s="81">
        <v>38890</v>
      </c>
      <c r="C3467" s="80" t="s">
        <v>14</v>
      </c>
      <c r="D3467" s="104">
        <v>62</v>
      </c>
    </row>
    <row r="3468" spans="1:4">
      <c r="A3468" s="80" t="s">
        <v>159</v>
      </c>
      <c r="B3468" s="81">
        <v>38891</v>
      </c>
      <c r="C3468" s="80" t="s">
        <v>14</v>
      </c>
      <c r="D3468" s="104">
        <v>49</v>
      </c>
    </row>
    <row r="3469" spans="1:4">
      <c r="A3469" s="80" t="s">
        <v>159</v>
      </c>
      <c r="B3469" s="81">
        <v>38892</v>
      </c>
      <c r="C3469" s="80" t="s">
        <v>14</v>
      </c>
      <c r="D3469" s="104">
        <v>43</v>
      </c>
    </row>
    <row r="3470" spans="1:4">
      <c r="A3470" s="80" t="s">
        <v>159</v>
      </c>
      <c r="B3470" s="81">
        <v>38893</v>
      </c>
      <c r="C3470" s="80" t="s">
        <v>14</v>
      </c>
      <c r="D3470" s="104">
        <v>51</v>
      </c>
    </row>
    <row r="3471" spans="1:4">
      <c r="A3471" s="80" t="s">
        <v>159</v>
      </c>
      <c r="B3471" s="81">
        <v>38894</v>
      </c>
      <c r="C3471" s="80" t="s">
        <v>14</v>
      </c>
      <c r="D3471" s="104">
        <v>84</v>
      </c>
    </row>
    <row r="3472" spans="1:4">
      <c r="A3472" s="80" t="s">
        <v>159</v>
      </c>
      <c r="B3472" s="81">
        <v>38895</v>
      </c>
      <c r="C3472" s="80" t="s">
        <v>14</v>
      </c>
      <c r="D3472" s="78">
        <v>100</v>
      </c>
    </row>
    <row r="3473" spans="1:4">
      <c r="A3473" s="80" t="s">
        <v>159</v>
      </c>
      <c r="B3473" s="81">
        <v>38896</v>
      </c>
      <c r="C3473" s="80" t="s">
        <v>14</v>
      </c>
      <c r="D3473" s="78">
        <v>141</v>
      </c>
    </row>
    <row r="3474" spans="1:4">
      <c r="A3474" s="80" t="s">
        <v>159</v>
      </c>
      <c r="B3474" s="81">
        <v>38897</v>
      </c>
      <c r="C3474" s="80" t="s">
        <v>14</v>
      </c>
      <c r="D3474" s="78">
        <v>152</v>
      </c>
    </row>
    <row r="3475" spans="1:4">
      <c r="A3475" s="80" t="s">
        <v>159</v>
      </c>
      <c r="B3475" s="81">
        <v>38898</v>
      </c>
      <c r="C3475" s="80" t="s">
        <v>14</v>
      </c>
      <c r="D3475" s="78">
        <v>113</v>
      </c>
    </row>
    <row r="3476" spans="1:4">
      <c r="A3476" s="80" t="s">
        <v>159</v>
      </c>
      <c r="B3476" s="81">
        <v>38899</v>
      </c>
      <c r="C3476" s="80" t="s">
        <v>14</v>
      </c>
      <c r="D3476" s="104">
        <v>79</v>
      </c>
    </row>
    <row r="3477" spans="1:4">
      <c r="A3477" s="80" t="s">
        <v>159</v>
      </c>
      <c r="B3477" s="81">
        <v>38900</v>
      </c>
      <c r="C3477" s="80" t="s">
        <v>14</v>
      </c>
      <c r="D3477" s="104">
        <v>58</v>
      </c>
    </row>
    <row r="3478" spans="1:4">
      <c r="A3478" s="80" t="s">
        <v>159</v>
      </c>
      <c r="B3478" s="81">
        <v>38901</v>
      </c>
      <c r="C3478" s="80" t="s">
        <v>14</v>
      </c>
      <c r="D3478" s="104">
        <v>39</v>
      </c>
    </row>
    <row r="3479" spans="1:4">
      <c r="A3479" s="80" t="s">
        <v>159</v>
      </c>
      <c r="B3479" s="81">
        <v>38902</v>
      </c>
      <c r="C3479" s="80" t="s">
        <v>14</v>
      </c>
      <c r="D3479" s="104">
        <v>30</v>
      </c>
    </row>
    <row r="3480" spans="1:4">
      <c r="A3480" s="80" t="s">
        <v>159</v>
      </c>
      <c r="B3480" s="81">
        <v>38903</v>
      </c>
      <c r="C3480" s="80" t="s">
        <v>14</v>
      </c>
      <c r="D3480" s="104">
        <v>23</v>
      </c>
    </row>
    <row r="3481" spans="1:4">
      <c r="A3481" s="80" t="s">
        <v>159</v>
      </c>
      <c r="B3481" s="81">
        <v>38904</v>
      </c>
      <c r="C3481" s="80" t="s">
        <v>14</v>
      </c>
      <c r="D3481" s="104">
        <v>32</v>
      </c>
    </row>
    <row r="3482" spans="1:4">
      <c r="A3482" s="80" t="s">
        <v>159</v>
      </c>
      <c r="B3482" s="81">
        <v>38905</v>
      </c>
      <c r="C3482" s="80" t="s">
        <v>14</v>
      </c>
      <c r="D3482" s="104">
        <v>41</v>
      </c>
    </row>
    <row r="3483" spans="1:4">
      <c r="A3483" s="80" t="s">
        <v>159</v>
      </c>
      <c r="B3483" s="81">
        <v>38906</v>
      </c>
      <c r="C3483" s="80" t="s">
        <v>14</v>
      </c>
      <c r="D3483" s="104">
        <v>33</v>
      </c>
    </row>
    <row r="3484" spans="1:4">
      <c r="A3484" s="80" t="s">
        <v>159</v>
      </c>
      <c r="B3484" s="81">
        <v>38907</v>
      </c>
      <c r="C3484" s="80" t="s">
        <v>14</v>
      </c>
      <c r="D3484" s="104">
        <v>25</v>
      </c>
    </row>
    <row r="3485" spans="1:4">
      <c r="A3485" s="80" t="s">
        <v>159</v>
      </c>
      <c r="B3485" s="81">
        <v>38908</v>
      </c>
      <c r="C3485" s="80" t="s">
        <v>14</v>
      </c>
      <c r="D3485" s="104">
        <v>16</v>
      </c>
    </row>
    <row r="3486" spans="1:4">
      <c r="A3486" s="80" t="s">
        <v>159</v>
      </c>
      <c r="B3486" s="81">
        <v>38909</v>
      </c>
      <c r="C3486" s="80" t="s">
        <v>14</v>
      </c>
      <c r="D3486" s="104">
        <v>12</v>
      </c>
    </row>
    <row r="3487" spans="1:4">
      <c r="A3487" s="80" t="s">
        <v>159</v>
      </c>
      <c r="B3487" s="81">
        <v>38910</v>
      </c>
      <c r="C3487" s="80" t="s">
        <v>14</v>
      </c>
      <c r="D3487" s="104">
        <v>12</v>
      </c>
    </row>
    <row r="3488" spans="1:4">
      <c r="A3488" s="80" t="s">
        <v>159</v>
      </c>
      <c r="B3488" s="81">
        <v>38911</v>
      </c>
      <c r="C3488" s="80" t="s">
        <v>14</v>
      </c>
      <c r="D3488" s="104">
        <v>17</v>
      </c>
    </row>
    <row r="3489" spans="1:4">
      <c r="A3489" s="80" t="s">
        <v>159</v>
      </c>
      <c r="B3489" s="81">
        <v>38912</v>
      </c>
      <c r="C3489" s="80" t="s">
        <v>14</v>
      </c>
      <c r="D3489" s="104">
        <v>22</v>
      </c>
    </row>
    <row r="3490" spans="1:4">
      <c r="A3490" s="80" t="s">
        <v>159</v>
      </c>
      <c r="B3490" s="81">
        <v>38913</v>
      </c>
      <c r="C3490" s="80" t="s">
        <v>14</v>
      </c>
      <c r="D3490" s="104">
        <v>22</v>
      </c>
    </row>
    <row r="3491" spans="1:4">
      <c r="A3491" s="80" t="s">
        <v>159</v>
      </c>
      <c r="B3491" s="81">
        <v>38914</v>
      </c>
      <c r="C3491" s="80" t="s">
        <v>14</v>
      </c>
      <c r="D3491" s="104">
        <v>18</v>
      </c>
    </row>
    <row r="3492" spans="1:4">
      <c r="A3492" s="80" t="s">
        <v>159</v>
      </c>
      <c r="B3492" s="81">
        <v>38915</v>
      </c>
      <c r="C3492" s="80" t="s">
        <v>14</v>
      </c>
      <c r="D3492" s="104">
        <v>14</v>
      </c>
    </row>
    <row r="3493" spans="1:4">
      <c r="A3493" s="80" t="s">
        <v>159</v>
      </c>
      <c r="B3493" s="81">
        <v>38916</v>
      </c>
      <c r="C3493" s="80" t="s">
        <v>14</v>
      </c>
      <c r="D3493" s="104">
        <v>14</v>
      </c>
    </row>
    <row r="3494" spans="1:4">
      <c r="A3494" s="80" t="s">
        <v>159</v>
      </c>
      <c r="B3494" s="81">
        <v>38917</v>
      </c>
      <c r="C3494" s="80" t="s">
        <v>14</v>
      </c>
      <c r="D3494" s="104">
        <v>14</v>
      </c>
    </row>
    <row r="3495" spans="1:4">
      <c r="A3495" s="80" t="s">
        <v>159</v>
      </c>
      <c r="B3495" s="81">
        <v>38918</v>
      </c>
      <c r="C3495" s="80" t="s">
        <v>14</v>
      </c>
      <c r="D3495" s="104">
        <v>14</v>
      </c>
    </row>
    <row r="3496" spans="1:4">
      <c r="A3496" s="80" t="s">
        <v>159</v>
      </c>
      <c r="B3496" s="81">
        <v>38919</v>
      </c>
      <c r="C3496" s="80" t="s">
        <v>14</v>
      </c>
      <c r="D3496" s="104">
        <v>21</v>
      </c>
    </row>
    <row r="3497" spans="1:4">
      <c r="A3497" s="80" t="s">
        <v>159</v>
      </c>
      <c r="B3497" s="81">
        <v>38920</v>
      </c>
      <c r="C3497" s="80" t="s">
        <v>14</v>
      </c>
      <c r="D3497" s="104">
        <v>30</v>
      </c>
    </row>
    <row r="3498" spans="1:4">
      <c r="A3498" s="80" t="s">
        <v>159</v>
      </c>
      <c r="B3498" s="81">
        <v>38921</v>
      </c>
      <c r="C3498" s="80" t="s">
        <v>14</v>
      </c>
      <c r="D3498" s="104">
        <v>25</v>
      </c>
    </row>
    <row r="3499" spans="1:4">
      <c r="A3499" s="80" t="s">
        <v>159</v>
      </c>
      <c r="B3499" s="81">
        <v>38922</v>
      </c>
      <c r="C3499" s="80" t="s">
        <v>14</v>
      </c>
      <c r="D3499" s="104">
        <v>24</v>
      </c>
    </row>
    <row r="3500" spans="1:4">
      <c r="A3500" s="80" t="s">
        <v>159</v>
      </c>
      <c r="B3500" s="81">
        <v>38923</v>
      </c>
      <c r="C3500" s="80" t="s">
        <v>14</v>
      </c>
      <c r="D3500" s="104">
        <v>25</v>
      </c>
    </row>
    <row r="3501" spans="1:4">
      <c r="A3501" s="80" t="s">
        <v>159</v>
      </c>
      <c r="B3501" s="81">
        <v>38924</v>
      </c>
      <c r="C3501" s="80" t="s">
        <v>14</v>
      </c>
      <c r="D3501" s="104">
        <v>39</v>
      </c>
    </row>
    <row r="3502" spans="1:4">
      <c r="A3502" s="80" t="s">
        <v>159</v>
      </c>
      <c r="B3502" s="81">
        <v>38925</v>
      </c>
      <c r="C3502" s="80" t="s">
        <v>14</v>
      </c>
      <c r="D3502" s="104">
        <v>48</v>
      </c>
    </row>
    <row r="3503" spans="1:4">
      <c r="A3503" s="80" t="s">
        <v>159</v>
      </c>
      <c r="B3503" s="81">
        <v>38926</v>
      </c>
      <c r="C3503" s="80" t="s">
        <v>14</v>
      </c>
      <c r="D3503" s="104">
        <v>38</v>
      </c>
    </row>
    <row r="3504" spans="1:4">
      <c r="A3504" s="80" t="s">
        <v>159</v>
      </c>
      <c r="B3504" s="81">
        <v>38927</v>
      </c>
      <c r="C3504" s="80" t="s">
        <v>14</v>
      </c>
      <c r="D3504" s="104">
        <v>34</v>
      </c>
    </row>
    <row r="3505" spans="1:4">
      <c r="A3505" s="80" t="s">
        <v>159</v>
      </c>
      <c r="B3505" s="81">
        <v>38928</v>
      </c>
      <c r="C3505" s="80" t="s">
        <v>14</v>
      </c>
      <c r="D3505" s="104">
        <v>27</v>
      </c>
    </row>
    <row r="3506" spans="1:4">
      <c r="A3506" s="80" t="s">
        <v>159</v>
      </c>
      <c r="B3506" s="81">
        <v>38929</v>
      </c>
      <c r="C3506" s="80" t="s">
        <v>14</v>
      </c>
      <c r="D3506" s="104">
        <v>20</v>
      </c>
    </row>
    <row r="3507" spans="1:4">
      <c r="A3507" s="80" t="s">
        <v>159</v>
      </c>
      <c r="B3507" s="81">
        <v>38930</v>
      </c>
      <c r="C3507" s="80" t="s">
        <v>14</v>
      </c>
      <c r="D3507" s="104">
        <v>21</v>
      </c>
    </row>
    <row r="3508" spans="1:4">
      <c r="A3508" s="80" t="s">
        <v>159</v>
      </c>
      <c r="B3508" s="81">
        <v>38931</v>
      </c>
      <c r="C3508" s="80" t="s">
        <v>14</v>
      </c>
      <c r="D3508" s="104">
        <v>19</v>
      </c>
    </row>
    <row r="3509" spans="1:4">
      <c r="A3509" s="80" t="s">
        <v>159</v>
      </c>
      <c r="B3509" s="81">
        <v>38932</v>
      </c>
      <c r="C3509" s="80" t="s">
        <v>14</v>
      </c>
      <c r="D3509" s="104">
        <v>18</v>
      </c>
    </row>
    <row r="3510" spans="1:4">
      <c r="A3510" s="80" t="s">
        <v>159</v>
      </c>
      <c r="B3510" s="81">
        <v>38933</v>
      </c>
      <c r="C3510" s="80" t="s">
        <v>14</v>
      </c>
      <c r="D3510" s="104">
        <v>17</v>
      </c>
    </row>
    <row r="3511" spans="1:4">
      <c r="A3511" s="80" t="s">
        <v>159</v>
      </c>
      <c r="B3511" s="81">
        <v>38934</v>
      </c>
      <c r="C3511" s="80" t="s">
        <v>14</v>
      </c>
      <c r="D3511" s="104">
        <v>16</v>
      </c>
    </row>
    <row r="3512" spans="1:4">
      <c r="A3512" s="80" t="s">
        <v>159</v>
      </c>
      <c r="B3512" s="81">
        <v>38935</v>
      </c>
      <c r="C3512" s="80" t="s">
        <v>14</v>
      </c>
      <c r="D3512" s="104">
        <v>16</v>
      </c>
    </row>
    <row r="3513" spans="1:4">
      <c r="A3513" s="80" t="s">
        <v>159</v>
      </c>
      <c r="B3513" s="81">
        <v>38936</v>
      </c>
      <c r="C3513" s="80" t="s">
        <v>14</v>
      </c>
      <c r="D3513" s="104">
        <v>15</v>
      </c>
    </row>
    <row r="3514" spans="1:4">
      <c r="A3514" s="80" t="s">
        <v>159</v>
      </c>
      <c r="B3514" s="81">
        <v>38937</v>
      </c>
      <c r="C3514" s="80" t="s">
        <v>14</v>
      </c>
      <c r="D3514" s="104">
        <v>16</v>
      </c>
    </row>
    <row r="3515" spans="1:4">
      <c r="A3515" s="80" t="s">
        <v>159</v>
      </c>
      <c r="B3515" s="81">
        <v>38938</v>
      </c>
      <c r="C3515" s="80" t="s">
        <v>14</v>
      </c>
      <c r="D3515" s="104">
        <v>21</v>
      </c>
    </row>
    <row r="3516" spans="1:4">
      <c r="A3516" s="80" t="s">
        <v>159</v>
      </c>
      <c r="B3516" s="81">
        <v>38939</v>
      </c>
      <c r="C3516" s="80" t="s">
        <v>14</v>
      </c>
      <c r="D3516" s="104">
        <v>21</v>
      </c>
    </row>
    <row r="3517" spans="1:4">
      <c r="A3517" s="80" t="s">
        <v>159</v>
      </c>
      <c r="B3517" s="81">
        <v>38940</v>
      </c>
      <c r="C3517" s="80" t="s">
        <v>14</v>
      </c>
      <c r="D3517" s="104">
        <v>23</v>
      </c>
    </row>
    <row r="3518" spans="1:4">
      <c r="A3518" s="80" t="s">
        <v>159</v>
      </c>
      <c r="B3518" s="81">
        <v>38941</v>
      </c>
      <c r="C3518" s="80" t="s">
        <v>14</v>
      </c>
      <c r="D3518" s="104">
        <v>31</v>
      </c>
    </row>
    <row r="3519" spans="1:4">
      <c r="A3519" s="80" t="s">
        <v>159</v>
      </c>
      <c r="B3519" s="81">
        <v>38942</v>
      </c>
      <c r="C3519" s="80" t="s">
        <v>14</v>
      </c>
      <c r="D3519" s="104">
        <v>31</v>
      </c>
    </row>
    <row r="3520" spans="1:4">
      <c r="A3520" s="80" t="s">
        <v>159</v>
      </c>
      <c r="B3520" s="81">
        <v>38943</v>
      </c>
      <c r="C3520" s="80" t="s">
        <v>14</v>
      </c>
      <c r="D3520" s="104">
        <v>31</v>
      </c>
    </row>
    <row r="3521" spans="1:4">
      <c r="A3521" s="80" t="s">
        <v>159</v>
      </c>
      <c r="B3521" s="81">
        <v>38944</v>
      </c>
      <c r="C3521" s="80" t="s">
        <v>14</v>
      </c>
      <c r="D3521" s="104">
        <v>31</v>
      </c>
    </row>
    <row r="3522" spans="1:4">
      <c r="A3522" s="80" t="s">
        <v>159</v>
      </c>
      <c r="B3522" s="81">
        <v>38945</v>
      </c>
      <c r="C3522" s="80" t="s">
        <v>14</v>
      </c>
      <c r="D3522" s="104">
        <v>31</v>
      </c>
    </row>
    <row r="3523" spans="1:4">
      <c r="A3523" s="80" t="s">
        <v>159</v>
      </c>
      <c r="B3523" s="81">
        <v>38946</v>
      </c>
      <c r="C3523" s="80" t="s">
        <v>14</v>
      </c>
      <c r="D3523" s="104">
        <v>30</v>
      </c>
    </row>
    <row r="3524" spans="1:4">
      <c r="A3524" s="80" t="s">
        <v>159</v>
      </c>
      <c r="B3524" s="81">
        <v>38947</v>
      </c>
      <c r="C3524" s="80" t="s">
        <v>14</v>
      </c>
      <c r="D3524" s="104">
        <v>30</v>
      </c>
    </row>
    <row r="3525" spans="1:4">
      <c r="A3525" s="80" t="s">
        <v>159</v>
      </c>
      <c r="B3525" s="81">
        <v>38948</v>
      </c>
      <c r="C3525" s="80" t="s">
        <v>14</v>
      </c>
      <c r="D3525" s="104">
        <v>30</v>
      </c>
    </row>
    <row r="3526" spans="1:4">
      <c r="A3526" s="80" t="s">
        <v>159</v>
      </c>
      <c r="B3526" s="81">
        <v>38949</v>
      </c>
      <c r="C3526" s="80" t="s">
        <v>14</v>
      </c>
      <c r="D3526" s="104">
        <v>29</v>
      </c>
    </row>
    <row r="3527" spans="1:4">
      <c r="A3527" s="80" t="s">
        <v>159</v>
      </c>
      <c r="B3527" s="81">
        <v>38950</v>
      </c>
      <c r="C3527" s="80" t="s">
        <v>14</v>
      </c>
      <c r="D3527" s="104">
        <v>28</v>
      </c>
    </row>
    <row r="3528" spans="1:4">
      <c r="A3528" s="80" t="s">
        <v>159</v>
      </c>
      <c r="B3528" s="81">
        <v>38951</v>
      </c>
      <c r="C3528" s="80" t="s">
        <v>14</v>
      </c>
      <c r="D3528" s="104">
        <v>28</v>
      </c>
    </row>
    <row r="3529" spans="1:4">
      <c r="A3529" s="80" t="s">
        <v>159</v>
      </c>
      <c r="B3529" s="81">
        <v>38952</v>
      </c>
      <c r="C3529" s="80" t="s">
        <v>14</v>
      </c>
      <c r="D3529" s="104">
        <v>31</v>
      </c>
    </row>
    <row r="3530" spans="1:4">
      <c r="A3530" s="80" t="s">
        <v>159</v>
      </c>
      <c r="B3530" s="81">
        <v>38953</v>
      </c>
      <c r="C3530" s="80" t="s">
        <v>14</v>
      </c>
      <c r="D3530" s="104">
        <v>30</v>
      </c>
    </row>
    <row r="3531" spans="1:4">
      <c r="A3531" s="80" t="s">
        <v>159</v>
      </c>
      <c r="B3531" s="81">
        <v>38954</v>
      </c>
      <c r="C3531" s="80" t="s">
        <v>14</v>
      </c>
      <c r="D3531" s="104">
        <v>30</v>
      </c>
    </row>
    <row r="3532" spans="1:4">
      <c r="A3532" s="80" t="s">
        <v>159</v>
      </c>
      <c r="B3532" s="81">
        <v>38955</v>
      </c>
      <c r="C3532" s="80" t="s">
        <v>14</v>
      </c>
      <c r="D3532" s="104">
        <v>30</v>
      </c>
    </row>
    <row r="3533" spans="1:4">
      <c r="A3533" s="80" t="s">
        <v>159</v>
      </c>
      <c r="B3533" s="81">
        <v>38956</v>
      </c>
      <c r="C3533" s="80" t="s">
        <v>14</v>
      </c>
      <c r="D3533" s="104">
        <v>30</v>
      </c>
    </row>
    <row r="3534" spans="1:4">
      <c r="A3534" s="80" t="s">
        <v>159</v>
      </c>
      <c r="B3534" s="81">
        <v>38957</v>
      </c>
      <c r="C3534" s="80" t="s">
        <v>14</v>
      </c>
      <c r="D3534" s="104">
        <v>30</v>
      </c>
    </row>
    <row r="3535" spans="1:4">
      <c r="A3535" s="80" t="s">
        <v>159</v>
      </c>
      <c r="B3535" s="81">
        <v>38958</v>
      </c>
      <c r="C3535" s="80" t="s">
        <v>14</v>
      </c>
      <c r="D3535" s="104">
        <v>30</v>
      </c>
    </row>
    <row r="3536" spans="1:4">
      <c r="A3536" s="80" t="s">
        <v>159</v>
      </c>
      <c r="B3536" s="81">
        <v>38959</v>
      </c>
      <c r="C3536" s="80" t="s">
        <v>14</v>
      </c>
      <c r="D3536" s="104">
        <v>35</v>
      </c>
    </row>
    <row r="3537" spans="1:4">
      <c r="A3537" s="80" t="s">
        <v>159</v>
      </c>
      <c r="B3537" s="81">
        <v>38960</v>
      </c>
      <c r="C3537" s="80" t="s">
        <v>14</v>
      </c>
      <c r="D3537" s="104">
        <v>36</v>
      </c>
    </row>
    <row r="3538" spans="1:4">
      <c r="A3538" s="80" t="s">
        <v>159</v>
      </c>
      <c r="B3538" s="81">
        <v>38961</v>
      </c>
      <c r="C3538" s="80" t="s">
        <v>14</v>
      </c>
      <c r="D3538" s="78">
        <v>277</v>
      </c>
    </row>
    <row r="3539" spans="1:4">
      <c r="A3539" s="80" t="s">
        <v>159</v>
      </c>
      <c r="B3539" s="81">
        <v>38962</v>
      </c>
      <c r="C3539" s="80" t="s">
        <v>14</v>
      </c>
      <c r="D3539" s="78">
        <v>674</v>
      </c>
    </row>
    <row r="3540" spans="1:4">
      <c r="A3540" s="80" t="s">
        <v>159</v>
      </c>
      <c r="B3540" s="81">
        <v>38963</v>
      </c>
      <c r="C3540" s="80" t="s">
        <v>14</v>
      </c>
      <c r="D3540" s="78">
        <v>498</v>
      </c>
    </row>
    <row r="3541" spans="1:4">
      <c r="A3541" s="80" t="s">
        <v>159</v>
      </c>
      <c r="B3541" s="81">
        <v>38964</v>
      </c>
      <c r="C3541" s="80" t="s">
        <v>14</v>
      </c>
      <c r="D3541" s="78">
        <v>240</v>
      </c>
    </row>
    <row r="3542" spans="1:4">
      <c r="A3542" s="80" t="s">
        <v>159</v>
      </c>
      <c r="B3542" s="81">
        <v>38965</v>
      </c>
      <c r="C3542" s="80" t="s">
        <v>14</v>
      </c>
      <c r="D3542" s="78">
        <v>175</v>
      </c>
    </row>
    <row r="3543" spans="1:4">
      <c r="A3543" s="80" t="s">
        <v>159</v>
      </c>
      <c r="B3543" s="81">
        <v>38966</v>
      </c>
      <c r="C3543" s="80" t="s">
        <v>14</v>
      </c>
      <c r="D3543" s="78">
        <v>273</v>
      </c>
    </row>
    <row r="3544" spans="1:4">
      <c r="A3544" s="80" t="s">
        <v>159</v>
      </c>
      <c r="B3544" s="81">
        <v>38967</v>
      </c>
      <c r="C3544" s="80" t="s">
        <v>14</v>
      </c>
      <c r="D3544" s="78">
        <v>296</v>
      </c>
    </row>
    <row r="3545" spans="1:4">
      <c r="A3545" s="80" t="s">
        <v>159</v>
      </c>
      <c r="B3545" s="81">
        <v>38968</v>
      </c>
      <c r="C3545" s="80" t="s">
        <v>14</v>
      </c>
      <c r="D3545" s="78">
        <v>210</v>
      </c>
    </row>
    <row r="3546" spans="1:4">
      <c r="A3546" s="80" t="s">
        <v>159</v>
      </c>
      <c r="B3546" s="81">
        <v>38969</v>
      </c>
      <c r="C3546" s="80" t="s">
        <v>14</v>
      </c>
      <c r="D3546" s="78">
        <v>134</v>
      </c>
    </row>
    <row r="3547" spans="1:4">
      <c r="A3547" s="80" t="s">
        <v>159</v>
      </c>
      <c r="B3547" s="81">
        <v>38970</v>
      </c>
      <c r="C3547" s="80" t="s">
        <v>14</v>
      </c>
      <c r="D3547" s="104">
        <v>96</v>
      </c>
    </row>
    <row r="3548" spans="1:4">
      <c r="A3548" s="80" t="s">
        <v>159</v>
      </c>
      <c r="B3548" s="81">
        <v>38971</v>
      </c>
      <c r="C3548" s="80" t="s">
        <v>14</v>
      </c>
      <c r="D3548" s="104">
        <v>67</v>
      </c>
    </row>
    <row r="3549" spans="1:4">
      <c r="A3549" s="80" t="s">
        <v>159</v>
      </c>
      <c r="B3549" s="81">
        <v>38972</v>
      </c>
      <c r="C3549" s="80" t="s">
        <v>14</v>
      </c>
      <c r="D3549" s="104">
        <v>50</v>
      </c>
    </row>
    <row r="3550" spans="1:4">
      <c r="A3550" s="80" t="s">
        <v>159</v>
      </c>
      <c r="B3550" s="81">
        <v>38973</v>
      </c>
      <c r="C3550" s="80" t="s">
        <v>14</v>
      </c>
      <c r="D3550" s="104">
        <v>40</v>
      </c>
    </row>
    <row r="3551" spans="1:4">
      <c r="A3551" s="80" t="s">
        <v>159</v>
      </c>
      <c r="B3551" s="81">
        <v>38974</v>
      </c>
      <c r="C3551" s="80" t="s">
        <v>14</v>
      </c>
      <c r="D3551" s="104">
        <v>45</v>
      </c>
    </row>
    <row r="3552" spans="1:4">
      <c r="A3552" s="80" t="s">
        <v>159</v>
      </c>
      <c r="B3552" s="81">
        <v>38975</v>
      </c>
      <c r="C3552" s="80" t="s">
        <v>14</v>
      </c>
      <c r="D3552" s="104">
        <v>51</v>
      </c>
    </row>
    <row r="3553" spans="1:4">
      <c r="A3553" s="80" t="s">
        <v>159</v>
      </c>
      <c r="B3553" s="81">
        <v>38976</v>
      </c>
      <c r="C3553" s="80" t="s">
        <v>14</v>
      </c>
      <c r="D3553" s="104">
        <v>48</v>
      </c>
    </row>
    <row r="3554" spans="1:4">
      <c r="A3554" s="80" t="s">
        <v>159</v>
      </c>
      <c r="B3554" s="81">
        <v>38977</v>
      </c>
      <c r="C3554" s="80" t="s">
        <v>14</v>
      </c>
      <c r="D3554" s="104">
        <v>41</v>
      </c>
    </row>
    <row r="3555" spans="1:4">
      <c r="A3555" s="80" t="s">
        <v>159</v>
      </c>
      <c r="B3555" s="81">
        <v>38978</v>
      </c>
      <c r="C3555" s="80" t="s">
        <v>14</v>
      </c>
      <c r="D3555" s="104">
        <v>37</v>
      </c>
    </row>
    <row r="3556" spans="1:4">
      <c r="A3556" s="80" t="s">
        <v>159</v>
      </c>
      <c r="B3556" s="81">
        <v>38979</v>
      </c>
      <c r="C3556" s="80" t="s">
        <v>14</v>
      </c>
      <c r="D3556" s="104">
        <v>41</v>
      </c>
    </row>
    <row r="3557" spans="1:4">
      <c r="A3557" s="80" t="s">
        <v>159</v>
      </c>
      <c r="B3557" s="81">
        <v>38980</v>
      </c>
      <c r="C3557" s="80" t="s">
        <v>14</v>
      </c>
      <c r="D3557" s="104">
        <v>74</v>
      </c>
    </row>
    <row r="3558" spans="1:4">
      <c r="A3558" s="80" t="s">
        <v>159</v>
      </c>
      <c r="B3558" s="81">
        <v>38981</v>
      </c>
      <c r="C3558" s="80" t="s">
        <v>14</v>
      </c>
      <c r="D3558" s="104">
        <v>35</v>
      </c>
    </row>
    <row r="3559" spans="1:4">
      <c r="A3559" s="80" t="s">
        <v>159</v>
      </c>
      <c r="B3559" s="81">
        <v>38982</v>
      </c>
      <c r="C3559" s="80" t="s">
        <v>14</v>
      </c>
      <c r="D3559" s="104">
        <v>22</v>
      </c>
    </row>
    <row r="3560" spans="1:4">
      <c r="A3560" s="80" t="s">
        <v>159</v>
      </c>
      <c r="B3560" s="81">
        <v>38983</v>
      </c>
      <c r="C3560" s="80" t="s">
        <v>14</v>
      </c>
      <c r="D3560" s="104">
        <v>27</v>
      </c>
    </row>
    <row r="3561" spans="1:4">
      <c r="A3561" s="80" t="s">
        <v>159</v>
      </c>
      <c r="B3561" s="81">
        <v>38984</v>
      </c>
      <c r="C3561" s="80" t="s">
        <v>14</v>
      </c>
      <c r="D3561" s="104">
        <v>33</v>
      </c>
    </row>
    <row r="3562" spans="1:4">
      <c r="A3562" s="80" t="s">
        <v>159</v>
      </c>
      <c r="B3562" s="81">
        <v>38985</v>
      </c>
      <c r="C3562" s="80" t="s">
        <v>14</v>
      </c>
      <c r="D3562" s="104">
        <v>31</v>
      </c>
    </row>
    <row r="3563" spans="1:4">
      <c r="A3563" s="80" t="s">
        <v>159</v>
      </c>
      <c r="B3563" s="81">
        <v>38986</v>
      </c>
      <c r="C3563" s="80" t="s">
        <v>14</v>
      </c>
      <c r="D3563" s="104">
        <v>25</v>
      </c>
    </row>
    <row r="3564" spans="1:4">
      <c r="A3564" s="80" t="s">
        <v>159</v>
      </c>
      <c r="B3564" s="81">
        <v>38987</v>
      </c>
      <c r="C3564" s="80" t="s">
        <v>14</v>
      </c>
      <c r="D3564" s="104">
        <v>33</v>
      </c>
    </row>
    <row r="3565" spans="1:4">
      <c r="A3565" s="80" t="s">
        <v>159</v>
      </c>
      <c r="B3565" s="81">
        <v>38988</v>
      </c>
      <c r="C3565" s="80" t="s">
        <v>14</v>
      </c>
      <c r="D3565" s="104">
        <v>36</v>
      </c>
    </row>
    <row r="3566" spans="1:4">
      <c r="A3566" s="80" t="s">
        <v>159</v>
      </c>
      <c r="B3566" s="81">
        <v>38989</v>
      </c>
      <c r="C3566" s="80" t="s">
        <v>14</v>
      </c>
      <c r="D3566" s="104">
        <v>44</v>
      </c>
    </row>
    <row r="3567" spans="1:4">
      <c r="A3567" s="80" t="s">
        <v>159</v>
      </c>
      <c r="B3567" s="81">
        <v>38990</v>
      </c>
      <c r="C3567" s="80" t="s">
        <v>14</v>
      </c>
      <c r="D3567" s="104">
        <v>33</v>
      </c>
    </row>
    <row r="3568" spans="1:4">
      <c r="A3568" s="80" t="s">
        <v>159</v>
      </c>
      <c r="B3568" s="81">
        <v>38991</v>
      </c>
      <c r="C3568" s="80" t="s">
        <v>14</v>
      </c>
      <c r="D3568" s="104">
        <v>34</v>
      </c>
    </row>
    <row r="3569" spans="1:4">
      <c r="A3569" s="80" t="s">
        <v>159</v>
      </c>
      <c r="B3569" s="81">
        <v>38992</v>
      </c>
      <c r="C3569" s="80" t="s">
        <v>14</v>
      </c>
      <c r="D3569" s="104">
        <v>33</v>
      </c>
    </row>
    <row r="3570" spans="1:4">
      <c r="A3570" s="80" t="s">
        <v>159</v>
      </c>
      <c r="B3570" s="81">
        <v>38993</v>
      </c>
      <c r="C3570" s="80" t="s">
        <v>14</v>
      </c>
      <c r="D3570" s="104">
        <v>33</v>
      </c>
    </row>
    <row r="3571" spans="1:4">
      <c r="A3571" s="80" t="s">
        <v>159</v>
      </c>
      <c r="B3571" s="81">
        <v>38994</v>
      </c>
      <c r="C3571" s="80" t="s">
        <v>14</v>
      </c>
      <c r="D3571" s="104">
        <v>33</v>
      </c>
    </row>
    <row r="3572" spans="1:4">
      <c r="A3572" s="80" t="s">
        <v>159</v>
      </c>
      <c r="B3572" s="81">
        <v>38995</v>
      </c>
      <c r="C3572" s="80" t="s">
        <v>14</v>
      </c>
      <c r="D3572" s="104">
        <v>33</v>
      </c>
    </row>
    <row r="3573" spans="1:4">
      <c r="A3573" s="80" t="s">
        <v>159</v>
      </c>
      <c r="B3573" s="81">
        <v>38996</v>
      </c>
      <c r="C3573" s="80" t="s">
        <v>14</v>
      </c>
      <c r="D3573" s="104">
        <v>36</v>
      </c>
    </row>
    <row r="3574" spans="1:4">
      <c r="A3574" s="80" t="s">
        <v>159</v>
      </c>
      <c r="B3574" s="81">
        <v>38997</v>
      </c>
      <c r="C3574" s="80" t="s">
        <v>14</v>
      </c>
      <c r="D3574" s="104">
        <v>38</v>
      </c>
    </row>
    <row r="3575" spans="1:4">
      <c r="A3575" s="80" t="s">
        <v>159</v>
      </c>
      <c r="B3575" s="81">
        <v>38998</v>
      </c>
      <c r="C3575" s="80" t="s">
        <v>14</v>
      </c>
      <c r="D3575" s="104">
        <v>33</v>
      </c>
    </row>
    <row r="3576" spans="1:4">
      <c r="A3576" s="80" t="s">
        <v>159</v>
      </c>
      <c r="B3576" s="81">
        <v>38999</v>
      </c>
      <c r="C3576" s="80" t="s">
        <v>14</v>
      </c>
      <c r="D3576" s="104">
        <v>33</v>
      </c>
    </row>
    <row r="3577" spans="1:4">
      <c r="A3577" s="80" t="s">
        <v>159</v>
      </c>
      <c r="B3577" s="81">
        <v>39000</v>
      </c>
      <c r="C3577" s="80" t="s">
        <v>14</v>
      </c>
      <c r="D3577" s="104">
        <v>33</v>
      </c>
    </row>
    <row r="3578" spans="1:4">
      <c r="A3578" s="80" t="s">
        <v>159</v>
      </c>
      <c r="B3578" s="81">
        <v>39001</v>
      </c>
      <c r="C3578" s="80" t="s">
        <v>14</v>
      </c>
      <c r="D3578" s="104">
        <v>33</v>
      </c>
    </row>
    <row r="3579" spans="1:4">
      <c r="A3579" s="80" t="s">
        <v>159</v>
      </c>
      <c r="B3579" s="81">
        <v>39002</v>
      </c>
      <c r="C3579" s="80" t="s">
        <v>14</v>
      </c>
      <c r="D3579" s="104">
        <v>35</v>
      </c>
    </row>
    <row r="3580" spans="1:4">
      <c r="A3580" s="80" t="s">
        <v>159</v>
      </c>
      <c r="B3580" s="81">
        <v>39003</v>
      </c>
      <c r="C3580" s="80" t="s">
        <v>14</v>
      </c>
      <c r="D3580" s="104">
        <v>33</v>
      </c>
    </row>
    <row r="3581" spans="1:4">
      <c r="A3581" s="80" t="s">
        <v>159</v>
      </c>
      <c r="B3581" s="81">
        <v>39004</v>
      </c>
      <c r="C3581" s="80" t="s">
        <v>14</v>
      </c>
      <c r="D3581" s="104">
        <v>36</v>
      </c>
    </row>
    <row r="3582" spans="1:4">
      <c r="A3582" s="80" t="s">
        <v>159</v>
      </c>
      <c r="B3582" s="81">
        <v>39005</v>
      </c>
      <c r="C3582" s="80" t="s">
        <v>14</v>
      </c>
      <c r="D3582" s="104">
        <v>33</v>
      </c>
    </row>
    <row r="3583" spans="1:4">
      <c r="A3583" s="80" t="s">
        <v>159</v>
      </c>
      <c r="B3583" s="81">
        <v>39006</v>
      </c>
      <c r="C3583" s="80" t="s">
        <v>14</v>
      </c>
      <c r="D3583" s="104">
        <v>28</v>
      </c>
    </row>
    <row r="3584" spans="1:4">
      <c r="A3584" s="80" t="s">
        <v>159</v>
      </c>
      <c r="B3584" s="81">
        <v>39007</v>
      </c>
      <c r="C3584" s="80" t="s">
        <v>14</v>
      </c>
      <c r="D3584" s="104">
        <v>24</v>
      </c>
    </row>
    <row r="3585" spans="1:4">
      <c r="A3585" s="80" t="s">
        <v>159</v>
      </c>
      <c r="B3585" s="81">
        <v>39008</v>
      </c>
      <c r="C3585" s="80" t="s">
        <v>14</v>
      </c>
      <c r="D3585" s="104">
        <v>24</v>
      </c>
    </row>
    <row r="3586" spans="1:4">
      <c r="A3586" s="80" t="s">
        <v>159</v>
      </c>
      <c r="B3586" s="81">
        <v>39009</v>
      </c>
      <c r="C3586" s="80" t="s">
        <v>14</v>
      </c>
      <c r="D3586" s="104">
        <v>23</v>
      </c>
    </row>
    <row r="3587" spans="1:4">
      <c r="A3587" s="80" t="s">
        <v>159</v>
      </c>
      <c r="B3587" s="81">
        <v>39010</v>
      </c>
      <c r="C3587" s="80" t="s">
        <v>14</v>
      </c>
      <c r="D3587" s="104">
        <v>33</v>
      </c>
    </row>
    <row r="3588" spans="1:4">
      <c r="A3588" s="80" t="s">
        <v>159</v>
      </c>
      <c r="B3588" s="81">
        <v>39011</v>
      </c>
      <c r="C3588" s="80" t="s">
        <v>14</v>
      </c>
      <c r="D3588" s="104">
        <v>24</v>
      </c>
    </row>
    <row r="3589" spans="1:4">
      <c r="A3589" s="80" t="s">
        <v>159</v>
      </c>
      <c r="B3589" s="81">
        <v>39012</v>
      </c>
      <c r="C3589" s="80" t="s">
        <v>14</v>
      </c>
      <c r="D3589" s="104">
        <v>24</v>
      </c>
    </row>
    <row r="3590" spans="1:4">
      <c r="A3590" s="80" t="s">
        <v>159</v>
      </c>
      <c r="B3590" s="81">
        <v>39013</v>
      </c>
      <c r="C3590" s="80" t="s">
        <v>14</v>
      </c>
      <c r="D3590" s="104">
        <v>36</v>
      </c>
    </row>
    <row r="3591" spans="1:4">
      <c r="A3591" s="80" t="s">
        <v>159</v>
      </c>
      <c r="B3591" s="81">
        <v>39014</v>
      </c>
      <c r="C3591" s="80" t="s">
        <v>14</v>
      </c>
      <c r="D3591" s="104">
        <v>43</v>
      </c>
    </row>
    <row r="3592" spans="1:4">
      <c r="A3592" s="80" t="s">
        <v>159</v>
      </c>
      <c r="B3592" s="81">
        <v>39015</v>
      </c>
      <c r="C3592" s="80" t="s">
        <v>14</v>
      </c>
      <c r="D3592" s="104">
        <v>26</v>
      </c>
    </row>
    <row r="3593" spans="1:4">
      <c r="A3593" s="80" t="s">
        <v>159</v>
      </c>
      <c r="B3593" s="81">
        <v>39016</v>
      </c>
      <c r="C3593" s="80" t="s">
        <v>14</v>
      </c>
      <c r="D3593" s="104">
        <v>23</v>
      </c>
    </row>
    <row r="3594" spans="1:4">
      <c r="A3594" s="80" t="s">
        <v>159</v>
      </c>
      <c r="B3594" s="81">
        <v>39017</v>
      </c>
      <c r="C3594" s="80" t="s">
        <v>14</v>
      </c>
      <c r="D3594" s="104">
        <v>24</v>
      </c>
    </row>
    <row r="3595" spans="1:4">
      <c r="A3595" s="80" t="s">
        <v>159</v>
      </c>
      <c r="B3595" s="81">
        <v>39018</v>
      </c>
      <c r="C3595" s="80" t="s">
        <v>14</v>
      </c>
      <c r="D3595" s="104">
        <v>62</v>
      </c>
    </row>
    <row r="3596" spans="1:4">
      <c r="A3596" s="80" t="s">
        <v>159</v>
      </c>
      <c r="B3596" s="81">
        <v>39019</v>
      </c>
      <c r="C3596" s="80" t="s">
        <v>14</v>
      </c>
      <c r="D3596" s="104">
        <v>37</v>
      </c>
    </row>
    <row r="3597" spans="1:4">
      <c r="A3597" s="80" t="s">
        <v>159</v>
      </c>
      <c r="B3597" s="81">
        <v>39020</v>
      </c>
      <c r="C3597" s="80" t="s">
        <v>14</v>
      </c>
      <c r="D3597" s="104">
        <v>24</v>
      </c>
    </row>
    <row r="3598" spans="1:4">
      <c r="A3598" s="80" t="s">
        <v>159</v>
      </c>
      <c r="B3598" s="81">
        <v>39021</v>
      </c>
      <c r="C3598" s="80" t="s">
        <v>14</v>
      </c>
      <c r="D3598" s="104">
        <v>28</v>
      </c>
    </row>
    <row r="3599" spans="1:4">
      <c r="A3599" s="80" t="s">
        <v>159</v>
      </c>
      <c r="B3599" s="81">
        <v>39022</v>
      </c>
      <c r="C3599" s="80" t="s">
        <v>14</v>
      </c>
      <c r="D3599" s="104">
        <v>27</v>
      </c>
    </row>
    <row r="3600" spans="1:4">
      <c r="A3600" s="80" t="s">
        <v>159</v>
      </c>
      <c r="B3600" s="81">
        <v>39023</v>
      </c>
      <c r="C3600" s="80" t="s">
        <v>14</v>
      </c>
      <c r="D3600" s="104">
        <v>39</v>
      </c>
    </row>
    <row r="3601" spans="1:4">
      <c r="A3601" s="80" t="s">
        <v>159</v>
      </c>
      <c r="B3601" s="81">
        <v>39024</v>
      </c>
      <c r="C3601" s="80" t="s">
        <v>14</v>
      </c>
      <c r="D3601" s="104">
        <v>40</v>
      </c>
    </row>
    <row r="3602" spans="1:4">
      <c r="A3602" s="80" t="s">
        <v>159</v>
      </c>
      <c r="B3602" s="81">
        <v>39025</v>
      </c>
      <c r="C3602" s="80" t="s">
        <v>14</v>
      </c>
      <c r="D3602" s="104">
        <v>25</v>
      </c>
    </row>
    <row r="3603" spans="1:4">
      <c r="A3603" s="80" t="s">
        <v>159</v>
      </c>
      <c r="B3603" s="81">
        <v>39026</v>
      </c>
      <c r="C3603" s="80" t="s">
        <v>14</v>
      </c>
      <c r="D3603" s="104">
        <v>25</v>
      </c>
    </row>
    <row r="3604" spans="1:4">
      <c r="A3604" s="80" t="s">
        <v>159</v>
      </c>
      <c r="B3604" s="81">
        <v>39027</v>
      </c>
      <c r="C3604" s="80" t="s">
        <v>14</v>
      </c>
      <c r="D3604" s="104">
        <v>24</v>
      </c>
    </row>
    <row r="3605" spans="1:4">
      <c r="A3605" s="80" t="s">
        <v>159</v>
      </c>
      <c r="B3605" s="81">
        <v>39028</v>
      </c>
      <c r="C3605" s="80" t="s">
        <v>14</v>
      </c>
      <c r="D3605" s="104">
        <v>29</v>
      </c>
    </row>
    <row r="3606" spans="1:4">
      <c r="A3606" s="80" t="s">
        <v>159</v>
      </c>
      <c r="B3606" s="81">
        <v>39029</v>
      </c>
      <c r="C3606" s="80" t="s">
        <v>14</v>
      </c>
      <c r="D3606" s="104">
        <v>98</v>
      </c>
    </row>
    <row r="3607" spans="1:4">
      <c r="A3607" s="80" t="s">
        <v>159</v>
      </c>
      <c r="B3607" s="81">
        <v>39030</v>
      </c>
      <c r="C3607" s="80" t="s">
        <v>14</v>
      </c>
      <c r="D3607" s="78">
        <v>187</v>
      </c>
    </row>
    <row r="3608" spans="1:4">
      <c r="A3608" s="80" t="s">
        <v>159</v>
      </c>
      <c r="B3608" s="81">
        <v>39031</v>
      </c>
      <c r="C3608" s="80" t="s">
        <v>14</v>
      </c>
      <c r="D3608" s="78">
        <v>181</v>
      </c>
    </row>
    <row r="3609" spans="1:4">
      <c r="A3609" s="80" t="s">
        <v>159</v>
      </c>
      <c r="B3609" s="81">
        <v>39032</v>
      </c>
      <c r="C3609" s="80" t="s">
        <v>14</v>
      </c>
      <c r="D3609" s="78">
        <v>140</v>
      </c>
    </row>
    <row r="3610" spans="1:4">
      <c r="A3610" s="80" t="s">
        <v>159</v>
      </c>
      <c r="B3610" s="81">
        <v>39033</v>
      </c>
      <c r="C3610" s="80" t="s">
        <v>14</v>
      </c>
      <c r="D3610" s="78">
        <v>267</v>
      </c>
    </row>
    <row r="3611" spans="1:4">
      <c r="A3611" s="80" t="s">
        <v>159</v>
      </c>
      <c r="B3611" s="81">
        <v>39034</v>
      </c>
      <c r="C3611" s="80" t="s">
        <v>14</v>
      </c>
      <c r="D3611" s="78">
        <v>308</v>
      </c>
    </row>
    <row r="3612" spans="1:4">
      <c r="A3612" s="80" t="s">
        <v>159</v>
      </c>
      <c r="B3612" s="81">
        <v>39035</v>
      </c>
      <c r="C3612" s="80" t="s">
        <v>14</v>
      </c>
      <c r="D3612" s="78">
        <v>397</v>
      </c>
    </row>
    <row r="3613" spans="1:4">
      <c r="A3613" s="80" t="s">
        <v>159</v>
      </c>
      <c r="B3613" s="81">
        <v>39036</v>
      </c>
      <c r="C3613" s="80" t="s">
        <v>14</v>
      </c>
      <c r="D3613" s="78">
        <v>302</v>
      </c>
    </row>
    <row r="3614" spans="1:4">
      <c r="A3614" s="80" t="s">
        <v>159</v>
      </c>
      <c r="B3614" s="81">
        <v>39037</v>
      </c>
      <c r="C3614" s="80" t="s">
        <v>14</v>
      </c>
      <c r="D3614" s="78">
        <v>797</v>
      </c>
    </row>
    <row r="3615" spans="1:4">
      <c r="A3615" s="80" t="s">
        <v>159</v>
      </c>
      <c r="B3615" s="81">
        <v>39038</v>
      </c>
      <c r="C3615" s="80" t="s">
        <v>14</v>
      </c>
      <c r="D3615" s="105">
        <v>2010</v>
      </c>
    </row>
    <row r="3616" spans="1:4">
      <c r="A3616" s="80" t="s">
        <v>159</v>
      </c>
      <c r="B3616" s="81">
        <v>39039</v>
      </c>
      <c r="C3616" s="80" t="s">
        <v>14</v>
      </c>
      <c r="D3616" s="105">
        <v>1890</v>
      </c>
    </row>
    <row r="3617" spans="1:4">
      <c r="A3617" s="80" t="s">
        <v>159</v>
      </c>
      <c r="B3617" s="81">
        <v>39040</v>
      </c>
      <c r="C3617" s="80" t="s">
        <v>14</v>
      </c>
      <c r="D3617" s="105">
        <v>1080</v>
      </c>
    </row>
    <row r="3618" spans="1:4">
      <c r="A3618" s="80" t="s">
        <v>159</v>
      </c>
      <c r="B3618" s="81">
        <v>39041</v>
      </c>
      <c r="C3618" s="80" t="s">
        <v>14</v>
      </c>
      <c r="D3618" s="78">
        <v>438</v>
      </c>
    </row>
    <row r="3619" spans="1:4">
      <c r="A3619" s="80" t="s">
        <v>159</v>
      </c>
      <c r="B3619" s="81">
        <v>39042</v>
      </c>
      <c r="C3619" s="80" t="s">
        <v>14</v>
      </c>
      <c r="D3619" s="78">
        <v>268</v>
      </c>
    </row>
    <row r="3620" spans="1:4">
      <c r="A3620" s="80" t="s">
        <v>159</v>
      </c>
      <c r="B3620" s="81">
        <v>39043</v>
      </c>
      <c r="C3620" s="80" t="s">
        <v>14</v>
      </c>
      <c r="D3620" s="78">
        <v>953</v>
      </c>
    </row>
    <row r="3621" spans="1:4">
      <c r="A3621" s="80" t="s">
        <v>159</v>
      </c>
      <c r="B3621" s="81">
        <v>39044</v>
      </c>
      <c r="C3621" s="80" t="s">
        <v>14</v>
      </c>
      <c r="D3621" s="105">
        <v>1860</v>
      </c>
    </row>
    <row r="3622" spans="1:4">
      <c r="A3622" s="80" t="s">
        <v>159</v>
      </c>
      <c r="B3622" s="81">
        <v>39045</v>
      </c>
      <c r="C3622" s="80" t="s">
        <v>14</v>
      </c>
      <c r="D3622" s="105">
        <v>1900</v>
      </c>
    </row>
    <row r="3623" spans="1:4">
      <c r="A3623" s="80" t="s">
        <v>159</v>
      </c>
      <c r="B3623" s="81">
        <v>39046</v>
      </c>
      <c r="C3623" s="80" t="s">
        <v>14</v>
      </c>
      <c r="D3623" s="105">
        <v>1060</v>
      </c>
    </row>
    <row r="3624" spans="1:4">
      <c r="A3624" s="80" t="s">
        <v>159</v>
      </c>
      <c r="B3624" s="81">
        <v>39047</v>
      </c>
      <c r="C3624" s="80" t="s">
        <v>14</v>
      </c>
      <c r="D3624" s="78">
        <v>461</v>
      </c>
    </row>
    <row r="3625" spans="1:4">
      <c r="A3625" s="80" t="s">
        <v>159</v>
      </c>
      <c r="B3625" s="81">
        <v>39048</v>
      </c>
      <c r="C3625" s="80" t="s">
        <v>14</v>
      </c>
      <c r="D3625" s="78">
        <v>286</v>
      </c>
    </row>
    <row r="3626" spans="1:4">
      <c r="A3626" s="80" t="s">
        <v>159</v>
      </c>
      <c r="B3626" s="81">
        <v>39049</v>
      </c>
      <c r="C3626" s="80" t="s">
        <v>14</v>
      </c>
      <c r="D3626" s="78">
        <v>212</v>
      </c>
    </row>
    <row r="3627" spans="1:4">
      <c r="A3627" s="80" t="s">
        <v>159</v>
      </c>
      <c r="B3627" s="81">
        <v>39050</v>
      </c>
      <c r="C3627" s="80" t="s">
        <v>14</v>
      </c>
      <c r="D3627" s="78">
        <v>171</v>
      </c>
    </row>
    <row r="3628" spans="1:4">
      <c r="A3628" s="80" t="s">
        <v>159</v>
      </c>
      <c r="B3628" s="81">
        <v>39051</v>
      </c>
      <c r="C3628" s="80" t="s">
        <v>14</v>
      </c>
      <c r="D3628" s="78">
        <v>149</v>
      </c>
    </row>
    <row r="3629" spans="1:4">
      <c r="A3629" s="80" t="s">
        <v>159</v>
      </c>
      <c r="B3629" s="81">
        <v>39052</v>
      </c>
      <c r="C3629" s="80" t="s">
        <v>14</v>
      </c>
      <c r="D3629" s="78">
        <v>158</v>
      </c>
    </row>
    <row r="3630" spans="1:4">
      <c r="A3630" s="80" t="s">
        <v>159</v>
      </c>
      <c r="B3630" s="81">
        <v>39053</v>
      </c>
      <c r="C3630" s="80" t="s">
        <v>14</v>
      </c>
      <c r="D3630" s="78">
        <v>169</v>
      </c>
    </row>
    <row r="3631" spans="1:4">
      <c r="A3631" s="80" t="s">
        <v>159</v>
      </c>
      <c r="B3631" s="81">
        <v>39054</v>
      </c>
      <c r="C3631" s="80" t="s">
        <v>14</v>
      </c>
      <c r="D3631" s="78">
        <v>196</v>
      </c>
    </row>
    <row r="3632" spans="1:4">
      <c r="A3632" s="80" t="s">
        <v>159</v>
      </c>
      <c r="B3632" s="81">
        <v>39055</v>
      </c>
      <c r="C3632" s="80" t="s">
        <v>14</v>
      </c>
      <c r="D3632" s="78">
        <v>220</v>
      </c>
    </row>
    <row r="3633" spans="1:4">
      <c r="A3633" s="80" t="s">
        <v>159</v>
      </c>
      <c r="B3633" s="81">
        <v>39056</v>
      </c>
      <c r="C3633" s="80" t="s">
        <v>14</v>
      </c>
      <c r="D3633" s="78">
        <v>173</v>
      </c>
    </row>
    <row r="3634" spans="1:4">
      <c r="A3634" s="80" t="s">
        <v>159</v>
      </c>
      <c r="B3634" s="81">
        <v>39057</v>
      </c>
      <c r="C3634" s="80" t="s">
        <v>14</v>
      </c>
      <c r="D3634" s="78">
        <v>155</v>
      </c>
    </row>
    <row r="3635" spans="1:4">
      <c r="A3635" s="80" t="s">
        <v>159</v>
      </c>
      <c r="B3635" s="81">
        <v>39058</v>
      </c>
      <c r="C3635" s="80" t="s">
        <v>14</v>
      </c>
      <c r="D3635" s="78">
        <v>173</v>
      </c>
    </row>
    <row r="3636" spans="1:4">
      <c r="A3636" s="80" t="s">
        <v>159</v>
      </c>
      <c r="B3636" s="81">
        <v>39059</v>
      </c>
      <c r="C3636" s="80" t="s">
        <v>14</v>
      </c>
      <c r="D3636" s="78">
        <v>129</v>
      </c>
    </row>
    <row r="3637" spans="1:4">
      <c r="A3637" s="80" t="s">
        <v>159</v>
      </c>
      <c r="B3637" s="81">
        <v>39060</v>
      </c>
      <c r="C3637" s="80" t="s">
        <v>14</v>
      </c>
      <c r="D3637" s="104">
        <v>88</v>
      </c>
    </row>
    <row r="3638" spans="1:4">
      <c r="A3638" s="80" t="s">
        <v>159</v>
      </c>
      <c r="B3638" s="81">
        <v>39061</v>
      </c>
      <c r="C3638" s="80" t="s">
        <v>14</v>
      </c>
      <c r="D3638" s="104">
        <v>88</v>
      </c>
    </row>
    <row r="3639" spans="1:4">
      <c r="A3639" s="80" t="s">
        <v>159</v>
      </c>
      <c r="B3639" s="81">
        <v>39062</v>
      </c>
      <c r="C3639" s="80" t="s">
        <v>14</v>
      </c>
      <c r="D3639" s="104">
        <v>88</v>
      </c>
    </row>
    <row r="3640" spans="1:4">
      <c r="A3640" s="80" t="s">
        <v>159</v>
      </c>
      <c r="B3640" s="81">
        <v>39063</v>
      </c>
      <c r="C3640" s="80" t="s">
        <v>14</v>
      </c>
      <c r="D3640" s="104">
        <v>88</v>
      </c>
    </row>
    <row r="3641" spans="1:4">
      <c r="A3641" s="80" t="s">
        <v>159</v>
      </c>
      <c r="B3641" s="81">
        <v>39064</v>
      </c>
      <c r="C3641" s="80" t="s">
        <v>14</v>
      </c>
      <c r="D3641" s="104">
        <v>87</v>
      </c>
    </row>
    <row r="3642" spans="1:4">
      <c r="A3642" s="80" t="s">
        <v>159</v>
      </c>
      <c r="B3642" s="81">
        <v>39065</v>
      </c>
      <c r="C3642" s="80" t="s">
        <v>14</v>
      </c>
      <c r="D3642" s="104">
        <v>87</v>
      </c>
    </row>
    <row r="3643" spans="1:4">
      <c r="A3643" s="80" t="s">
        <v>159</v>
      </c>
      <c r="B3643" s="81">
        <v>39066</v>
      </c>
      <c r="C3643" s="80" t="s">
        <v>14</v>
      </c>
      <c r="D3643" s="104">
        <v>87</v>
      </c>
    </row>
    <row r="3644" spans="1:4">
      <c r="A3644" s="80" t="s">
        <v>159</v>
      </c>
      <c r="B3644" s="81">
        <v>39067</v>
      </c>
      <c r="C3644" s="80" t="s">
        <v>14</v>
      </c>
      <c r="D3644" s="104">
        <v>84</v>
      </c>
    </row>
    <row r="3645" spans="1:4">
      <c r="A3645" s="80" t="s">
        <v>159</v>
      </c>
      <c r="B3645" s="81">
        <v>39068</v>
      </c>
      <c r="C3645" s="80" t="s">
        <v>14</v>
      </c>
      <c r="D3645" s="104">
        <v>80</v>
      </c>
    </row>
    <row r="3646" spans="1:4">
      <c r="A3646" s="80" t="s">
        <v>159</v>
      </c>
      <c r="B3646" s="81">
        <v>39069</v>
      </c>
      <c r="C3646" s="80" t="s">
        <v>14</v>
      </c>
      <c r="D3646" s="104">
        <v>78</v>
      </c>
    </row>
    <row r="3647" spans="1:4">
      <c r="A3647" s="80" t="s">
        <v>159</v>
      </c>
      <c r="B3647" s="81">
        <v>39070</v>
      </c>
      <c r="C3647" s="80" t="s">
        <v>14</v>
      </c>
      <c r="D3647" s="104">
        <v>74</v>
      </c>
    </row>
    <row r="3648" spans="1:4">
      <c r="A3648" s="80" t="s">
        <v>159</v>
      </c>
      <c r="B3648" s="81">
        <v>39071</v>
      </c>
      <c r="C3648" s="80" t="s">
        <v>14</v>
      </c>
      <c r="D3648" s="104">
        <v>71</v>
      </c>
    </row>
    <row r="3649" spans="1:4">
      <c r="A3649" s="80" t="s">
        <v>159</v>
      </c>
      <c r="B3649" s="81">
        <v>39072</v>
      </c>
      <c r="C3649" s="80" t="s">
        <v>14</v>
      </c>
      <c r="D3649" s="104">
        <v>68</v>
      </c>
    </row>
    <row r="3650" spans="1:4">
      <c r="A3650" s="80" t="s">
        <v>159</v>
      </c>
      <c r="B3650" s="81">
        <v>39073</v>
      </c>
      <c r="C3650" s="80" t="s">
        <v>14</v>
      </c>
      <c r="D3650" s="104">
        <v>76</v>
      </c>
    </row>
    <row r="3651" spans="1:4">
      <c r="A3651" s="80" t="s">
        <v>159</v>
      </c>
      <c r="B3651" s="81">
        <v>39074</v>
      </c>
      <c r="C3651" s="80" t="s">
        <v>14</v>
      </c>
      <c r="D3651" s="78">
        <v>201</v>
      </c>
    </row>
    <row r="3652" spans="1:4">
      <c r="A3652" s="80" t="s">
        <v>159</v>
      </c>
      <c r="B3652" s="81">
        <v>39075</v>
      </c>
      <c r="C3652" s="80" t="s">
        <v>14</v>
      </c>
      <c r="D3652" s="78">
        <v>274</v>
      </c>
    </row>
    <row r="3653" spans="1:4">
      <c r="A3653" s="80" t="s">
        <v>159</v>
      </c>
      <c r="B3653" s="81">
        <v>39076</v>
      </c>
      <c r="C3653" s="80" t="s">
        <v>14</v>
      </c>
      <c r="D3653" s="78">
        <v>515</v>
      </c>
    </row>
    <row r="3654" spans="1:4">
      <c r="A3654" s="80" t="s">
        <v>159</v>
      </c>
      <c r="B3654" s="81">
        <v>39077</v>
      </c>
      <c r="C3654" s="80" t="s">
        <v>14</v>
      </c>
      <c r="D3654" s="105">
        <v>1500</v>
      </c>
    </row>
    <row r="3655" spans="1:4">
      <c r="A3655" s="80" t="s">
        <v>159</v>
      </c>
      <c r="B3655" s="81">
        <v>39078</v>
      </c>
      <c r="C3655" s="80" t="s">
        <v>14</v>
      </c>
      <c r="D3655" s="105">
        <v>1460</v>
      </c>
    </row>
    <row r="3656" spans="1:4">
      <c r="A3656" s="80" t="s">
        <v>159</v>
      </c>
      <c r="B3656" s="81">
        <v>39079</v>
      </c>
      <c r="C3656" s="80" t="s">
        <v>14</v>
      </c>
      <c r="D3656" s="78">
        <v>891</v>
      </c>
    </row>
    <row r="3657" spans="1:4">
      <c r="A3657" s="80" t="s">
        <v>159</v>
      </c>
      <c r="B3657" s="81">
        <v>39080</v>
      </c>
      <c r="C3657" s="80" t="s">
        <v>14</v>
      </c>
      <c r="D3657" s="78">
        <v>443</v>
      </c>
    </row>
    <row r="3658" spans="1:4">
      <c r="A3658" s="80" t="s">
        <v>159</v>
      </c>
      <c r="B3658" s="81">
        <v>39081</v>
      </c>
      <c r="C3658" s="80" t="s">
        <v>14</v>
      </c>
      <c r="D3658" s="78">
        <v>281</v>
      </c>
    </row>
    <row r="3659" spans="1:4">
      <c r="A3659" s="80" t="s">
        <v>159</v>
      </c>
      <c r="B3659" s="81">
        <v>39082</v>
      </c>
      <c r="C3659" s="80" t="s">
        <v>14</v>
      </c>
      <c r="D3659" s="78">
        <v>209</v>
      </c>
    </row>
    <row r="3660" spans="1:4">
      <c r="A3660" s="80" t="s">
        <v>159</v>
      </c>
      <c r="B3660" s="81">
        <v>39083</v>
      </c>
      <c r="C3660" s="80" t="s">
        <v>14</v>
      </c>
      <c r="D3660" s="78">
        <v>196</v>
      </c>
    </row>
    <row r="3661" spans="1:4">
      <c r="A3661" s="80" t="s">
        <v>159</v>
      </c>
      <c r="B3661" s="81">
        <v>39084</v>
      </c>
      <c r="C3661" s="80" t="s">
        <v>14</v>
      </c>
      <c r="D3661" s="78">
        <v>182</v>
      </c>
    </row>
    <row r="3662" spans="1:4">
      <c r="A3662" s="80" t="s">
        <v>159</v>
      </c>
      <c r="B3662" s="81">
        <v>39085</v>
      </c>
      <c r="C3662" s="80" t="s">
        <v>14</v>
      </c>
      <c r="D3662" s="78">
        <v>171</v>
      </c>
    </row>
    <row r="3663" spans="1:4">
      <c r="A3663" s="80" t="s">
        <v>159</v>
      </c>
      <c r="B3663" s="81">
        <v>39086</v>
      </c>
      <c r="C3663" s="80" t="s">
        <v>14</v>
      </c>
      <c r="D3663" s="78">
        <v>160</v>
      </c>
    </row>
    <row r="3664" spans="1:4">
      <c r="A3664" s="80" t="s">
        <v>159</v>
      </c>
      <c r="B3664" s="81">
        <v>39087</v>
      </c>
      <c r="C3664" s="80" t="s">
        <v>14</v>
      </c>
      <c r="D3664" s="78">
        <v>167</v>
      </c>
    </row>
    <row r="3665" spans="1:4">
      <c r="A3665" s="80" t="s">
        <v>159</v>
      </c>
      <c r="B3665" s="81">
        <v>39088</v>
      </c>
      <c r="C3665" s="80" t="s">
        <v>14</v>
      </c>
      <c r="D3665" s="78">
        <v>272</v>
      </c>
    </row>
    <row r="3666" spans="1:4">
      <c r="A3666" s="80" t="s">
        <v>159</v>
      </c>
      <c r="B3666" s="81">
        <v>39089</v>
      </c>
      <c r="C3666" s="80" t="s">
        <v>14</v>
      </c>
      <c r="D3666" s="78">
        <v>350</v>
      </c>
    </row>
    <row r="3667" spans="1:4">
      <c r="A3667" s="80" t="s">
        <v>159</v>
      </c>
      <c r="B3667" s="81">
        <v>39090</v>
      </c>
      <c r="C3667" s="80" t="s">
        <v>14</v>
      </c>
      <c r="D3667" s="78">
        <v>421</v>
      </c>
    </row>
    <row r="3668" spans="1:4">
      <c r="A3668" s="80" t="s">
        <v>159</v>
      </c>
      <c r="B3668" s="81">
        <v>39091</v>
      </c>
      <c r="C3668" s="80" t="s">
        <v>14</v>
      </c>
      <c r="D3668" s="78">
        <v>416</v>
      </c>
    </row>
    <row r="3669" spans="1:4">
      <c r="A3669" s="80" t="s">
        <v>159</v>
      </c>
      <c r="B3669" s="81">
        <v>39092</v>
      </c>
      <c r="C3669" s="80" t="s">
        <v>14</v>
      </c>
      <c r="D3669" s="78">
        <v>354</v>
      </c>
    </row>
    <row r="3670" spans="1:4">
      <c r="A3670" s="80" t="s">
        <v>159</v>
      </c>
      <c r="B3670" s="81">
        <v>39093</v>
      </c>
      <c r="C3670" s="80" t="s">
        <v>14</v>
      </c>
      <c r="D3670" s="78">
        <v>242</v>
      </c>
    </row>
    <row r="3671" spans="1:4">
      <c r="A3671" s="80" t="s">
        <v>159</v>
      </c>
      <c r="B3671" s="81">
        <v>39094</v>
      </c>
      <c r="C3671" s="80" t="s">
        <v>14</v>
      </c>
      <c r="D3671" s="78">
        <v>194</v>
      </c>
    </row>
    <row r="3672" spans="1:4">
      <c r="A3672" s="80" t="s">
        <v>159</v>
      </c>
      <c r="B3672" s="81">
        <v>39095</v>
      </c>
      <c r="C3672" s="80" t="s">
        <v>14</v>
      </c>
      <c r="D3672" s="78">
        <v>165</v>
      </c>
    </row>
    <row r="3673" spans="1:4">
      <c r="A3673" s="80" t="s">
        <v>159</v>
      </c>
      <c r="B3673" s="81">
        <v>39096</v>
      </c>
      <c r="C3673" s="80" t="s">
        <v>14</v>
      </c>
      <c r="D3673" s="78">
        <v>147</v>
      </c>
    </row>
    <row r="3674" spans="1:4">
      <c r="A3674" s="80" t="s">
        <v>159</v>
      </c>
      <c r="B3674" s="81">
        <v>39097</v>
      </c>
      <c r="C3674" s="80" t="s">
        <v>14</v>
      </c>
      <c r="D3674" s="78">
        <v>137</v>
      </c>
    </row>
    <row r="3675" spans="1:4">
      <c r="A3675" s="80" t="s">
        <v>159</v>
      </c>
      <c r="B3675" s="81">
        <v>39098</v>
      </c>
      <c r="C3675" s="80" t="s">
        <v>14</v>
      </c>
      <c r="D3675" s="78">
        <v>142</v>
      </c>
    </row>
    <row r="3676" spans="1:4">
      <c r="A3676" s="80" t="s">
        <v>159</v>
      </c>
      <c r="B3676" s="81">
        <v>39099</v>
      </c>
      <c r="C3676" s="80" t="s">
        <v>14</v>
      </c>
      <c r="D3676" s="78">
        <v>109</v>
      </c>
    </row>
    <row r="3677" spans="1:4">
      <c r="A3677" s="80" t="s">
        <v>159</v>
      </c>
      <c r="B3677" s="81">
        <v>39100</v>
      </c>
      <c r="C3677" s="80" t="s">
        <v>14</v>
      </c>
      <c r="D3677" s="78">
        <v>112</v>
      </c>
    </row>
    <row r="3678" spans="1:4">
      <c r="A3678" s="80" t="s">
        <v>159</v>
      </c>
      <c r="B3678" s="81">
        <v>39101</v>
      </c>
      <c r="C3678" s="80" t="s">
        <v>14</v>
      </c>
      <c r="D3678" s="78">
        <v>152</v>
      </c>
    </row>
    <row r="3679" spans="1:4">
      <c r="A3679" s="80" t="s">
        <v>159</v>
      </c>
      <c r="B3679" s="81">
        <v>39102</v>
      </c>
      <c r="C3679" s="80" t="s">
        <v>14</v>
      </c>
      <c r="D3679" s="78">
        <v>163</v>
      </c>
    </row>
    <row r="3680" spans="1:4">
      <c r="A3680" s="80" t="s">
        <v>159</v>
      </c>
      <c r="B3680" s="81">
        <v>39103</v>
      </c>
      <c r="C3680" s="80" t="s">
        <v>14</v>
      </c>
      <c r="D3680" s="78">
        <v>132</v>
      </c>
    </row>
    <row r="3681" spans="1:4">
      <c r="A3681" s="80" t="s">
        <v>159</v>
      </c>
      <c r="B3681" s="81">
        <v>39104</v>
      </c>
      <c r="C3681" s="80" t="s">
        <v>14</v>
      </c>
      <c r="D3681" s="78">
        <v>321</v>
      </c>
    </row>
    <row r="3682" spans="1:4">
      <c r="A3682" s="80" t="s">
        <v>159</v>
      </c>
      <c r="B3682" s="81">
        <v>39105</v>
      </c>
      <c r="C3682" s="80" t="s">
        <v>14</v>
      </c>
      <c r="D3682" s="78">
        <v>508</v>
      </c>
    </row>
    <row r="3683" spans="1:4">
      <c r="A3683" s="80" t="s">
        <v>159</v>
      </c>
      <c r="B3683" s="81">
        <v>39106</v>
      </c>
      <c r="C3683" s="80" t="s">
        <v>14</v>
      </c>
      <c r="D3683" s="78">
        <v>439</v>
      </c>
    </row>
    <row r="3684" spans="1:4">
      <c r="A3684" s="80" t="s">
        <v>159</v>
      </c>
      <c r="B3684" s="81">
        <v>39107</v>
      </c>
      <c r="C3684" s="80" t="s">
        <v>14</v>
      </c>
      <c r="D3684" s="78">
        <v>342</v>
      </c>
    </row>
    <row r="3685" spans="1:4">
      <c r="A3685" s="80" t="s">
        <v>159</v>
      </c>
      <c r="B3685" s="81">
        <v>39108</v>
      </c>
      <c r="C3685" s="80" t="s">
        <v>14</v>
      </c>
      <c r="D3685" s="78">
        <v>215</v>
      </c>
    </row>
    <row r="3686" spans="1:4">
      <c r="A3686" s="80" t="s">
        <v>159</v>
      </c>
      <c r="B3686" s="81">
        <v>39109</v>
      </c>
      <c r="C3686" s="80" t="s">
        <v>14</v>
      </c>
      <c r="D3686" s="78">
        <v>166</v>
      </c>
    </row>
    <row r="3687" spans="1:4">
      <c r="A3687" s="80" t="s">
        <v>159</v>
      </c>
      <c r="B3687" s="81">
        <v>39110</v>
      </c>
      <c r="C3687" s="80" t="s">
        <v>14</v>
      </c>
      <c r="D3687" s="78">
        <v>174</v>
      </c>
    </row>
    <row r="3688" spans="1:4">
      <c r="A3688" s="80" t="s">
        <v>159</v>
      </c>
      <c r="B3688" s="81">
        <v>39111</v>
      </c>
      <c r="C3688" s="80" t="s">
        <v>14</v>
      </c>
      <c r="D3688" s="78">
        <v>159</v>
      </c>
    </row>
    <row r="3689" spans="1:4">
      <c r="A3689" s="80" t="s">
        <v>159</v>
      </c>
      <c r="B3689" s="81">
        <v>39112</v>
      </c>
      <c r="C3689" s="80" t="s">
        <v>14</v>
      </c>
      <c r="D3689" s="104">
        <v>94</v>
      </c>
    </row>
    <row r="3690" spans="1:4">
      <c r="A3690" s="80" t="s">
        <v>159</v>
      </c>
      <c r="B3690" s="81">
        <v>39113</v>
      </c>
      <c r="C3690" s="80" t="s">
        <v>14</v>
      </c>
      <c r="D3690" s="78">
        <v>104</v>
      </c>
    </row>
    <row r="3691" spans="1:4">
      <c r="A3691" s="80" t="s">
        <v>159</v>
      </c>
      <c r="B3691" s="81">
        <v>39114</v>
      </c>
      <c r="C3691" s="80" t="s">
        <v>14</v>
      </c>
      <c r="D3691" s="78">
        <v>113</v>
      </c>
    </row>
    <row r="3692" spans="1:4">
      <c r="A3692" s="80" t="s">
        <v>159</v>
      </c>
      <c r="B3692" s="81">
        <v>39115</v>
      </c>
      <c r="C3692" s="80" t="s">
        <v>14</v>
      </c>
      <c r="D3692" s="78">
        <v>187</v>
      </c>
    </row>
    <row r="3693" spans="1:4">
      <c r="A3693" s="80" t="s">
        <v>159</v>
      </c>
      <c r="B3693" s="81">
        <v>39116</v>
      </c>
      <c r="C3693" s="80" t="s">
        <v>14</v>
      </c>
      <c r="D3693" s="78">
        <v>236</v>
      </c>
    </row>
    <row r="3694" spans="1:4">
      <c r="A3694" s="80" t="s">
        <v>159</v>
      </c>
      <c r="B3694" s="81">
        <v>39117</v>
      </c>
      <c r="C3694" s="80" t="s">
        <v>14</v>
      </c>
      <c r="D3694" s="78">
        <v>215</v>
      </c>
    </row>
    <row r="3695" spans="1:4">
      <c r="A3695" s="80" t="s">
        <v>159</v>
      </c>
      <c r="B3695" s="81">
        <v>39118</v>
      </c>
      <c r="C3695" s="80" t="s">
        <v>14</v>
      </c>
      <c r="D3695" s="78">
        <v>176</v>
      </c>
    </row>
    <row r="3696" spans="1:4">
      <c r="A3696" s="80" t="s">
        <v>159</v>
      </c>
      <c r="B3696" s="81">
        <v>39119</v>
      </c>
      <c r="C3696" s="80" t="s">
        <v>14</v>
      </c>
      <c r="D3696" s="78">
        <v>127</v>
      </c>
    </row>
    <row r="3697" spans="1:4">
      <c r="A3697" s="80" t="s">
        <v>159</v>
      </c>
      <c r="B3697" s="81">
        <v>39120</v>
      </c>
      <c r="C3697" s="80" t="s">
        <v>14</v>
      </c>
      <c r="D3697" s="78">
        <v>118</v>
      </c>
    </row>
    <row r="3698" spans="1:4">
      <c r="A3698" s="80" t="s">
        <v>159</v>
      </c>
      <c r="B3698" s="81">
        <v>39121</v>
      </c>
      <c r="C3698" s="80" t="s">
        <v>14</v>
      </c>
      <c r="D3698" s="78">
        <v>114</v>
      </c>
    </row>
    <row r="3699" spans="1:4">
      <c r="A3699" s="80" t="s">
        <v>159</v>
      </c>
      <c r="B3699" s="81">
        <v>39122</v>
      </c>
      <c r="C3699" s="80" t="s">
        <v>14</v>
      </c>
      <c r="D3699" s="78">
        <v>101</v>
      </c>
    </row>
    <row r="3700" spans="1:4">
      <c r="A3700" s="80" t="s">
        <v>159</v>
      </c>
      <c r="B3700" s="81">
        <v>39123</v>
      </c>
      <c r="C3700" s="80" t="s">
        <v>14</v>
      </c>
      <c r="D3700" s="104">
        <v>94</v>
      </c>
    </row>
    <row r="3701" spans="1:4">
      <c r="A3701" s="80" t="s">
        <v>159</v>
      </c>
      <c r="B3701" s="81">
        <v>39124</v>
      </c>
      <c r="C3701" s="80" t="s">
        <v>14</v>
      </c>
      <c r="D3701" s="104">
        <v>84</v>
      </c>
    </row>
    <row r="3702" spans="1:4">
      <c r="A3702" s="80" t="s">
        <v>159</v>
      </c>
      <c r="B3702" s="81">
        <v>39125</v>
      </c>
      <c r="C3702" s="80" t="s">
        <v>14</v>
      </c>
      <c r="D3702" s="104">
        <v>84</v>
      </c>
    </row>
    <row r="3703" spans="1:4">
      <c r="A3703" s="80" t="s">
        <v>159</v>
      </c>
      <c r="B3703" s="81">
        <v>39126</v>
      </c>
      <c r="C3703" s="80" t="s">
        <v>14</v>
      </c>
      <c r="D3703" s="104">
        <v>89</v>
      </c>
    </row>
    <row r="3704" spans="1:4">
      <c r="A3704" s="80" t="s">
        <v>159</v>
      </c>
      <c r="B3704" s="81">
        <v>39127</v>
      </c>
      <c r="C3704" s="80" t="s">
        <v>14</v>
      </c>
      <c r="D3704" s="78">
        <v>211</v>
      </c>
    </row>
    <row r="3705" spans="1:4">
      <c r="A3705" s="80" t="s">
        <v>159</v>
      </c>
      <c r="B3705" s="81">
        <v>39128</v>
      </c>
      <c r="C3705" s="80" t="s">
        <v>14</v>
      </c>
      <c r="D3705" s="78">
        <v>240</v>
      </c>
    </row>
    <row r="3706" spans="1:4">
      <c r="A3706" s="80" t="s">
        <v>159</v>
      </c>
      <c r="B3706" s="81">
        <v>39129</v>
      </c>
      <c r="C3706" s="80" t="s">
        <v>14</v>
      </c>
      <c r="D3706" s="78">
        <v>234</v>
      </c>
    </row>
    <row r="3707" spans="1:4">
      <c r="A3707" s="80" t="s">
        <v>159</v>
      </c>
      <c r="B3707" s="81">
        <v>39130</v>
      </c>
      <c r="C3707" s="80" t="s">
        <v>14</v>
      </c>
      <c r="D3707" s="78">
        <v>170</v>
      </c>
    </row>
    <row r="3708" spans="1:4">
      <c r="A3708" s="80" t="s">
        <v>159</v>
      </c>
      <c r="B3708" s="81">
        <v>39131</v>
      </c>
      <c r="C3708" s="80" t="s">
        <v>14</v>
      </c>
      <c r="D3708" s="78">
        <v>206</v>
      </c>
    </row>
    <row r="3709" spans="1:4">
      <c r="A3709" s="80" t="s">
        <v>159</v>
      </c>
      <c r="B3709" s="81">
        <v>39132</v>
      </c>
      <c r="C3709" s="80" t="s">
        <v>14</v>
      </c>
      <c r="D3709" s="104">
        <v>98</v>
      </c>
    </row>
    <row r="3710" spans="1:4">
      <c r="A3710" s="80" t="s">
        <v>159</v>
      </c>
      <c r="B3710" s="81">
        <v>39133</v>
      </c>
      <c r="C3710" s="80" t="s">
        <v>14</v>
      </c>
      <c r="D3710" s="104">
        <v>96</v>
      </c>
    </row>
    <row r="3711" spans="1:4">
      <c r="A3711" s="80" t="s">
        <v>159</v>
      </c>
      <c r="B3711" s="81">
        <v>39134</v>
      </c>
      <c r="C3711" s="80" t="s">
        <v>14</v>
      </c>
      <c r="D3711" s="104">
        <v>89</v>
      </c>
    </row>
    <row r="3712" spans="1:4">
      <c r="A3712" s="80" t="s">
        <v>159</v>
      </c>
      <c r="B3712" s="81">
        <v>39135</v>
      </c>
      <c r="C3712" s="80" t="s">
        <v>14</v>
      </c>
      <c r="D3712" s="78">
        <v>138</v>
      </c>
    </row>
    <row r="3713" spans="1:4">
      <c r="A3713" s="80" t="s">
        <v>159</v>
      </c>
      <c r="B3713" s="81">
        <v>39136</v>
      </c>
      <c r="C3713" s="80" t="s">
        <v>14</v>
      </c>
      <c r="D3713" s="78">
        <v>122</v>
      </c>
    </row>
    <row r="3714" spans="1:4">
      <c r="A3714" s="80" t="s">
        <v>159</v>
      </c>
      <c r="B3714" s="81">
        <v>39137</v>
      </c>
      <c r="C3714" s="80" t="s">
        <v>14</v>
      </c>
      <c r="D3714" s="104">
        <v>75</v>
      </c>
    </row>
    <row r="3715" spans="1:4">
      <c r="A3715" s="80" t="s">
        <v>159</v>
      </c>
      <c r="B3715" s="81">
        <v>39138</v>
      </c>
      <c r="C3715" s="80" t="s">
        <v>14</v>
      </c>
      <c r="D3715" s="104">
        <v>85</v>
      </c>
    </row>
    <row r="3716" spans="1:4">
      <c r="A3716" s="80" t="s">
        <v>159</v>
      </c>
      <c r="B3716" s="81">
        <v>39139</v>
      </c>
      <c r="C3716" s="80" t="s">
        <v>14</v>
      </c>
      <c r="D3716" s="78">
        <v>167</v>
      </c>
    </row>
    <row r="3717" spans="1:4">
      <c r="A3717" s="80" t="s">
        <v>159</v>
      </c>
      <c r="B3717" s="81">
        <v>39140</v>
      </c>
      <c r="C3717" s="80" t="s">
        <v>14</v>
      </c>
      <c r="D3717" s="78">
        <v>228</v>
      </c>
    </row>
    <row r="3718" spans="1:4">
      <c r="A3718" s="80" t="s">
        <v>159</v>
      </c>
      <c r="B3718" s="81">
        <v>39141</v>
      </c>
      <c r="C3718" s="80" t="s">
        <v>14</v>
      </c>
      <c r="D3718" s="78">
        <v>188</v>
      </c>
    </row>
    <row r="3719" spans="1:4">
      <c r="A3719" s="80" t="s">
        <v>159</v>
      </c>
      <c r="B3719" s="81">
        <v>39142</v>
      </c>
      <c r="C3719" s="80" t="s">
        <v>14</v>
      </c>
      <c r="D3719" s="78">
        <v>138</v>
      </c>
    </row>
    <row r="3720" spans="1:4">
      <c r="A3720" s="80" t="s">
        <v>159</v>
      </c>
      <c r="B3720" s="81">
        <v>39143</v>
      </c>
      <c r="C3720" s="80" t="s">
        <v>14</v>
      </c>
      <c r="D3720" s="78">
        <v>245</v>
      </c>
    </row>
    <row r="3721" spans="1:4">
      <c r="A3721" s="80" t="s">
        <v>159</v>
      </c>
      <c r="B3721" s="81">
        <v>39144</v>
      </c>
      <c r="C3721" s="80" t="s">
        <v>14</v>
      </c>
      <c r="D3721" s="78">
        <v>538</v>
      </c>
    </row>
    <row r="3722" spans="1:4">
      <c r="A3722" s="80" t="s">
        <v>159</v>
      </c>
      <c r="B3722" s="81">
        <v>39145</v>
      </c>
      <c r="C3722" s="80" t="s">
        <v>14</v>
      </c>
      <c r="D3722" s="78">
        <v>722</v>
      </c>
    </row>
    <row r="3723" spans="1:4">
      <c r="A3723" s="80" t="s">
        <v>159</v>
      </c>
      <c r="B3723" s="81">
        <v>39146</v>
      </c>
      <c r="C3723" s="80" t="s">
        <v>14</v>
      </c>
      <c r="D3723" s="78">
        <v>433</v>
      </c>
    </row>
    <row r="3724" spans="1:4">
      <c r="A3724" s="80" t="s">
        <v>159</v>
      </c>
      <c r="B3724" s="81">
        <v>39147</v>
      </c>
      <c r="C3724" s="80" t="s">
        <v>14</v>
      </c>
      <c r="D3724" s="78">
        <v>232</v>
      </c>
    </row>
    <row r="3725" spans="1:4">
      <c r="A3725" s="80" t="s">
        <v>159</v>
      </c>
      <c r="B3725" s="81">
        <v>39148</v>
      </c>
      <c r="C3725" s="80" t="s">
        <v>14</v>
      </c>
      <c r="D3725" s="78">
        <v>174</v>
      </c>
    </row>
    <row r="3726" spans="1:4">
      <c r="A3726" s="80" t="s">
        <v>159</v>
      </c>
      <c r="B3726" s="81">
        <v>39149</v>
      </c>
      <c r="C3726" s="80" t="s">
        <v>14</v>
      </c>
      <c r="D3726" s="78">
        <v>132</v>
      </c>
    </row>
    <row r="3727" spans="1:4">
      <c r="A3727" s="80" t="s">
        <v>159</v>
      </c>
      <c r="B3727" s="81">
        <v>39150</v>
      </c>
      <c r="C3727" s="80" t="s">
        <v>14</v>
      </c>
      <c r="D3727" s="78">
        <v>113</v>
      </c>
    </row>
    <row r="3728" spans="1:4">
      <c r="A3728" s="80" t="s">
        <v>159</v>
      </c>
      <c r="B3728" s="81">
        <v>39151</v>
      </c>
      <c r="C3728" s="80" t="s">
        <v>14</v>
      </c>
      <c r="D3728" s="78">
        <v>106</v>
      </c>
    </row>
    <row r="3729" spans="1:4">
      <c r="A3729" s="80" t="s">
        <v>159</v>
      </c>
      <c r="B3729" s="81">
        <v>39152</v>
      </c>
      <c r="C3729" s="80" t="s">
        <v>14</v>
      </c>
      <c r="D3729" s="78">
        <v>103</v>
      </c>
    </row>
    <row r="3730" spans="1:4">
      <c r="A3730" s="80" t="s">
        <v>159</v>
      </c>
      <c r="B3730" s="81">
        <v>39153</v>
      </c>
      <c r="C3730" s="80" t="s">
        <v>14</v>
      </c>
      <c r="D3730" s="104">
        <v>93</v>
      </c>
    </row>
    <row r="3731" spans="1:4">
      <c r="A3731" s="80" t="s">
        <v>159</v>
      </c>
      <c r="B3731" s="81">
        <v>39154</v>
      </c>
      <c r="C3731" s="80" t="s">
        <v>14</v>
      </c>
      <c r="D3731" s="104">
        <v>88</v>
      </c>
    </row>
    <row r="3732" spans="1:4">
      <c r="A3732" s="80" t="s">
        <v>159</v>
      </c>
      <c r="B3732" s="81">
        <v>39155</v>
      </c>
      <c r="C3732" s="80" t="s">
        <v>14</v>
      </c>
      <c r="D3732" s="104">
        <v>84</v>
      </c>
    </row>
    <row r="3733" spans="1:4">
      <c r="A3733" s="80" t="s">
        <v>159</v>
      </c>
      <c r="B3733" s="81">
        <v>39156</v>
      </c>
      <c r="C3733" s="80" t="s">
        <v>14</v>
      </c>
      <c r="D3733" s="104">
        <v>83</v>
      </c>
    </row>
    <row r="3734" spans="1:4">
      <c r="A3734" s="80" t="s">
        <v>159</v>
      </c>
      <c r="B3734" s="81">
        <v>39157</v>
      </c>
      <c r="C3734" s="80" t="s">
        <v>14</v>
      </c>
      <c r="D3734" s="78">
        <v>123</v>
      </c>
    </row>
    <row r="3735" spans="1:4">
      <c r="A3735" s="80" t="s">
        <v>159</v>
      </c>
      <c r="B3735" s="81">
        <v>39158</v>
      </c>
      <c r="C3735" s="80" t="s">
        <v>14</v>
      </c>
      <c r="D3735" s="78">
        <v>318</v>
      </c>
    </row>
    <row r="3736" spans="1:4">
      <c r="A3736" s="80" t="s">
        <v>159</v>
      </c>
      <c r="B3736" s="81">
        <v>39159</v>
      </c>
      <c r="C3736" s="80" t="s">
        <v>14</v>
      </c>
      <c r="D3736" s="78">
        <v>404</v>
      </c>
    </row>
    <row r="3737" spans="1:4">
      <c r="A3737" s="80" t="s">
        <v>159</v>
      </c>
      <c r="B3737" s="81">
        <v>39160</v>
      </c>
      <c r="C3737" s="80" t="s">
        <v>14</v>
      </c>
      <c r="D3737" s="78">
        <v>316</v>
      </c>
    </row>
    <row r="3738" spans="1:4">
      <c r="A3738" s="80" t="s">
        <v>159</v>
      </c>
      <c r="B3738" s="81">
        <v>39161</v>
      </c>
      <c r="C3738" s="80" t="s">
        <v>14</v>
      </c>
      <c r="D3738" s="78">
        <v>220</v>
      </c>
    </row>
    <row r="3739" spans="1:4">
      <c r="A3739" s="80" t="s">
        <v>159</v>
      </c>
      <c r="B3739" s="81">
        <v>39162</v>
      </c>
      <c r="C3739" s="80" t="s">
        <v>14</v>
      </c>
      <c r="D3739" s="78">
        <v>155</v>
      </c>
    </row>
    <row r="3740" spans="1:4">
      <c r="A3740" s="80" t="s">
        <v>159</v>
      </c>
      <c r="B3740" s="81">
        <v>39163</v>
      </c>
      <c r="C3740" s="80" t="s">
        <v>14</v>
      </c>
      <c r="D3740" s="78">
        <v>128</v>
      </c>
    </row>
    <row r="3741" spans="1:4">
      <c r="A3741" s="80" t="s">
        <v>159</v>
      </c>
      <c r="B3741" s="81">
        <v>39164</v>
      </c>
      <c r="C3741" s="80" t="s">
        <v>14</v>
      </c>
      <c r="D3741" s="78">
        <v>114</v>
      </c>
    </row>
    <row r="3742" spans="1:4">
      <c r="A3742" s="80" t="s">
        <v>159</v>
      </c>
      <c r="B3742" s="81">
        <v>39165</v>
      </c>
      <c r="C3742" s="80" t="s">
        <v>14</v>
      </c>
      <c r="D3742" s="78">
        <v>104</v>
      </c>
    </row>
    <row r="3743" spans="1:4">
      <c r="A3743" s="80" t="s">
        <v>159</v>
      </c>
      <c r="B3743" s="81">
        <v>39166</v>
      </c>
      <c r="C3743" s="80" t="s">
        <v>14</v>
      </c>
      <c r="D3743" s="104">
        <v>92</v>
      </c>
    </row>
    <row r="3744" spans="1:4">
      <c r="A3744" s="80" t="s">
        <v>159</v>
      </c>
      <c r="B3744" s="81">
        <v>39167</v>
      </c>
      <c r="C3744" s="80" t="s">
        <v>14</v>
      </c>
      <c r="D3744" s="104">
        <v>86</v>
      </c>
    </row>
    <row r="3745" spans="1:4">
      <c r="A3745" s="80" t="s">
        <v>159</v>
      </c>
      <c r="B3745" s="81">
        <v>39168</v>
      </c>
      <c r="C3745" s="80" t="s">
        <v>14</v>
      </c>
      <c r="D3745" s="104">
        <v>83</v>
      </c>
    </row>
    <row r="3746" spans="1:4">
      <c r="A3746" s="80" t="s">
        <v>159</v>
      </c>
      <c r="B3746" s="81">
        <v>39169</v>
      </c>
      <c r="C3746" s="80" t="s">
        <v>14</v>
      </c>
      <c r="D3746" s="104">
        <v>74</v>
      </c>
    </row>
    <row r="3747" spans="1:4">
      <c r="A3747" s="80" t="s">
        <v>159</v>
      </c>
      <c r="B3747" s="81">
        <v>39170</v>
      </c>
      <c r="C3747" s="80" t="s">
        <v>14</v>
      </c>
      <c r="D3747" s="104">
        <v>70</v>
      </c>
    </row>
    <row r="3748" spans="1:4">
      <c r="A3748" s="80" t="s">
        <v>159</v>
      </c>
      <c r="B3748" s="81">
        <v>39171</v>
      </c>
      <c r="C3748" s="80" t="s">
        <v>14</v>
      </c>
      <c r="D3748" s="104">
        <v>69</v>
      </c>
    </row>
    <row r="3749" spans="1:4">
      <c r="A3749" s="80" t="s">
        <v>159</v>
      </c>
      <c r="B3749" s="81">
        <v>39172</v>
      </c>
      <c r="C3749" s="80" t="s">
        <v>14</v>
      </c>
      <c r="D3749" s="104">
        <v>67</v>
      </c>
    </row>
    <row r="3750" spans="1:4">
      <c r="A3750" s="80" t="s">
        <v>159</v>
      </c>
      <c r="B3750" s="81">
        <v>39173</v>
      </c>
      <c r="C3750" s="80" t="s">
        <v>14</v>
      </c>
      <c r="D3750" s="104">
        <v>68</v>
      </c>
    </row>
    <row r="3751" spans="1:4">
      <c r="A3751" s="80" t="s">
        <v>159</v>
      </c>
      <c r="B3751" s="81">
        <v>39174</v>
      </c>
      <c r="C3751" s="80" t="s">
        <v>14</v>
      </c>
      <c r="D3751" s="104">
        <v>68</v>
      </c>
    </row>
    <row r="3752" spans="1:4">
      <c r="A3752" s="80" t="s">
        <v>159</v>
      </c>
      <c r="B3752" s="81">
        <v>39175</v>
      </c>
      <c r="C3752" s="80" t="s">
        <v>14</v>
      </c>
      <c r="D3752" s="104">
        <v>56</v>
      </c>
    </row>
    <row r="3753" spans="1:4">
      <c r="A3753" s="80" t="s">
        <v>159</v>
      </c>
      <c r="B3753" s="81">
        <v>39176</v>
      </c>
      <c r="C3753" s="80" t="s">
        <v>14</v>
      </c>
      <c r="D3753" s="104">
        <v>71</v>
      </c>
    </row>
    <row r="3754" spans="1:4">
      <c r="A3754" s="80" t="s">
        <v>159</v>
      </c>
      <c r="B3754" s="81">
        <v>39177</v>
      </c>
      <c r="C3754" s="80" t="s">
        <v>14</v>
      </c>
      <c r="D3754" s="104">
        <v>71</v>
      </c>
    </row>
    <row r="3755" spans="1:4">
      <c r="A3755" s="80" t="s">
        <v>159</v>
      </c>
      <c r="B3755" s="81">
        <v>39178</v>
      </c>
      <c r="C3755" s="80" t="s">
        <v>14</v>
      </c>
      <c r="D3755" s="104">
        <v>20</v>
      </c>
    </row>
    <row r="3756" spans="1:4">
      <c r="A3756" s="80" t="s">
        <v>159</v>
      </c>
      <c r="B3756" s="81">
        <v>39179</v>
      </c>
      <c r="C3756" s="80" t="s">
        <v>14</v>
      </c>
      <c r="D3756" s="104">
        <v>88</v>
      </c>
    </row>
    <row r="3757" spans="1:4">
      <c r="A3757" s="80" t="s">
        <v>159</v>
      </c>
      <c r="B3757" s="81">
        <v>39180</v>
      </c>
      <c r="C3757" s="80" t="s">
        <v>14</v>
      </c>
      <c r="D3757" s="104">
        <v>20</v>
      </c>
    </row>
    <row r="3758" spans="1:4">
      <c r="A3758" s="80" t="s">
        <v>159</v>
      </c>
      <c r="B3758" s="81">
        <v>39181</v>
      </c>
      <c r="C3758" s="80" t="s">
        <v>14</v>
      </c>
      <c r="D3758" s="104">
        <v>10</v>
      </c>
    </row>
    <row r="3759" spans="1:4">
      <c r="A3759" s="80" t="s">
        <v>159</v>
      </c>
      <c r="B3759" s="81">
        <v>39182</v>
      </c>
      <c r="C3759" s="80" t="s">
        <v>14</v>
      </c>
      <c r="D3759" s="103">
        <v>6.7</v>
      </c>
    </row>
    <row r="3760" spans="1:4">
      <c r="A3760" s="80" t="s">
        <v>159</v>
      </c>
      <c r="B3760" s="81">
        <v>39183</v>
      </c>
      <c r="C3760" s="80" t="s">
        <v>14</v>
      </c>
      <c r="D3760" s="103">
        <v>7.6</v>
      </c>
    </row>
    <row r="3761" spans="1:4">
      <c r="A3761" s="80" t="s">
        <v>159</v>
      </c>
      <c r="B3761" s="81">
        <v>39184</v>
      </c>
      <c r="C3761" s="80" t="s">
        <v>14</v>
      </c>
      <c r="D3761" s="104">
        <v>55</v>
      </c>
    </row>
    <row r="3762" spans="1:4">
      <c r="A3762" s="80" t="s">
        <v>159</v>
      </c>
      <c r="B3762" s="81">
        <v>39185</v>
      </c>
      <c r="C3762" s="80" t="s">
        <v>14</v>
      </c>
      <c r="D3762" s="104">
        <v>70</v>
      </c>
    </row>
    <row r="3763" spans="1:4">
      <c r="A3763" s="80" t="s">
        <v>159</v>
      </c>
      <c r="B3763" s="81">
        <v>39186</v>
      </c>
      <c r="C3763" s="80" t="s">
        <v>14</v>
      </c>
      <c r="D3763" s="104">
        <v>45</v>
      </c>
    </row>
    <row r="3764" spans="1:4">
      <c r="A3764" s="80" t="s">
        <v>159</v>
      </c>
      <c r="B3764" s="81">
        <v>39187</v>
      </c>
      <c r="C3764" s="80" t="s">
        <v>14</v>
      </c>
      <c r="D3764" s="78">
        <v>142</v>
      </c>
    </row>
    <row r="3765" spans="1:4">
      <c r="A3765" s="80" t="s">
        <v>159</v>
      </c>
      <c r="B3765" s="81">
        <v>39188</v>
      </c>
      <c r="C3765" s="80" t="s">
        <v>14</v>
      </c>
      <c r="D3765" s="78">
        <v>464</v>
      </c>
    </row>
    <row r="3766" spans="1:4">
      <c r="A3766" s="80" t="s">
        <v>159</v>
      </c>
      <c r="B3766" s="81">
        <v>39189</v>
      </c>
      <c r="C3766" s="80" t="s">
        <v>14</v>
      </c>
      <c r="D3766" s="78">
        <v>353</v>
      </c>
    </row>
    <row r="3767" spans="1:4">
      <c r="A3767" s="80" t="s">
        <v>159</v>
      </c>
      <c r="B3767" s="81">
        <v>39190</v>
      </c>
      <c r="C3767" s="80" t="s">
        <v>14</v>
      </c>
      <c r="D3767" s="78">
        <v>229</v>
      </c>
    </row>
    <row r="3768" spans="1:4">
      <c r="A3768" s="80" t="s">
        <v>159</v>
      </c>
      <c r="B3768" s="81">
        <v>39191</v>
      </c>
      <c r="C3768" s="80" t="s">
        <v>14</v>
      </c>
      <c r="D3768" s="78">
        <v>156</v>
      </c>
    </row>
    <row r="3769" spans="1:4">
      <c r="A3769" s="80" t="s">
        <v>159</v>
      </c>
      <c r="B3769" s="81">
        <v>39192</v>
      </c>
      <c r="C3769" s="80" t="s">
        <v>14</v>
      </c>
      <c r="D3769" s="78">
        <v>117</v>
      </c>
    </row>
    <row r="3770" spans="1:4">
      <c r="A3770" s="80" t="s">
        <v>159</v>
      </c>
      <c r="B3770" s="81">
        <v>39193</v>
      </c>
      <c r="C3770" s="80" t="s">
        <v>14</v>
      </c>
      <c r="D3770" s="104">
        <v>95</v>
      </c>
    </row>
    <row r="3771" spans="1:4">
      <c r="A3771" s="80" t="s">
        <v>159</v>
      </c>
      <c r="B3771" s="81">
        <v>39194</v>
      </c>
      <c r="C3771" s="80" t="s">
        <v>14</v>
      </c>
      <c r="D3771" s="104">
        <v>79</v>
      </c>
    </row>
    <row r="3772" spans="1:4">
      <c r="A3772" s="80" t="s">
        <v>159</v>
      </c>
      <c r="B3772" s="81">
        <v>39195</v>
      </c>
      <c r="C3772" s="80" t="s">
        <v>14</v>
      </c>
      <c r="D3772" s="104">
        <v>68</v>
      </c>
    </row>
    <row r="3773" spans="1:4">
      <c r="A3773" s="80" t="s">
        <v>159</v>
      </c>
      <c r="B3773" s="81">
        <v>39196</v>
      </c>
      <c r="C3773" s="80" t="s">
        <v>14</v>
      </c>
      <c r="D3773" s="104">
        <v>56</v>
      </c>
    </row>
    <row r="3774" spans="1:4">
      <c r="A3774" s="80" t="s">
        <v>159</v>
      </c>
      <c r="B3774" s="81">
        <v>39197</v>
      </c>
      <c r="C3774" s="80" t="s">
        <v>14</v>
      </c>
      <c r="D3774" s="104">
        <v>48</v>
      </c>
    </row>
    <row r="3775" spans="1:4">
      <c r="A3775" s="80" t="s">
        <v>159</v>
      </c>
      <c r="B3775" s="81">
        <v>39198</v>
      </c>
      <c r="C3775" s="80" t="s">
        <v>14</v>
      </c>
      <c r="D3775" s="104">
        <v>34</v>
      </c>
    </row>
    <row r="3776" spans="1:4">
      <c r="A3776" s="80" t="s">
        <v>159</v>
      </c>
      <c r="B3776" s="81">
        <v>39199</v>
      </c>
      <c r="C3776" s="80" t="s">
        <v>14</v>
      </c>
      <c r="D3776" s="104">
        <v>42</v>
      </c>
    </row>
    <row r="3777" spans="1:4">
      <c r="A3777" s="80" t="s">
        <v>159</v>
      </c>
      <c r="B3777" s="81">
        <v>39200</v>
      </c>
      <c r="C3777" s="80" t="s">
        <v>14</v>
      </c>
      <c r="D3777" s="104">
        <v>58</v>
      </c>
    </row>
    <row r="3778" spans="1:4">
      <c r="A3778" s="80" t="s">
        <v>159</v>
      </c>
      <c r="B3778" s="81">
        <v>39201</v>
      </c>
      <c r="C3778" s="80" t="s">
        <v>14</v>
      </c>
      <c r="D3778" s="104">
        <v>55</v>
      </c>
    </row>
    <row r="3779" spans="1:4">
      <c r="A3779" s="80" t="s">
        <v>159</v>
      </c>
      <c r="B3779" s="81">
        <v>39202</v>
      </c>
      <c r="C3779" s="80" t="s">
        <v>14</v>
      </c>
      <c r="D3779" s="104">
        <v>24</v>
      </c>
    </row>
    <row r="3780" spans="1:4">
      <c r="A3780" s="80" t="s">
        <v>159</v>
      </c>
      <c r="B3780" s="81">
        <v>39203</v>
      </c>
      <c r="C3780" s="80" t="s">
        <v>14</v>
      </c>
      <c r="D3780" s="104">
        <v>15</v>
      </c>
    </row>
    <row r="3781" spans="1:4">
      <c r="A3781" s="80" t="s">
        <v>159</v>
      </c>
      <c r="B3781" s="81">
        <v>39204</v>
      </c>
      <c r="C3781" s="80" t="s">
        <v>14</v>
      </c>
      <c r="D3781" s="104">
        <v>20</v>
      </c>
    </row>
    <row r="3782" spans="1:4">
      <c r="A3782" s="80" t="s">
        <v>159</v>
      </c>
      <c r="B3782" s="81">
        <v>39205</v>
      </c>
      <c r="C3782" s="80" t="s">
        <v>14</v>
      </c>
      <c r="D3782" s="103">
        <v>9.1999999999999993</v>
      </c>
    </row>
    <row r="3783" spans="1:4">
      <c r="A3783" s="80" t="s">
        <v>159</v>
      </c>
      <c r="B3783" s="81">
        <v>39206</v>
      </c>
      <c r="C3783" s="80" t="s">
        <v>14</v>
      </c>
      <c r="D3783" s="103">
        <v>9.6999999999999993</v>
      </c>
    </row>
    <row r="3784" spans="1:4">
      <c r="A3784" s="80" t="s">
        <v>159</v>
      </c>
      <c r="B3784" s="81">
        <v>39207</v>
      </c>
      <c r="C3784" s="80" t="s">
        <v>14</v>
      </c>
      <c r="D3784" s="104">
        <v>11</v>
      </c>
    </row>
    <row r="3785" spans="1:4">
      <c r="A3785" s="80" t="s">
        <v>159</v>
      </c>
      <c r="B3785" s="81">
        <v>39208</v>
      </c>
      <c r="C3785" s="80" t="s">
        <v>14</v>
      </c>
      <c r="D3785" s="104">
        <v>20</v>
      </c>
    </row>
    <row r="3786" spans="1:4">
      <c r="A3786" s="80" t="s">
        <v>159</v>
      </c>
      <c r="B3786" s="81">
        <v>39209</v>
      </c>
      <c r="C3786" s="80" t="s">
        <v>14</v>
      </c>
      <c r="D3786" s="104">
        <v>20</v>
      </c>
    </row>
    <row r="3787" spans="1:4">
      <c r="A3787" s="80" t="s">
        <v>159</v>
      </c>
      <c r="B3787" s="81">
        <v>39210</v>
      </c>
      <c r="C3787" s="80" t="s">
        <v>14</v>
      </c>
      <c r="D3787" s="104">
        <v>21</v>
      </c>
    </row>
    <row r="3788" spans="1:4">
      <c r="A3788" s="80" t="s">
        <v>159</v>
      </c>
      <c r="B3788" s="81">
        <v>39211</v>
      </c>
      <c r="C3788" s="80" t="s">
        <v>14</v>
      </c>
      <c r="D3788" s="104">
        <v>19</v>
      </c>
    </row>
    <row r="3789" spans="1:4">
      <c r="A3789" s="80" t="s">
        <v>159</v>
      </c>
      <c r="B3789" s="81">
        <v>39212</v>
      </c>
      <c r="C3789" s="80" t="s">
        <v>14</v>
      </c>
      <c r="D3789" s="104">
        <v>20</v>
      </c>
    </row>
    <row r="3790" spans="1:4">
      <c r="A3790" s="80" t="s">
        <v>159</v>
      </c>
      <c r="B3790" s="81">
        <v>39213</v>
      </c>
      <c r="C3790" s="80" t="s">
        <v>14</v>
      </c>
      <c r="D3790" s="104">
        <v>19</v>
      </c>
    </row>
    <row r="3791" spans="1:4">
      <c r="A3791" s="80" t="s">
        <v>159</v>
      </c>
      <c r="B3791" s="81">
        <v>39214</v>
      </c>
      <c r="C3791" s="80" t="s">
        <v>14</v>
      </c>
      <c r="D3791" s="104">
        <v>20</v>
      </c>
    </row>
    <row r="3792" spans="1:4">
      <c r="A3792" s="80" t="s">
        <v>159</v>
      </c>
      <c r="B3792" s="81">
        <v>39215</v>
      </c>
      <c r="C3792" s="80" t="s">
        <v>14</v>
      </c>
      <c r="D3792" s="104">
        <v>23</v>
      </c>
    </row>
    <row r="3793" spans="1:4">
      <c r="A3793" s="80" t="s">
        <v>159</v>
      </c>
      <c r="B3793" s="81">
        <v>39216</v>
      </c>
      <c r="C3793" s="80" t="s">
        <v>14</v>
      </c>
      <c r="D3793" s="104">
        <v>20</v>
      </c>
    </row>
    <row r="3794" spans="1:4">
      <c r="A3794" s="80" t="s">
        <v>159</v>
      </c>
      <c r="B3794" s="81">
        <v>39217</v>
      </c>
      <c r="C3794" s="80" t="s">
        <v>14</v>
      </c>
      <c r="D3794" s="104">
        <v>26</v>
      </c>
    </row>
    <row r="3795" spans="1:4">
      <c r="A3795" s="80" t="s">
        <v>159</v>
      </c>
      <c r="B3795" s="81">
        <v>39218</v>
      </c>
      <c r="C3795" s="80" t="s">
        <v>14</v>
      </c>
      <c r="D3795" s="104">
        <v>31</v>
      </c>
    </row>
    <row r="3796" spans="1:4">
      <c r="A3796" s="80" t="s">
        <v>159</v>
      </c>
      <c r="B3796" s="81">
        <v>39219</v>
      </c>
      <c r="C3796" s="80" t="s">
        <v>14</v>
      </c>
      <c r="D3796" s="104">
        <v>19</v>
      </c>
    </row>
    <row r="3797" spans="1:4">
      <c r="A3797" s="80" t="s">
        <v>159</v>
      </c>
      <c r="B3797" s="81">
        <v>39220</v>
      </c>
      <c r="C3797" s="80" t="s">
        <v>14</v>
      </c>
      <c r="D3797" s="104">
        <v>15</v>
      </c>
    </row>
    <row r="3798" spans="1:4">
      <c r="A3798" s="80" t="s">
        <v>159</v>
      </c>
      <c r="B3798" s="81">
        <v>39221</v>
      </c>
      <c r="C3798" s="80" t="s">
        <v>14</v>
      </c>
      <c r="D3798" s="104">
        <v>17</v>
      </c>
    </row>
    <row r="3799" spans="1:4">
      <c r="A3799" s="80" t="s">
        <v>159</v>
      </c>
      <c r="B3799" s="81">
        <v>39222</v>
      </c>
      <c r="C3799" s="80" t="s">
        <v>14</v>
      </c>
      <c r="D3799" s="104">
        <v>17</v>
      </c>
    </row>
    <row r="3800" spans="1:4">
      <c r="A3800" s="80" t="s">
        <v>159</v>
      </c>
      <c r="B3800" s="81">
        <v>39223</v>
      </c>
      <c r="C3800" s="80" t="s">
        <v>14</v>
      </c>
      <c r="D3800" s="104">
        <v>11</v>
      </c>
    </row>
    <row r="3801" spans="1:4">
      <c r="A3801" s="80" t="s">
        <v>159</v>
      </c>
      <c r="B3801" s="81">
        <v>39224</v>
      </c>
      <c r="C3801" s="80" t="s">
        <v>14</v>
      </c>
      <c r="D3801" s="104">
        <v>17</v>
      </c>
    </row>
    <row r="3802" spans="1:4">
      <c r="A3802" s="80" t="s">
        <v>159</v>
      </c>
      <c r="B3802" s="81">
        <v>39225</v>
      </c>
      <c r="C3802" s="80" t="s">
        <v>14</v>
      </c>
      <c r="D3802" s="104">
        <v>17</v>
      </c>
    </row>
    <row r="3803" spans="1:4">
      <c r="A3803" s="80" t="s">
        <v>159</v>
      </c>
      <c r="B3803" s="81">
        <v>39226</v>
      </c>
      <c r="C3803" s="80" t="s">
        <v>14</v>
      </c>
      <c r="D3803" s="104">
        <v>17</v>
      </c>
    </row>
    <row r="3804" spans="1:4">
      <c r="A3804" s="80" t="s">
        <v>159</v>
      </c>
      <c r="B3804" s="81">
        <v>39227</v>
      </c>
      <c r="C3804" s="80" t="s">
        <v>14</v>
      </c>
      <c r="D3804" s="104">
        <v>17</v>
      </c>
    </row>
    <row r="3805" spans="1:4">
      <c r="A3805" s="80" t="s">
        <v>159</v>
      </c>
      <c r="B3805" s="81">
        <v>39228</v>
      </c>
      <c r="C3805" s="80" t="s">
        <v>14</v>
      </c>
      <c r="D3805" s="104">
        <v>18</v>
      </c>
    </row>
    <row r="3806" spans="1:4">
      <c r="A3806" s="80" t="s">
        <v>159</v>
      </c>
      <c r="B3806" s="81">
        <v>39229</v>
      </c>
      <c r="C3806" s="80" t="s">
        <v>14</v>
      </c>
      <c r="D3806" s="104">
        <v>18</v>
      </c>
    </row>
    <row r="3807" spans="1:4">
      <c r="A3807" s="80" t="s">
        <v>159</v>
      </c>
      <c r="B3807" s="81">
        <v>39230</v>
      </c>
      <c r="C3807" s="80" t="s">
        <v>14</v>
      </c>
      <c r="D3807" s="104">
        <v>19</v>
      </c>
    </row>
    <row r="3808" spans="1:4">
      <c r="A3808" s="80" t="s">
        <v>159</v>
      </c>
      <c r="B3808" s="81">
        <v>39231</v>
      </c>
      <c r="C3808" s="80" t="s">
        <v>14</v>
      </c>
      <c r="D3808" s="104">
        <v>19</v>
      </c>
    </row>
    <row r="3809" spans="1:4">
      <c r="A3809" s="80" t="s">
        <v>159</v>
      </c>
      <c r="B3809" s="81">
        <v>39232</v>
      </c>
      <c r="C3809" s="80" t="s">
        <v>14</v>
      </c>
      <c r="D3809" s="104">
        <v>23</v>
      </c>
    </row>
    <row r="3810" spans="1:4">
      <c r="A3810" s="80" t="s">
        <v>159</v>
      </c>
      <c r="B3810" s="81">
        <v>39233</v>
      </c>
      <c r="C3810" s="80" t="s">
        <v>14</v>
      </c>
      <c r="D3810" s="104">
        <v>23</v>
      </c>
    </row>
    <row r="3811" spans="1:4">
      <c r="A3811" s="80" t="s">
        <v>159</v>
      </c>
      <c r="B3811" s="81">
        <v>39234</v>
      </c>
      <c r="C3811" s="80" t="s">
        <v>14</v>
      </c>
      <c r="D3811" s="104">
        <v>26</v>
      </c>
    </row>
    <row r="3812" spans="1:4">
      <c r="A3812" s="80" t="s">
        <v>159</v>
      </c>
      <c r="B3812" s="81">
        <v>39235</v>
      </c>
      <c r="C3812" s="80" t="s">
        <v>14</v>
      </c>
      <c r="D3812" s="104">
        <v>34</v>
      </c>
    </row>
    <row r="3813" spans="1:4">
      <c r="A3813" s="80" t="s">
        <v>159</v>
      </c>
      <c r="B3813" s="81">
        <v>39236</v>
      </c>
      <c r="C3813" s="80" t="s">
        <v>14</v>
      </c>
      <c r="D3813" s="104">
        <v>30</v>
      </c>
    </row>
    <row r="3814" spans="1:4">
      <c r="A3814" s="80" t="s">
        <v>159</v>
      </c>
      <c r="B3814" s="81">
        <v>39237</v>
      </c>
      <c r="C3814" s="80" t="s">
        <v>14</v>
      </c>
      <c r="D3814" s="104">
        <v>23</v>
      </c>
    </row>
    <row r="3815" spans="1:4">
      <c r="A3815" s="80" t="s">
        <v>159</v>
      </c>
      <c r="B3815" s="81">
        <v>39238</v>
      </c>
      <c r="C3815" s="80" t="s">
        <v>14</v>
      </c>
      <c r="D3815" s="104">
        <v>19</v>
      </c>
    </row>
    <row r="3816" spans="1:4">
      <c r="A3816" s="80" t="s">
        <v>159</v>
      </c>
      <c r="B3816" s="81">
        <v>39239</v>
      </c>
      <c r="C3816" s="80" t="s">
        <v>14</v>
      </c>
      <c r="D3816" s="104">
        <v>37</v>
      </c>
    </row>
    <row r="3817" spans="1:4">
      <c r="A3817" s="80" t="s">
        <v>159</v>
      </c>
      <c r="B3817" s="81">
        <v>39240</v>
      </c>
      <c r="C3817" s="80" t="s">
        <v>14</v>
      </c>
      <c r="D3817" s="104">
        <v>26</v>
      </c>
    </row>
    <row r="3818" spans="1:4">
      <c r="A3818" s="80" t="s">
        <v>159</v>
      </c>
      <c r="B3818" s="81">
        <v>39241</v>
      </c>
      <c r="C3818" s="80" t="s">
        <v>14</v>
      </c>
      <c r="D3818" s="104">
        <v>26</v>
      </c>
    </row>
    <row r="3819" spans="1:4">
      <c r="A3819" s="80" t="s">
        <v>159</v>
      </c>
      <c r="B3819" s="81">
        <v>39242</v>
      </c>
      <c r="C3819" s="80" t="s">
        <v>14</v>
      </c>
      <c r="D3819" s="104">
        <v>26</v>
      </c>
    </row>
    <row r="3820" spans="1:4">
      <c r="A3820" s="80" t="s">
        <v>159</v>
      </c>
      <c r="B3820" s="81">
        <v>39243</v>
      </c>
      <c r="C3820" s="80" t="s">
        <v>14</v>
      </c>
      <c r="D3820" s="104">
        <v>25</v>
      </c>
    </row>
    <row r="3821" spans="1:4">
      <c r="A3821" s="80" t="s">
        <v>159</v>
      </c>
      <c r="B3821" s="81">
        <v>39244</v>
      </c>
      <c r="C3821" s="80" t="s">
        <v>14</v>
      </c>
      <c r="D3821" s="104">
        <v>25</v>
      </c>
    </row>
    <row r="3822" spans="1:4">
      <c r="A3822" s="80" t="s">
        <v>159</v>
      </c>
      <c r="B3822" s="81">
        <v>39245</v>
      </c>
      <c r="C3822" s="80" t="s">
        <v>14</v>
      </c>
      <c r="D3822" s="104">
        <v>26</v>
      </c>
    </row>
    <row r="3823" spans="1:4">
      <c r="A3823" s="80" t="s">
        <v>159</v>
      </c>
      <c r="B3823" s="81">
        <v>39246</v>
      </c>
      <c r="C3823" s="80" t="s">
        <v>14</v>
      </c>
      <c r="D3823" s="104">
        <v>25</v>
      </c>
    </row>
    <row r="3824" spans="1:4">
      <c r="A3824" s="80" t="s">
        <v>159</v>
      </c>
      <c r="B3824" s="81">
        <v>39247</v>
      </c>
      <c r="C3824" s="80" t="s">
        <v>14</v>
      </c>
      <c r="D3824" s="104">
        <v>25</v>
      </c>
    </row>
    <row r="3825" spans="1:4">
      <c r="A3825" s="80" t="s">
        <v>159</v>
      </c>
      <c r="B3825" s="81">
        <v>39248</v>
      </c>
      <c r="C3825" s="80" t="s">
        <v>14</v>
      </c>
      <c r="D3825" s="104">
        <v>24</v>
      </c>
    </row>
    <row r="3826" spans="1:4">
      <c r="A3826" s="80" t="s">
        <v>159</v>
      </c>
      <c r="B3826" s="81">
        <v>39249</v>
      </c>
      <c r="C3826" s="80" t="s">
        <v>14</v>
      </c>
      <c r="D3826" s="104">
        <v>24</v>
      </c>
    </row>
    <row r="3827" spans="1:4">
      <c r="A3827" s="80" t="s">
        <v>159</v>
      </c>
      <c r="B3827" s="81">
        <v>39250</v>
      </c>
      <c r="C3827" s="80" t="s">
        <v>14</v>
      </c>
      <c r="D3827" s="104">
        <v>24</v>
      </c>
    </row>
    <row r="3828" spans="1:4">
      <c r="A3828" s="80" t="s">
        <v>159</v>
      </c>
      <c r="B3828" s="81">
        <v>39251</v>
      </c>
      <c r="C3828" s="80" t="s">
        <v>14</v>
      </c>
      <c r="D3828" s="104">
        <v>26</v>
      </c>
    </row>
    <row r="3829" spans="1:4">
      <c r="A3829" s="80" t="s">
        <v>159</v>
      </c>
      <c r="B3829" s="81">
        <v>39252</v>
      </c>
      <c r="C3829" s="80" t="s">
        <v>14</v>
      </c>
      <c r="D3829" s="104">
        <v>33</v>
      </c>
    </row>
    <row r="3830" spans="1:4">
      <c r="A3830" s="80" t="s">
        <v>159</v>
      </c>
      <c r="B3830" s="81">
        <v>39253</v>
      </c>
      <c r="C3830" s="80" t="s">
        <v>14</v>
      </c>
      <c r="D3830" s="104">
        <v>33</v>
      </c>
    </row>
    <row r="3831" spans="1:4">
      <c r="A3831" s="80" t="s">
        <v>159</v>
      </c>
      <c r="B3831" s="81">
        <v>39254</v>
      </c>
      <c r="C3831" s="80" t="s">
        <v>14</v>
      </c>
      <c r="D3831" s="104">
        <v>33</v>
      </c>
    </row>
    <row r="3832" spans="1:4">
      <c r="A3832" s="80" t="s">
        <v>159</v>
      </c>
      <c r="B3832" s="81">
        <v>39255</v>
      </c>
      <c r="C3832" s="80" t="s">
        <v>14</v>
      </c>
      <c r="D3832" s="104">
        <v>33</v>
      </c>
    </row>
    <row r="3833" spans="1:4">
      <c r="A3833" s="80" t="s">
        <v>159</v>
      </c>
      <c r="B3833" s="81">
        <v>39256</v>
      </c>
      <c r="C3833" s="80" t="s">
        <v>14</v>
      </c>
      <c r="D3833" s="104">
        <v>33</v>
      </c>
    </row>
    <row r="3834" spans="1:4">
      <c r="A3834" s="80" t="s">
        <v>159</v>
      </c>
      <c r="B3834" s="81">
        <v>39257</v>
      </c>
      <c r="C3834" s="80" t="s">
        <v>14</v>
      </c>
      <c r="D3834" s="104">
        <v>33</v>
      </c>
    </row>
    <row r="3835" spans="1:4">
      <c r="A3835" s="80" t="s">
        <v>159</v>
      </c>
      <c r="B3835" s="81">
        <v>39258</v>
      </c>
      <c r="C3835" s="80" t="s">
        <v>14</v>
      </c>
      <c r="D3835" s="104">
        <v>33</v>
      </c>
    </row>
    <row r="3836" spans="1:4">
      <c r="A3836" s="80" t="s">
        <v>159</v>
      </c>
      <c r="B3836" s="81">
        <v>39259</v>
      </c>
      <c r="C3836" s="80" t="s">
        <v>14</v>
      </c>
      <c r="D3836" s="104">
        <v>33</v>
      </c>
    </row>
    <row r="3837" spans="1:4">
      <c r="A3837" s="80" t="s">
        <v>159</v>
      </c>
      <c r="B3837" s="81">
        <v>39260</v>
      </c>
      <c r="C3837" s="80" t="s">
        <v>14</v>
      </c>
      <c r="D3837" s="104">
        <v>33</v>
      </c>
    </row>
    <row r="3838" spans="1:4">
      <c r="A3838" s="80" t="s">
        <v>159</v>
      </c>
      <c r="B3838" s="81">
        <v>39261</v>
      </c>
      <c r="C3838" s="80" t="s">
        <v>14</v>
      </c>
      <c r="D3838" s="104">
        <v>33</v>
      </c>
    </row>
    <row r="3839" spans="1:4">
      <c r="A3839" s="80" t="s">
        <v>159</v>
      </c>
      <c r="B3839" s="81">
        <v>39262</v>
      </c>
      <c r="C3839" s="80" t="s">
        <v>14</v>
      </c>
      <c r="D3839" s="104">
        <v>33</v>
      </c>
    </row>
    <row r="3840" spans="1:4">
      <c r="A3840" s="80" t="s">
        <v>159</v>
      </c>
      <c r="B3840" s="81">
        <v>39263</v>
      </c>
      <c r="C3840" s="80" t="s">
        <v>14</v>
      </c>
      <c r="D3840" s="104">
        <v>33</v>
      </c>
    </row>
    <row r="3841" spans="1:4">
      <c r="A3841" s="80" t="s">
        <v>159</v>
      </c>
      <c r="B3841" s="81">
        <v>39264</v>
      </c>
      <c r="C3841" s="80" t="s">
        <v>14</v>
      </c>
      <c r="D3841" s="104">
        <v>33</v>
      </c>
    </row>
    <row r="3842" spans="1:4">
      <c r="A3842" s="80" t="s">
        <v>159</v>
      </c>
      <c r="B3842" s="81">
        <v>39265</v>
      </c>
      <c r="C3842" s="80" t="s">
        <v>14</v>
      </c>
      <c r="D3842" s="104">
        <v>33</v>
      </c>
    </row>
    <row r="3843" spans="1:4">
      <c r="A3843" s="80" t="s">
        <v>159</v>
      </c>
      <c r="B3843" s="81">
        <v>39266</v>
      </c>
      <c r="C3843" s="80" t="s">
        <v>14</v>
      </c>
      <c r="D3843" s="104">
        <v>32</v>
      </c>
    </row>
    <row r="3844" spans="1:4">
      <c r="A3844" s="80" t="s">
        <v>159</v>
      </c>
      <c r="B3844" s="81">
        <v>39267</v>
      </c>
      <c r="C3844" s="80" t="s">
        <v>14</v>
      </c>
      <c r="D3844" s="104">
        <v>32</v>
      </c>
    </row>
    <row r="3845" spans="1:4">
      <c r="A3845" s="80" t="s">
        <v>159</v>
      </c>
      <c r="B3845" s="81">
        <v>39268</v>
      </c>
      <c r="C3845" s="80" t="s">
        <v>14</v>
      </c>
      <c r="D3845" s="104">
        <v>32</v>
      </c>
    </row>
    <row r="3846" spans="1:4">
      <c r="A3846" s="80" t="s">
        <v>159</v>
      </c>
      <c r="B3846" s="81">
        <v>39269</v>
      </c>
      <c r="C3846" s="80" t="s">
        <v>14</v>
      </c>
      <c r="D3846" s="104">
        <v>32</v>
      </c>
    </row>
    <row r="3847" spans="1:4">
      <c r="A3847" s="80" t="s">
        <v>159</v>
      </c>
      <c r="B3847" s="81">
        <v>39270</v>
      </c>
      <c r="C3847" s="80" t="s">
        <v>14</v>
      </c>
      <c r="D3847" s="104">
        <v>32</v>
      </c>
    </row>
    <row r="3848" spans="1:4">
      <c r="A3848" s="80" t="s">
        <v>159</v>
      </c>
      <c r="B3848" s="81">
        <v>39271</v>
      </c>
      <c r="C3848" s="80" t="s">
        <v>14</v>
      </c>
      <c r="D3848" s="104">
        <v>32</v>
      </c>
    </row>
    <row r="3849" spans="1:4">
      <c r="A3849" s="80" t="s">
        <v>159</v>
      </c>
      <c r="B3849" s="81">
        <v>39272</v>
      </c>
      <c r="C3849" s="80" t="s">
        <v>14</v>
      </c>
      <c r="D3849" s="104">
        <v>32</v>
      </c>
    </row>
    <row r="3850" spans="1:4">
      <c r="A3850" s="80" t="s">
        <v>159</v>
      </c>
      <c r="B3850" s="81">
        <v>39273</v>
      </c>
      <c r="C3850" s="80" t="s">
        <v>14</v>
      </c>
      <c r="D3850" s="104">
        <v>34</v>
      </c>
    </row>
    <row r="3851" spans="1:4">
      <c r="A3851" s="80" t="s">
        <v>159</v>
      </c>
      <c r="B3851" s="81">
        <v>39274</v>
      </c>
      <c r="C3851" s="80" t="s">
        <v>14</v>
      </c>
      <c r="D3851" s="104">
        <v>34</v>
      </c>
    </row>
    <row r="3852" spans="1:4">
      <c r="A3852" s="80" t="s">
        <v>159</v>
      </c>
      <c r="B3852" s="81">
        <v>39275</v>
      </c>
      <c r="C3852" s="80" t="s">
        <v>14</v>
      </c>
      <c r="D3852" s="104">
        <v>34</v>
      </c>
    </row>
    <row r="3853" spans="1:4">
      <c r="A3853" s="80" t="s">
        <v>159</v>
      </c>
      <c r="B3853" s="81">
        <v>39276</v>
      </c>
      <c r="C3853" s="80" t="s">
        <v>14</v>
      </c>
      <c r="D3853" s="104">
        <v>34</v>
      </c>
    </row>
    <row r="3854" spans="1:4">
      <c r="A3854" s="80" t="s">
        <v>159</v>
      </c>
      <c r="B3854" s="81">
        <v>39277</v>
      </c>
      <c r="C3854" s="80" t="s">
        <v>14</v>
      </c>
      <c r="D3854" s="104">
        <v>34</v>
      </c>
    </row>
    <row r="3855" spans="1:4">
      <c r="A3855" s="80" t="s">
        <v>159</v>
      </c>
      <c r="B3855" s="81">
        <v>39278</v>
      </c>
      <c r="C3855" s="80" t="s">
        <v>14</v>
      </c>
      <c r="D3855" s="104">
        <v>34</v>
      </c>
    </row>
    <row r="3856" spans="1:4">
      <c r="A3856" s="80" t="s">
        <v>159</v>
      </c>
      <c r="B3856" s="81">
        <v>39279</v>
      </c>
      <c r="C3856" s="80" t="s">
        <v>14</v>
      </c>
      <c r="D3856" s="104">
        <v>34</v>
      </c>
    </row>
    <row r="3857" spans="1:4">
      <c r="A3857" s="80" t="s">
        <v>159</v>
      </c>
      <c r="B3857" s="81">
        <v>39280</v>
      </c>
      <c r="C3857" s="80" t="s">
        <v>14</v>
      </c>
      <c r="D3857" s="104">
        <v>34</v>
      </c>
    </row>
    <row r="3858" spans="1:4">
      <c r="A3858" s="80" t="s">
        <v>159</v>
      </c>
      <c r="B3858" s="81">
        <v>39281</v>
      </c>
      <c r="C3858" s="80" t="s">
        <v>14</v>
      </c>
      <c r="D3858" s="104">
        <v>35</v>
      </c>
    </row>
    <row r="3859" spans="1:4">
      <c r="A3859" s="80" t="s">
        <v>159</v>
      </c>
      <c r="B3859" s="81">
        <v>39282</v>
      </c>
      <c r="C3859" s="80" t="s">
        <v>14</v>
      </c>
      <c r="D3859" s="104">
        <v>34</v>
      </c>
    </row>
    <row r="3860" spans="1:4">
      <c r="A3860" s="80" t="s">
        <v>159</v>
      </c>
      <c r="B3860" s="81">
        <v>39283</v>
      </c>
      <c r="C3860" s="80" t="s">
        <v>14</v>
      </c>
      <c r="D3860" s="104">
        <v>34</v>
      </c>
    </row>
    <row r="3861" spans="1:4">
      <c r="A3861" s="80" t="s">
        <v>159</v>
      </c>
      <c r="B3861" s="81">
        <v>39284</v>
      </c>
      <c r="C3861" s="80" t="s">
        <v>14</v>
      </c>
      <c r="D3861" s="104">
        <v>34</v>
      </c>
    </row>
    <row r="3862" spans="1:4">
      <c r="A3862" s="80" t="s">
        <v>159</v>
      </c>
      <c r="B3862" s="81">
        <v>39285</v>
      </c>
      <c r="C3862" s="80" t="s">
        <v>14</v>
      </c>
      <c r="D3862" s="104">
        <v>33</v>
      </c>
    </row>
    <row r="3863" spans="1:4">
      <c r="A3863" s="80" t="s">
        <v>159</v>
      </c>
      <c r="B3863" s="81">
        <v>39286</v>
      </c>
      <c r="C3863" s="80" t="s">
        <v>14</v>
      </c>
      <c r="D3863" s="104">
        <v>33</v>
      </c>
    </row>
    <row r="3864" spans="1:4">
      <c r="A3864" s="80" t="s">
        <v>159</v>
      </c>
      <c r="B3864" s="81">
        <v>39287</v>
      </c>
      <c r="C3864" s="80" t="s">
        <v>14</v>
      </c>
      <c r="D3864" s="104">
        <v>33</v>
      </c>
    </row>
    <row r="3865" spans="1:4">
      <c r="A3865" s="80" t="s">
        <v>159</v>
      </c>
      <c r="B3865" s="81">
        <v>39288</v>
      </c>
      <c r="C3865" s="80" t="s">
        <v>14</v>
      </c>
      <c r="D3865" s="104">
        <v>33</v>
      </c>
    </row>
    <row r="3866" spans="1:4">
      <c r="A3866" s="80" t="s">
        <v>159</v>
      </c>
      <c r="B3866" s="81">
        <v>39289</v>
      </c>
      <c r="C3866" s="80" t="s">
        <v>14</v>
      </c>
      <c r="D3866" s="104">
        <v>33</v>
      </c>
    </row>
    <row r="3867" spans="1:4">
      <c r="A3867" s="80" t="s">
        <v>159</v>
      </c>
      <c r="B3867" s="81">
        <v>39290</v>
      </c>
      <c r="C3867" s="80" t="s">
        <v>14</v>
      </c>
      <c r="D3867" s="104">
        <v>33</v>
      </c>
    </row>
    <row r="3868" spans="1:4">
      <c r="A3868" s="80" t="s">
        <v>159</v>
      </c>
      <c r="B3868" s="81">
        <v>39291</v>
      </c>
      <c r="C3868" s="80" t="s">
        <v>14</v>
      </c>
      <c r="D3868" s="104">
        <v>33</v>
      </c>
    </row>
    <row r="3869" spans="1:4">
      <c r="A3869" s="80" t="s">
        <v>159</v>
      </c>
      <c r="B3869" s="81">
        <v>39292</v>
      </c>
      <c r="C3869" s="80" t="s">
        <v>14</v>
      </c>
      <c r="D3869" s="104">
        <v>32</v>
      </c>
    </row>
    <row r="3870" spans="1:4">
      <c r="A3870" s="80" t="s">
        <v>159</v>
      </c>
      <c r="B3870" s="81">
        <v>39293</v>
      </c>
      <c r="C3870" s="80" t="s">
        <v>14</v>
      </c>
      <c r="D3870" s="104">
        <v>32</v>
      </c>
    </row>
    <row r="3871" spans="1:4">
      <c r="A3871" s="80" t="s">
        <v>159</v>
      </c>
      <c r="B3871" s="81">
        <v>39294</v>
      </c>
      <c r="C3871" s="80" t="s">
        <v>14</v>
      </c>
      <c r="D3871" s="104">
        <v>33</v>
      </c>
    </row>
    <row r="3872" spans="1:4">
      <c r="A3872" s="80" t="s">
        <v>159</v>
      </c>
      <c r="B3872" s="81">
        <v>39295</v>
      </c>
      <c r="C3872" s="80" t="s">
        <v>14</v>
      </c>
      <c r="D3872" s="104">
        <v>33</v>
      </c>
    </row>
    <row r="3873" spans="1:4">
      <c r="A3873" s="80" t="s">
        <v>159</v>
      </c>
      <c r="B3873" s="81">
        <v>39296</v>
      </c>
      <c r="C3873" s="80" t="s">
        <v>14</v>
      </c>
      <c r="D3873" s="104">
        <v>33</v>
      </c>
    </row>
    <row r="3874" spans="1:4">
      <c r="A3874" s="80" t="s">
        <v>159</v>
      </c>
      <c r="B3874" s="81">
        <v>39297</v>
      </c>
      <c r="C3874" s="80" t="s">
        <v>14</v>
      </c>
      <c r="D3874" s="104">
        <v>32</v>
      </c>
    </row>
    <row r="3875" spans="1:4">
      <c r="A3875" s="80" t="s">
        <v>159</v>
      </c>
      <c r="B3875" s="81">
        <v>39298</v>
      </c>
      <c r="C3875" s="80" t="s">
        <v>14</v>
      </c>
      <c r="D3875" s="104">
        <v>32</v>
      </c>
    </row>
    <row r="3876" spans="1:4">
      <c r="A3876" s="80" t="s">
        <v>159</v>
      </c>
      <c r="B3876" s="81">
        <v>39299</v>
      </c>
      <c r="C3876" s="80" t="s">
        <v>14</v>
      </c>
      <c r="D3876" s="104">
        <v>31</v>
      </c>
    </row>
    <row r="3877" spans="1:4">
      <c r="A3877" s="80" t="s">
        <v>159</v>
      </c>
      <c r="B3877" s="81">
        <v>39300</v>
      </c>
      <c r="C3877" s="80" t="s">
        <v>14</v>
      </c>
      <c r="D3877" s="104">
        <v>31</v>
      </c>
    </row>
    <row r="3878" spans="1:4">
      <c r="A3878" s="80" t="s">
        <v>159</v>
      </c>
      <c r="B3878" s="81">
        <v>39301</v>
      </c>
      <c r="C3878" s="80" t="s">
        <v>14</v>
      </c>
      <c r="D3878" s="104">
        <v>31</v>
      </c>
    </row>
    <row r="3879" spans="1:4">
      <c r="A3879" s="80" t="s">
        <v>159</v>
      </c>
      <c r="B3879" s="81">
        <v>39302</v>
      </c>
      <c r="C3879" s="80" t="s">
        <v>14</v>
      </c>
      <c r="D3879" s="104">
        <v>30</v>
      </c>
    </row>
    <row r="3880" spans="1:4">
      <c r="A3880" s="80" t="s">
        <v>159</v>
      </c>
      <c r="B3880" s="81">
        <v>39303</v>
      </c>
      <c r="C3880" s="80" t="s">
        <v>14</v>
      </c>
      <c r="D3880" s="104">
        <v>29</v>
      </c>
    </row>
    <row r="3881" spans="1:4">
      <c r="A3881" s="80" t="s">
        <v>159</v>
      </c>
      <c r="B3881" s="81">
        <v>39304</v>
      </c>
      <c r="C3881" s="80" t="s">
        <v>14</v>
      </c>
      <c r="D3881" s="104">
        <v>29</v>
      </c>
    </row>
    <row r="3882" spans="1:4">
      <c r="A3882" s="80" t="s">
        <v>159</v>
      </c>
      <c r="B3882" s="81">
        <v>39305</v>
      </c>
      <c r="C3882" s="80" t="s">
        <v>14</v>
      </c>
      <c r="D3882" s="104">
        <v>29</v>
      </c>
    </row>
    <row r="3883" spans="1:4">
      <c r="A3883" s="80" t="s">
        <v>159</v>
      </c>
      <c r="B3883" s="81">
        <v>39306</v>
      </c>
      <c r="C3883" s="80" t="s">
        <v>14</v>
      </c>
      <c r="D3883" s="104">
        <v>28</v>
      </c>
    </row>
    <row r="3884" spans="1:4">
      <c r="A3884" s="80" t="s">
        <v>159</v>
      </c>
      <c r="B3884" s="81">
        <v>39307</v>
      </c>
      <c r="C3884" s="80" t="s">
        <v>14</v>
      </c>
      <c r="D3884" s="104">
        <v>28</v>
      </c>
    </row>
    <row r="3885" spans="1:4">
      <c r="A3885" s="80" t="s">
        <v>159</v>
      </c>
      <c r="B3885" s="81">
        <v>39308</v>
      </c>
      <c r="C3885" s="80" t="s">
        <v>14</v>
      </c>
      <c r="D3885" s="104">
        <v>27</v>
      </c>
    </row>
    <row r="3886" spans="1:4">
      <c r="A3886" s="80" t="s">
        <v>159</v>
      </c>
      <c r="B3886" s="81">
        <v>39309</v>
      </c>
      <c r="C3886" s="80" t="s">
        <v>14</v>
      </c>
      <c r="D3886" s="104">
        <v>27</v>
      </c>
    </row>
    <row r="3887" spans="1:4">
      <c r="A3887" s="80" t="s">
        <v>159</v>
      </c>
      <c r="B3887" s="81">
        <v>39310</v>
      </c>
      <c r="C3887" s="80" t="s">
        <v>14</v>
      </c>
      <c r="D3887" s="104">
        <v>26</v>
      </c>
    </row>
    <row r="3888" spans="1:4">
      <c r="A3888" s="80" t="s">
        <v>159</v>
      </c>
      <c r="B3888" s="81">
        <v>39311</v>
      </c>
      <c r="C3888" s="80" t="s">
        <v>14</v>
      </c>
      <c r="D3888" s="104">
        <v>27</v>
      </c>
    </row>
    <row r="3889" spans="1:4">
      <c r="A3889" s="80" t="s">
        <v>159</v>
      </c>
      <c r="B3889" s="81">
        <v>39312</v>
      </c>
      <c r="C3889" s="80" t="s">
        <v>14</v>
      </c>
      <c r="D3889" s="104">
        <v>27</v>
      </c>
    </row>
    <row r="3890" spans="1:4">
      <c r="A3890" s="80" t="s">
        <v>159</v>
      </c>
      <c r="B3890" s="81">
        <v>39313</v>
      </c>
      <c r="C3890" s="80" t="s">
        <v>14</v>
      </c>
      <c r="D3890" s="104">
        <v>27</v>
      </c>
    </row>
    <row r="3891" spans="1:4">
      <c r="A3891" s="80" t="s">
        <v>159</v>
      </c>
      <c r="B3891" s="81">
        <v>39314</v>
      </c>
      <c r="C3891" s="80" t="s">
        <v>14</v>
      </c>
      <c r="D3891" s="104">
        <v>26</v>
      </c>
    </row>
    <row r="3892" spans="1:4">
      <c r="A3892" s="80" t="s">
        <v>159</v>
      </c>
      <c r="B3892" s="81">
        <v>39315</v>
      </c>
      <c r="C3892" s="80" t="s">
        <v>14</v>
      </c>
      <c r="D3892" s="104">
        <v>26</v>
      </c>
    </row>
    <row r="3893" spans="1:4">
      <c r="A3893" s="80" t="s">
        <v>159</v>
      </c>
      <c r="B3893" s="81">
        <v>39316</v>
      </c>
      <c r="C3893" s="80" t="s">
        <v>14</v>
      </c>
      <c r="D3893" s="104">
        <v>27</v>
      </c>
    </row>
    <row r="3894" spans="1:4">
      <c r="A3894" s="80" t="s">
        <v>159</v>
      </c>
      <c r="B3894" s="81">
        <v>39317</v>
      </c>
      <c r="C3894" s="80" t="s">
        <v>14</v>
      </c>
      <c r="D3894" s="104">
        <v>24</v>
      </c>
    </row>
    <row r="3895" spans="1:4">
      <c r="A3895" s="80" t="s">
        <v>159</v>
      </c>
      <c r="B3895" s="81">
        <v>39318</v>
      </c>
      <c r="C3895" s="80" t="s">
        <v>14</v>
      </c>
      <c r="D3895" s="104">
        <v>23</v>
      </c>
    </row>
    <row r="3896" spans="1:4">
      <c r="A3896" s="80" t="s">
        <v>159</v>
      </c>
      <c r="B3896" s="81">
        <v>39319</v>
      </c>
      <c r="C3896" s="80" t="s">
        <v>14</v>
      </c>
      <c r="D3896" s="104">
        <v>23</v>
      </c>
    </row>
    <row r="3897" spans="1:4">
      <c r="A3897" s="80" t="s">
        <v>159</v>
      </c>
      <c r="B3897" s="81">
        <v>39320</v>
      </c>
      <c r="C3897" s="80" t="s">
        <v>14</v>
      </c>
      <c r="D3897" s="104">
        <v>25</v>
      </c>
    </row>
    <row r="3898" spans="1:4">
      <c r="A3898" s="80" t="s">
        <v>159</v>
      </c>
      <c r="B3898" s="81">
        <v>39321</v>
      </c>
      <c r="C3898" s="80" t="s">
        <v>14</v>
      </c>
      <c r="D3898" s="104">
        <v>16</v>
      </c>
    </row>
    <row r="3899" spans="1:4">
      <c r="A3899" s="80" t="s">
        <v>159</v>
      </c>
      <c r="B3899" s="81">
        <v>39322</v>
      </c>
      <c r="C3899" s="80" t="s">
        <v>14</v>
      </c>
      <c r="D3899" s="103">
        <v>4.8</v>
      </c>
    </row>
    <row r="3900" spans="1:4">
      <c r="A3900" s="80" t="s">
        <v>159</v>
      </c>
      <c r="B3900" s="81">
        <v>39323</v>
      </c>
      <c r="C3900" s="80" t="s">
        <v>14</v>
      </c>
      <c r="D3900" s="103">
        <v>7.5</v>
      </c>
    </row>
    <row r="3901" spans="1:4">
      <c r="A3901" s="80" t="s">
        <v>159</v>
      </c>
      <c r="B3901" s="81">
        <v>39324</v>
      </c>
      <c r="C3901" s="80" t="s">
        <v>14</v>
      </c>
      <c r="D3901" s="104">
        <v>11</v>
      </c>
    </row>
    <row r="3902" spans="1:4">
      <c r="A3902" s="80" t="s">
        <v>159</v>
      </c>
      <c r="B3902" s="81">
        <v>39325</v>
      </c>
      <c r="C3902" s="80" t="s">
        <v>14</v>
      </c>
      <c r="D3902" s="104">
        <v>12</v>
      </c>
    </row>
    <row r="3903" spans="1:4">
      <c r="A3903" s="80" t="s">
        <v>159</v>
      </c>
      <c r="B3903" s="81">
        <v>39326</v>
      </c>
      <c r="C3903" s="80" t="s">
        <v>14</v>
      </c>
      <c r="D3903" s="104">
        <v>11</v>
      </c>
    </row>
    <row r="3904" spans="1:4">
      <c r="A3904" s="80" t="s">
        <v>159</v>
      </c>
      <c r="B3904" s="81">
        <v>39327</v>
      </c>
      <c r="C3904" s="80" t="s">
        <v>14</v>
      </c>
      <c r="D3904" s="104">
        <v>12</v>
      </c>
    </row>
    <row r="3905" spans="1:4">
      <c r="A3905" s="80" t="s">
        <v>159</v>
      </c>
      <c r="B3905" s="81">
        <v>39328</v>
      </c>
      <c r="C3905" s="80" t="s">
        <v>14</v>
      </c>
      <c r="D3905" s="104">
        <v>12</v>
      </c>
    </row>
    <row r="3906" spans="1:4">
      <c r="A3906" s="80" t="s">
        <v>159</v>
      </c>
      <c r="B3906" s="81">
        <v>39329</v>
      </c>
      <c r="C3906" s="80" t="s">
        <v>14</v>
      </c>
      <c r="D3906" s="104">
        <v>15</v>
      </c>
    </row>
    <row r="3907" spans="1:4">
      <c r="A3907" s="80" t="s">
        <v>159</v>
      </c>
      <c r="B3907" s="81">
        <v>39330</v>
      </c>
      <c r="C3907" s="80" t="s">
        <v>14</v>
      </c>
      <c r="D3907" s="104">
        <v>18</v>
      </c>
    </row>
    <row r="3908" spans="1:4">
      <c r="A3908" s="80" t="s">
        <v>159</v>
      </c>
      <c r="B3908" s="81">
        <v>39331</v>
      </c>
      <c r="C3908" s="80" t="s">
        <v>14</v>
      </c>
      <c r="D3908" s="104">
        <v>18</v>
      </c>
    </row>
    <row r="3909" spans="1:4">
      <c r="A3909" s="80" t="s">
        <v>159</v>
      </c>
      <c r="B3909" s="81">
        <v>39332</v>
      </c>
      <c r="C3909" s="80" t="s">
        <v>14</v>
      </c>
      <c r="D3909" s="104">
        <v>17</v>
      </c>
    </row>
    <row r="3910" spans="1:4">
      <c r="A3910" s="80" t="s">
        <v>159</v>
      </c>
      <c r="B3910" s="81">
        <v>39333</v>
      </c>
      <c r="C3910" s="80" t="s">
        <v>14</v>
      </c>
      <c r="D3910" s="104">
        <v>17</v>
      </c>
    </row>
    <row r="3911" spans="1:4">
      <c r="A3911" s="80" t="s">
        <v>159</v>
      </c>
      <c r="B3911" s="81">
        <v>39334</v>
      </c>
      <c r="C3911" s="80" t="s">
        <v>14</v>
      </c>
      <c r="D3911" s="104">
        <v>18</v>
      </c>
    </row>
    <row r="3912" spans="1:4">
      <c r="A3912" s="80" t="s">
        <v>159</v>
      </c>
      <c r="B3912" s="81">
        <v>39335</v>
      </c>
      <c r="C3912" s="80" t="s">
        <v>14</v>
      </c>
      <c r="D3912" s="104">
        <v>21</v>
      </c>
    </row>
    <row r="3913" spans="1:4">
      <c r="A3913" s="80" t="s">
        <v>159</v>
      </c>
      <c r="B3913" s="81">
        <v>39336</v>
      </c>
      <c r="C3913" s="80" t="s">
        <v>14</v>
      </c>
      <c r="D3913" s="104">
        <v>28</v>
      </c>
    </row>
    <row r="3914" spans="1:4">
      <c r="A3914" s="80" t="s">
        <v>159</v>
      </c>
      <c r="B3914" s="81">
        <v>39337</v>
      </c>
      <c r="C3914" s="80" t="s">
        <v>14</v>
      </c>
      <c r="D3914" s="104">
        <v>28</v>
      </c>
    </row>
    <row r="3915" spans="1:4">
      <c r="A3915" s="80" t="s">
        <v>159</v>
      </c>
      <c r="B3915" s="81">
        <v>39338</v>
      </c>
      <c r="C3915" s="80" t="s">
        <v>14</v>
      </c>
      <c r="D3915" s="104">
        <v>28</v>
      </c>
    </row>
    <row r="3916" spans="1:4">
      <c r="A3916" s="80" t="s">
        <v>159</v>
      </c>
      <c r="B3916" s="81">
        <v>39339</v>
      </c>
      <c r="C3916" s="80" t="s">
        <v>14</v>
      </c>
      <c r="D3916" s="104">
        <v>29</v>
      </c>
    </row>
    <row r="3917" spans="1:4">
      <c r="A3917" s="80" t="s">
        <v>159</v>
      </c>
      <c r="B3917" s="81">
        <v>39340</v>
      </c>
      <c r="C3917" s="80" t="s">
        <v>14</v>
      </c>
      <c r="D3917" s="104">
        <v>30</v>
      </c>
    </row>
    <row r="3918" spans="1:4">
      <c r="A3918" s="80" t="s">
        <v>159</v>
      </c>
      <c r="B3918" s="81">
        <v>39341</v>
      </c>
      <c r="C3918" s="80" t="s">
        <v>14</v>
      </c>
      <c r="D3918" s="104">
        <v>30</v>
      </c>
    </row>
    <row r="3919" spans="1:4">
      <c r="A3919" s="80" t="s">
        <v>159</v>
      </c>
      <c r="B3919" s="81">
        <v>39342</v>
      </c>
      <c r="C3919" s="80" t="s">
        <v>14</v>
      </c>
      <c r="D3919" s="104">
        <v>29</v>
      </c>
    </row>
    <row r="3920" spans="1:4">
      <c r="A3920" s="80" t="s">
        <v>159</v>
      </c>
      <c r="B3920" s="81">
        <v>39343</v>
      </c>
      <c r="C3920" s="80" t="s">
        <v>14</v>
      </c>
      <c r="D3920" s="104">
        <v>29</v>
      </c>
    </row>
    <row r="3921" spans="1:4">
      <c r="A3921" s="80" t="s">
        <v>159</v>
      </c>
      <c r="B3921" s="81">
        <v>39344</v>
      </c>
      <c r="C3921" s="80" t="s">
        <v>14</v>
      </c>
      <c r="D3921" s="104">
        <v>28</v>
      </c>
    </row>
    <row r="3922" spans="1:4">
      <c r="A3922" s="80" t="s">
        <v>159</v>
      </c>
      <c r="B3922" s="81">
        <v>39345</v>
      </c>
      <c r="C3922" s="80" t="s">
        <v>14</v>
      </c>
      <c r="D3922" s="104">
        <v>29</v>
      </c>
    </row>
    <row r="3923" spans="1:4">
      <c r="A3923" s="80" t="s">
        <v>159</v>
      </c>
      <c r="B3923" s="81">
        <v>39346</v>
      </c>
      <c r="C3923" s="80" t="s">
        <v>14</v>
      </c>
      <c r="D3923" s="104">
        <v>28</v>
      </c>
    </row>
    <row r="3924" spans="1:4">
      <c r="A3924" s="80" t="s">
        <v>159</v>
      </c>
      <c r="B3924" s="81">
        <v>39347</v>
      </c>
      <c r="C3924" s="80" t="s">
        <v>14</v>
      </c>
      <c r="D3924" s="104">
        <v>18</v>
      </c>
    </row>
    <row r="3925" spans="1:4">
      <c r="A3925" s="80" t="s">
        <v>159</v>
      </c>
      <c r="B3925" s="81">
        <v>39348</v>
      </c>
      <c r="C3925" s="80" t="s">
        <v>14</v>
      </c>
      <c r="D3925" s="104">
        <v>18</v>
      </c>
    </row>
    <row r="3926" spans="1:4">
      <c r="A3926" s="80" t="s">
        <v>159</v>
      </c>
      <c r="B3926" s="81">
        <v>39349</v>
      </c>
      <c r="C3926" s="80" t="s">
        <v>14</v>
      </c>
      <c r="D3926" s="104">
        <v>14</v>
      </c>
    </row>
    <row r="3927" spans="1:4">
      <c r="A3927" s="80" t="s">
        <v>159</v>
      </c>
      <c r="B3927" s="81">
        <v>39350</v>
      </c>
      <c r="C3927" s="80" t="s">
        <v>14</v>
      </c>
      <c r="D3927" s="104">
        <v>11</v>
      </c>
    </row>
    <row r="3928" spans="1:4">
      <c r="A3928" s="80" t="s">
        <v>159</v>
      </c>
      <c r="B3928" s="81">
        <v>39351</v>
      </c>
      <c r="C3928" s="80" t="s">
        <v>14</v>
      </c>
      <c r="D3928" s="104">
        <v>11</v>
      </c>
    </row>
    <row r="3929" spans="1:4">
      <c r="A3929" s="80" t="s">
        <v>159</v>
      </c>
      <c r="B3929" s="81">
        <v>39352</v>
      </c>
      <c r="C3929" s="80" t="s">
        <v>14</v>
      </c>
      <c r="D3929" s="104">
        <v>13</v>
      </c>
    </row>
    <row r="3930" spans="1:4">
      <c r="A3930" s="80" t="s">
        <v>159</v>
      </c>
      <c r="B3930" s="81">
        <v>39353</v>
      </c>
      <c r="C3930" s="80" t="s">
        <v>14</v>
      </c>
      <c r="D3930" s="104">
        <v>17</v>
      </c>
    </row>
    <row r="3931" spans="1:4">
      <c r="A3931" s="80" t="s">
        <v>159</v>
      </c>
      <c r="B3931" s="81">
        <v>39354</v>
      </c>
      <c r="C3931" s="80" t="s">
        <v>14</v>
      </c>
      <c r="D3931" s="104">
        <v>17</v>
      </c>
    </row>
    <row r="3932" spans="1:4">
      <c r="A3932" s="80" t="s">
        <v>159</v>
      </c>
      <c r="B3932" s="81">
        <v>39355</v>
      </c>
      <c r="C3932" s="80" t="s">
        <v>14</v>
      </c>
      <c r="D3932" s="104">
        <v>17</v>
      </c>
    </row>
    <row r="3933" spans="1:4">
      <c r="A3933" s="80" t="s">
        <v>159</v>
      </c>
      <c r="B3933" s="81">
        <v>39356</v>
      </c>
      <c r="C3933" s="80" t="s">
        <v>14</v>
      </c>
      <c r="D3933" s="104">
        <v>17</v>
      </c>
    </row>
    <row r="3934" spans="1:4">
      <c r="A3934" s="80" t="s">
        <v>159</v>
      </c>
      <c r="B3934" s="81">
        <v>39357</v>
      </c>
      <c r="C3934" s="80" t="s">
        <v>14</v>
      </c>
      <c r="D3934" s="104">
        <v>16</v>
      </c>
    </row>
    <row r="3935" spans="1:4">
      <c r="A3935" s="80" t="s">
        <v>159</v>
      </c>
      <c r="B3935" s="81">
        <v>39358</v>
      </c>
      <c r="C3935" s="80" t="s">
        <v>14</v>
      </c>
      <c r="D3935" s="104">
        <v>12</v>
      </c>
    </row>
    <row r="3936" spans="1:4">
      <c r="A3936" s="80" t="s">
        <v>159</v>
      </c>
      <c r="B3936" s="81">
        <v>39359</v>
      </c>
      <c r="C3936" s="80" t="s">
        <v>14</v>
      </c>
      <c r="D3936" s="104">
        <v>17</v>
      </c>
    </row>
    <row r="3937" spans="1:4">
      <c r="A3937" s="80" t="s">
        <v>159</v>
      </c>
      <c r="B3937" s="81">
        <v>39360</v>
      </c>
      <c r="C3937" s="80" t="s">
        <v>14</v>
      </c>
      <c r="D3937" s="104">
        <v>17</v>
      </c>
    </row>
    <row r="3938" spans="1:4">
      <c r="A3938" s="80" t="s">
        <v>159</v>
      </c>
      <c r="B3938" s="81">
        <v>39361</v>
      </c>
      <c r="C3938" s="80" t="s">
        <v>14</v>
      </c>
      <c r="D3938" s="104">
        <v>17</v>
      </c>
    </row>
    <row r="3939" spans="1:4">
      <c r="A3939" s="80" t="s">
        <v>159</v>
      </c>
      <c r="B3939" s="81">
        <v>39362</v>
      </c>
      <c r="C3939" s="80" t="s">
        <v>14</v>
      </c>
      <c r="D3939" s="104">
        <v>15</v>
      </c>
    </row>
    <row r="3940" spans="1:4">
      <c r="A3940" s="80" t="s">
        <v>159</v>
      </c>
      <c r="B3940" s="81">
        <v>39363</v>
      </c>
      <c r="C3940" s="80" t="s">
        <v>14</v>
      </c>
      <c r="D3940" s="104">
        <v>15</v>
      </c>
    </row>
    <row r="3941" spans="1:4">
      <c r="A3941" s="80" t="s">
        <v>159</v>
      </c>
      <c r="B3941" s="81">
        <v>39364</v>
      </c>
      <c r="C3941" s="80" t="s">
        <v>14</v>
      </c>
      <c r="D3941" s="104">
        <v>15</v>
      </c>
    </row>
    <row r="3942" spans="1:4">
      <c r="A3942" s="80" t="s">
        <v>159</v>
      </c>
      <c r="B3942" s="81">
        <v>39365</v>
      </c>
      <c r="C3942" s="80" t="s">
        <v>14</v>
      </c>
      <c r="D3942" s="104">
        <v>11</v>
      </c>
    </row>
    <row r="3943" spans="1:4">
      <c r="A3943" s="80" t="s">
        <v>159</v>
      </c>
      <c r="B3943" s="81">
        <v>39366</v>
      </c>
      <c r="C3943" s="80" t="s">
        <v>14</v>
      </c>
      <c r="D3943" s="104">
        <v>12</v>
      </c>
    </row>
    <row r="3944" spans="1:4">
      <c r="A3944" s="80" t="s">
        <v>159</v>
      </c>
      <c r="B3944" s="81">
        <v>39367</v>
      </c>
      <c r="C3944" s="80" t="s">
        <v>14</v>
      </c>
      <c r="D3944" s="104">
        <v>13</v>
      </c>
    </row>
    <row r="3945" spans="1:4">
      <c r="A3945" s="80" t="s">
        <v>159</v>
      </c>
      <c r="B3945" s="81">
        <v>39368</v>
      </c>
      <c r="C3945" s="80" t="s">
        <v>14</v>
      </c>
      <c r="D3945" s="104">
        <v>12</v>
      </c>
    </row>
    <row r="3946" spans="1:4">
      <c r="A3946" s="80" t="s">
        <v>159</v>
      </c>
      <c r="B3946" s="81">
        <v>39369</v>
      </c>
      <c r="C3946" s="80" t="s">
        <v>14</v>
      </c>
      <c r="D3946" s="104">
        <v>11</v>
      </c>
    </row>
    <row r="3947" spans="1:4">
      <c r="A3947" s="80" t="s">
        <v>159</v>
      </c>
      <c r="B3947" s="81">
        <v>39370</v>
      </c>
      <c r="C3947" s="80" t="s">
        <v>14</v>
      </c>
      <c r="D3947" s="104">
        <v>11</v>
      </c>
    </row>
    <row r="3948" spans="1:4">
      <c r="A3948" s="80" t="s">
        <v>159</v>
      </c>
      <c r="B3948" s="81">
        <v>39371</v>
      </c>
      <c r="C3948" s="80" t="s">
        <v>14</v>
      </c>
      <c r="D3948" s="103">
        <v>9.9</v>
      </c>
    </row>
    <row r="3949" spans="1:4">
      <c r="A3949" s="80" t="s">
        <v>159</v>
      </c>
      <c r="B3949" s="81">
        <v>39372</v>
      </c>
      <c r="C3949" s="80" t="s">
        <v>14</v>
      </c>
      <c r="D3949" s="104">
        <v>10</v>
      </c>
    </row>
    <row r="3950" spans="1:4">
      <c r="A3950" s="80" t="s">
        <v>159</v>
      </c>
      <c r="B3950" s="81">
        <v>39373</v>
      </c>
      <c r="C3950" s="80" t="s">
        <v>14</v>
      </c>
      <c r="D3950" s="104">
        <v>12</v>
      </c>
    </row>
    <row r="3951" spans="1:4">
      <c r="A3951" s="80" t="s">
        <v>159</v>
      </c>
      <c r="B3951" s="81">
        <v>39374</v>
      </c>
      <c r="C3951" s="80" t="s">
        <v>14</v>
      </c>
      <c r="D3951" s="104">
        <v>10</v>
      </c>
    </row>
    <row r="3952" spans="1:4">
      <c r="A3952" s="80" t="s">
        <v>159</v>
      </c>
      <c r="B3952" s="81">
        <v>39375</v>
      </c>
      <c r="C3952" s="80" t="s">
        <v>14</v>
      </c>
      <c r="D3952" s="103">
        <v>7.9</v>
      </c>
    </row>
    <row r="3953" spans="1:4">
      <c r="A3953" s="80" t="s">
        <v>159</v>
      </c>
      <c r="B3953" s="81">
        <v>39376</v>
      </c>
      <c r="C3953" s="80" t="s">
        <v>14</v>
      </c>
      <c r="D3953" s="103">
        <v>5</v>
      </c>
    </row>
    <row r="3954" spans="1:4">
      <c r="A3954" s="80" t="s">
        <v>159</v>
      </c>
      <c r="B3954" s="81">
        <v>39377</v>
      </c>
      <c r="C3954" s="80" t="s">
        <v>14</v>
      </c>
      <c r="D3954" s="103">
        <v>2.8</v>
      </c>
    </row>
    <row r="3955" spans="1:4">
      <c r="A3955" s="80" t="s">
        <v>159</v>
      </c>
      <c r="B3955" s="81">
        <v>39378</v>
      </c>
      <c r="C3955" s="80" t="s">
        <v>14</v>
      </c>
      <c r="D3955" s="103">
        <v>1.8</v>
      </c>
    </row>
    <row r="3956" spans="1:4">
      <c r="A3956" s="80" t="s">
        <v>159</v>
      </c>
      <c r="B3956" s="81">
        <v>39379</v>
      </c>
      <c r="C3956" s="80" t="s">
        <v>14</v>
      </c>
      <c r="D3956" s="103">
        <v>4.7</v>
      </c>
    </row>
    <row r="3957" spans="1:4">
      <c r="A3957" s="80" t="s">
        <v>159</v>
      </c>
      <c r="B3957" s="81">
        <v>39380</v>
      </c>
      <c r="C3957" s="80" t="s">
        <v>14</v>
      </c>
      <c r="D3957" s="103">
        <v>7.9</v>
      </c>
    </row>
    <row r="3958" spans="1:4">
      <c r="A3958" s="80" t="s">
        <v>159</v>
      </c>
      <c r="B3958" s="81">
        <v>39381</v>
      </c>
      <c r="C3958" s="80" t="s">
        <v>14</v>
      </c>
      <c r="D3958" s="103">
        <v>2.2000000000000002</v>
      </c>
    </row>
    <row r="3959" spans="1:4">
      <c r="A3959" s="80" t="s">
        <v>159</v>
      </c>
      <c r="B3959" s="81">
        <v>39382</v>
      </c>
      <c r="C3959" s="80" t="s">
        <v>14</v>
      </c>
      <c r="D3959" s="103">
        <v>2.9</v>
      </c>
    </row>
    <row r="3960" spans="1:4">
      <c r="A3960" s="80" t="s">
        <v>159</v>
      </c>
      <c r="B3960" s="81">
        <v>39383</v>
      </c>
      <c r="C3960" s="80" t="s">
        <v>14</v>
      </c>
      <c r="D3960" s="103">
        <v>2.1</v>
      </c>
    </row>
    <row r="3961" spans="1:4">
      <c r="A3961" s="80" t="s">
        <v>159</v>
      </c>
      <c r="B3961" s="81">
        <v>39384</v>
      </c>
      <c r="C3961" s="80" t="s">
        <v>14</v>
      </c>
      <c r="D3961" s="103">
        <v>2.2000000000000002</v>
      </c>
    </row>
    <row r="3962" spans="1:4">
      <c r="A3962" s="80" t="s">
        <v>159</v>
      </c>
      <c r="B3962" s="81">
        <v>39385</v>
      </c>
      <c r="C3962" s="80" t="s">
        <v>14</v>
      </c>
      <c r="D3962" s="103">
        <v>2.1</v>
      </c>
    </row>
    <row r="3963" spans="1:4">
      <c r="A3963" s="80" t="s">
        <v>159</v>
      </c>
      <c r="B3963" s="81">
        <v>39386</v>
      </c>
      <c r="C3963" s="80" t="s">
        <v>14</v>
      </c>
      <c r="D3963" s="103">
        <v>2.2999999999999998</v>
      </c>
    </row>
    <row r="3964" spans="1:4">
      <c r="A3964" s="80" t="s">
        <v>159</v>
      </c>
      <c r="B3964" s="81">
        <v>39387</v>
      </c>
      <c r="C3964" s="80" t="s">
        <v>14</v>
      </c>
      <c r="D3964" s="103">
        <v>2.2000000000000002</v>
      </c>
    </row>
    <row r="3965" spans="1:4">
      <c r="A3965" s="80" t="s">
        <v>159</v>
      </c>
      <c r="B3965" s="81">
        <v>39388</v>
      </c>
      <c r="C3965" s="80" t="s">
        <v>14</v>
      </c>
      <c r="D3965" s="103">
        <v>3.2</v>
      </c>
    </row>
    <row r="3966" spans="1:4">
      <c r="A3966" s="80" t="s">
        <v>159</v>
      </c>
      <c r="B3966" s="81">
        <v>39389</v>
      </c>
      <c r="C3966" s="80" t="s">
        <v>14</v>
      </c>
      <c r="D3966" s="103">
        <v>4.3</v>
      </c>
    </row>
    <row r="3967" spans="1:4">
      <c r="A3967" s="80" t="s">
        <v>159</v>
      </c>
      <c r="B3967" s="81">
        <v>39390</v>
      </c>
      <c r="C3967" s="80" t="s">
        <v>14</v>
      </c>
      <c r="D3967" s="103">
        <v>4.9000000000000004</v>
      </c>
    </row>
    <row r="3968" spans="1:4">
      <c r="A3968" s="80" t="s">
        <v>159</v>
      </c>
      <c r="B3968" s="81">
        <v>39391</v>
      </c>
      <c r="C3968" s="80" t="s">
        <v>14</v>
      </c>
      <c r="D3968" s="103">
        <v>5.3</v>
      </c>
    </row>
    <row r="3969" spans="1:4">
      <c r="A3969" s="80" t="s">
        <v>159</v>
      </c>
      <c r="B3969" s="81">
        <v>39392</v>
      </c>
      <c r="C3969" s="80" t="s">
        <v>14</v>
      </c>
      <c r="D3969" s="103">
        <v>8.3000000000000007</v>
      </c>
    </row>
    <row r="3970" spans="1:4">
      <c r="A3970" s="80" t="s">
        <v>159</v>
      </c>
      <c r="B3970" s="81">
        <v>39393</v>
      </c>
      <c r="C3970" s="80" t="s">
        <v>14</v>
      </c>
      <c r="D3970" s="103">
        <v>9</v>
      </c>
    </row>
    <row r="3971" spans="1:4">
      <c r="A3971" s="80" t="s">
        <v>159</v>
      </c>
      <c r="B3971" s="81">
        <v>39394</v>
      </c>
      <c r="C3971" s="80" t="s">
        <v>14</v>
      </c>
      <c r="D3971" s="104">
        <v>10</v>
      </c>
    </row>
    <row r="3972" spans="1:4">
      <c r="A3972" s="80" t="s">
        <v>159</v>
      </c>
      <c r="B3972" s="81">
        <v>39395</v>
      </c>
      <c r="C3972" s="80" t="s">
        <v>14</v>
      </c>
      <c r="D3972" s="104">
        <v>11</v>
      </c>
    </row>
    <row r="3973" spans="1:4">
      <c r="A3973" s="80" t="s">
        <v>159</v>
      </c>
      <c r="B3973" s="81">
        <v>39396</v>
      </c>
      <c r="C3973" s="80" t="s">
        <v>14</v>
      </c>
      <c r="D3973" s="104">
        <v>12</v>
      </c>
    </row>
    <row r="3974" spans="1:4">
      <c r="A3974" s="80" t="s">
        <v>159</v>
      </c>
      <c r="B3974" s="81">
        <v>39397</v>
      </c>
      <c r="C3974" s="80" t="s">
        <v>14</v>
      </c>
      <c r="D3974" s="104">
        <v>14</v>
      </c>
    </row>
    <row r="3975" spans="1:4">
      <c r="A3975" s="80" t="s">
        <v>159</v>
      </c>
      <c r="B3975" s="81">
        <v>39398</v>
      </c>
      <c r="C3975" s="80" t="s">
        <v>14</v>
      </c>
      <c r="D3975" s="104">
        <v>16</v>
      </c>
    </row>
    <row r="3976" spans="1:4">
      <c r="A3976" s="80" t="s">
        <v>159</v>
      </c>
      <c r="B3976" s="81">
        <v>39399</v>
      </c>
      <c r="C3976" s="80" t="s">
        <v>14</v>
      </c>
      <c r="D3976" s="104">
        <v>17</v>
      </c>
    </row>
    <row r="3977" spans="1:4">
      <c r="A3977" s="80" t="s">
        <v>159</v>
      </c>
      <c r="B3977" s="81">
        <v>39400</v>
      </c>
      <c r="C3977" s="80" t="s">
        <v>14</v>
      </c>
      <c r="D3977" s="104">
        <v>18</v>
      </c>
    </row>
    <row r="3978" spans="1:4">
      <c r="A3978" s="80" t="s">
        <v>159</v>
      </c>
      <c r="B3978" s="81">
        <v>39401</v>
      </c>
      <c r="C3978" s="80" t="s">
        <v>14</v>
      </c>
      <c r="D3978" s="104">
        <v>21</v>
      </c>
    </row>
    <row r="3979" spans="1:4">
      <c r="A3979" s="80" t="s">
        <v>159</v>
      </c>
      <c r="B3979" s="81">
        <v>39402</v>
      </c>
      <c r="C3979" s="80" t="s">
        <v>14</v>
      </c>
      <c r="D3979" s="104">
        <v>30</v>
      </c>
    </row>
    <row r="3980" spans="1:4">
      <c r="A3980" s="80" t="s">
        <v>159</v>
      </c>
      <c r="B3980" s="81">
        <v>39403</v>
      </c>
      <c r="C3980" s="80" t="s">
        <v>14</v>
      </c>
      <c r="D3980" s="104">
        <v>49</v>
      </c>
    </row>
    <row r="3981" spans="1:4">
      <c r="A3981" s="80" t="s">
        <v>159</v>
      </c>
      <c r="B3981" s="81">
        <v>39404</v>
      </c>
      <c r="C3981" s="80" t="s">
        <v>14</v>
      </c>
      <c r="D3981" s="104">
        <v>39</v>
      </c>
    </row>
    <row r="3982" spans="1:4">
      <c r="A3982" s="80" t="s">
        <v>159</v>
      </c>
      <c r="B3982" s="81">
        <v>39405</v>
      </c>
      <c r="C3982" s="80" t="s">
        <v>14</v>
      </c>
      <c r="D3982" s="104">
        <v>39</v>
      </c>
    </row>
    <row r="3983" spans="1:4">
      <c r="A3983" s="80" t="s">
        <v>159</v>
      </c>
      <c r="B3983" s="81">
        <v>39406</v>
      </c>
      <c r="C3983" s="80" t="s">
        <v>14</v>
      </c>
      <c r="D3983" s="104">
        <v>40</v>
      </c>
    </row>
    <row r="3984" spans="1:4">
      <c r="A3984" s="80" t="s">
        <v>159</v>
      </c>
      <c r="B3984" s="81">
        <v>39407</v>
      </c>
      <c r="C3984" s="80" t="s">
        <v>14</v>
      </c>
      <c r="D3984" s="104">
        <v>40</v>
      </c>
    </row>
    <row r="3985" spans="1:4">
      <c r="A3985" s="80" t="s">
        <v>159</v>
      </c>
      <c r="B3985" s="81">
        <v>39408</v>
      </c>
      <c r="C3985" s="80" t="s">
        <v>14</v>
      </c>
      <c r="D3985" s="104">
        <v>42</v>
      </c>
    </row>
    <row r="3986" spans="1:4">
      <c r="A3986" s="80" t="s">
        <v>159</v>
      </c>
      <c r="B3986" s="81">
        <v>39409</v>
      </c>
      <c r="C3986" s="80" t="s">
        <v>14</v>
      </c>
      <c r="D3986" s="104">
        <v>43</v>
      </c>
    </row>
    <row r="3987" spans="1:4">
      <c r="A3987" s="80" t="s">
        <v>159</v>
      </c>
      <c r="B3987" s="81">
        <v>39410</v>
      </c>
      <c r="C3987" s="80" t="s">
        <v>14</v>
      </c>
      <c r="D3987" s="104">
        <v>41</v>
      </c>
    </row>
    <row r="3988" spans="1:4">
      <c r="A3988" s="80" t="s">
        <v>159</v>
      </c>
      <c r="B3988" s="81">
        <v>39411</v>
      </c>
      <c r="C3988" s="80" t="s">
        <v>14</v>
      </c>
      <c r="D3988" s="104">
        <v>41</v>
      </c>
    </row>
    <row r="3989" spans="1:4">
      <c r="A3989" s="80" t="s">
        <v>159</v>
      </c>
      <c r="B3989" s="81">
        <v>39412</v>
      </c>
      <c r="C3989" s="80" t="s">
        <v>14</v>
      </c>
      <c r="D3989" s="104">
        <v>41</v>
      </c>
    </row>
    <row r="3990" spans="1:4">
      <c r="A3990" s="80" t="s">
        <v>159</v>
      </c>
      <c r="B3990" s="81">
        <v>39413</v>
      </c>
      <c r="C3990" s="80" t="s">
        <v>14</v>
      </c>
      <c r="D3990" s="104">
        <v>41</v>
      </c>
    </row>
    <row r="3991" spans="1:4">
      <c r="A3991" s="80" t="s">
        <v>159</v>
      </c>
      <c r="B3991" s="81">
        <v>39414</v>
      </c>
      <c r="C3991" s="80" t="s">
        <v>14</v>
      </c>
      <c r="D3991" s="104">
        <v>41</v>
      </c>
    </row>
    <row r="3992" spans="1:4">
      <c r="A3992" s="80" t="s">
        <v>159</v>
      </c>
      <c r="B3992" s="81">
        <v>39415</v>
      </c>
      <c r="C3992" s="80" t="s">
        <v>14</v>
      </c>
      <c r="D3992" s="104">
        <v>40</v>
      </c>
    </row>
    <row r="3993" spans="1:4">
      <c r="A3993" s="80" t="s">
        <v>159</v>
      </c>
      <c r="B3993" s="81">
        <v>39416</v>
      </c>
      <c r="C3993" s="80" t="s">
        <v>14</v>
      </c>
      <c r="D3993" s="104">
        <v>29</v>
      </c>
    </row>
    <row r="3994" spans="1:4">
      <c r="A3994" s="80" t="s">
        <v>159</v>
      </c>
      <c r="B3994" s="81">
        <v>39417</v>
      </c>
      <c r="C3994" s="80" t="s">
        <v>14</v>
      </c>
      <c r="D3994" s="104">
        <v>14</v>
      </c>
    </row>
    <row r="3995" spans="1:4">
      <c r="A3995" s="80" t="s">
        <v>159</v>
      </c>
      <c r="B3995" s="81">
        <v>39418</v>
      </c>
      <c r="C3995" s="80" t="s">
        <v>14</v>
      </c>
      <c r="D3995" s="103">
        <v>7.3</v>
      </c>
    </row>
    <row r="3996" spans="1:4">
      <c r="A3996" s="80" t="s">
        <v>159</v>
      </c>
      <c r="B3996" s="81">
        <v>39419</v>
      </c>
      <c r="C3996" s="80" t="s">
        <v>14</v>
      </c>
      <c r="D3996" s="104">
        <v>10</v>
      </c>
    </row>
    <row r="3997" spans="1:4">
      <c r="A3997" s="80" t="s">
        <v>159</v>
      </c>
      <c r="B3997" s="81">
        <v>39420</v>
      </c>
      <c r="C3997" s="80" t="s">
        <v>14</v>
      </c>
      <c r="D3997" s="104">
        <v>13</v>
      </c>
    </row>
    <row r="3998" spans="1:4">
      <c r="A3998" s="80" t="s">
        <v>159</v>
      </c>
      <c r="B3998" s="81">
        <v>39421</v>
      </c>
      <c r="C3998" s="80" t="s">
        <v>14</v>
      </c>
      <c r="D3998" s="104">
        <v>13</v>
      </c>
    </row>
    <row r="3999" spans="1:4">
      <c r="A3999" s="80" t="s">
        <v>159</v>
      </c>
      <c r="B3999" s="81">
        <v>39422</v>
      </c>
      <c r="C3999" s="80" t="s">
        <v>14</v>
      </c>
      <c r="D3999" s="104">
        <v>13</v>
      </c>
    </row>
    <row r="4000" spans="1:4">
      <c r="A4000" s="80" t="s">
        <v>159</v>
      </c>
      <c r="B4000" s="81">
        <v>39423</v>
      </c>
      <c r="C4000" s="80" t="s">
        <v>14</v>
      </c>
      <c r="D4000" s="104">
        <v>12</v>
      </c>
    </row>
    <row r="4001" spans="1:4">
      <c r="A4001" s="80" t="s">
        <v>159</v>
      </c>
      <c r="B4001" s="81">
        <v>39424</v>
      </c>
      <c r="C4001" s="80" t="s">
        <v>14</v>
      </c>
      <c r="D4001" s="104">
        <v>12</v>
      </c>
    </row>
    <row r="4002" spans="1:4">
      <c r="A4002" s="80" t="s">
        <v>159</v>
      </c>
      <c r="B4002" s="81">
        <v>39425</v>
      </c>
      <c r="C4002" s="80" t="s">
        <v>14</v>
      </c>
      <c r="D4002" s="104">
        <v>12</v>
      </c>
    </row>
    <row r="4003" spans="1:4">
      <c r="A4003" s="80" t="s">
        <v>159</v>
      </c>
      <c r="B4003" s="81">
        <v>39426</v>
      </c>
      <c r="C4003" s="80" t="s">
        <v>14</v>
      </c>
      <c r="D4003" s="104">
        <v>12</v>
      </c>
    </row>
    <row r="4004" spans="1:4">
      <c r="A4004" s="80" t="s">
        <v>159</v>
      </c>
      <c r="B4004" s="81">
        <v>39427</v>
      </c>
      <c r="C4004" s="80" t="s">
        <v>14</v>
      </c>
      <c r="D4004" s="104">
        <v>12</v>
      </c>
    </row>
    <row r="4005" spans="1:4">
      <c r="A4005" s="80" t="s">
        <v>159</v>
      </c>
      <c r="B4005" s="81">
        <v>39428</v>
      </c>
      <c r="C4005" s="80" t="s">
        <v>14</v>
      </c>
      <c r="D4005" s="104">
        <v>11</v>
      </c>
    </row>
    <row r="4006" spans="1:4">
      <c r="A4006" s="80" t="s">
        <v>159</v>
      </c>
      <c r="B4006" s="81">
        <v>39429</v>
      </c>
      <c r="C4006" s="80" t="s">
        <v>14</v>
      </c>
      <c r="D4006" s="103">
        <v>9.1999999999999993</v>
      </c>
    </row>
    <row r="4007" spans="1:4">
      <c r="A4007" s="80" t="s">
        <v>159</v>
      </c>
      <c r="B4007" s="81">
        <v>39430</v>
      </c>
      <c r="C4007" s="80" t="s">
        <v>14</v>
      </c>
      <c r="D4007" s="103">
        <v>6.9</v>
      </c>
    </row>
    <row r="4008" spans="1:4">
      <c r="A4008" s="80" t="s">
        <v>159</v>
      </c>
      <c r="B4008" s="81">
        <v>39431</v>
      </c>
      <c r="C4008" s="80" t="s">
        <v>14</v>
      </c>
      <c r="D4008" s="103">
        <v>5</v>
      </c>
    </row>
    <row r="4009" spans="1:4">
      <c r="A4009" s="80" t="s">
        <v>159</v>
      </c>
      <c r="B4009" s="81">
        <v>39432</v>
      </c>
      <c r="C4009" s="80" t="s">
        <v>14</v>
      </c>
      <c r="D4009" s="103">
        <v>4.9000000000000004</v>
      </c>
    </row>
    <row r="4010" spans="1:4">
      <c r="A4010" s="80" t="s">
        <v>159</v>
      </c>
      <c r="B4010" s="81">
        <v>39433</v>
      </c>
      <c r="C4010" s="80" t="s">
        <v>14</v>
      </c>
      <c r="D4010" s="103">
        <v>2.5</v>
      </c>
    </row>
    <row r="4011" spans="1:4">
      <c r="A4011" s="80" t="s">
        <v>159</v>
      </c>
      <c r="B4011" s="81">
        <v>39434</v>
      </c>
      <c r="C4011" s="80" t="s">
        <v>14</v>
      </c>
      <c r="D4011" s="103">
        <v>1.1000000000000001</v>
      </c>
    </row>
    <row r="4012" spans="1:4">
      <c r="A4012" s="80" t="s">
        <v>159</v>
      </c>
      <c r="B4012" s="81">
        <v>39435</v>
      </c>
      <c r="C4012" s="80" t="s">
        <v>14</v>
      </c>
      <c r="D4012" s="103">
        <v>1</v>
      </c>
    </row>
    <row r="4013" spans="1:4">
      <c r="A4013" s="80" t="s">
        <v>159</v>
      </c>
      <c r="B4013" s="81">
        <v>39436</v>
      </c>
      <c r="C4013" s="80" t="s">
        <v>14</v>
      </c>
      <c r="D4013" s="103">
        <v>1.1000000000000001</v>
      </c>
    </row>
    <row r="4014" spans="1:4">
      <c r="A4014" s="80" t="s">
        <v>159</v>
      </c>
      <c r="B4014" s="81">
        <v>39437</v>
      </c>
      <c r="C4014" s="80" t="s">
        <v>14</v>
      </c>
      <c r="D4014" s="103">
        <v>1.1000000000000001</v>
      </c>
    </row>
    <row r="4015" spans="1:4">
      <c r="A4015" s="80" t="s">
        <v>159</v>
      </c>
      <c r="B4015" s="81">
        <v>39438</v>
      </c>
      <c r="C4015" s="80" t="s">
        <v>14</v>
      </c>
      <c r="D4015" s="103">
        <v>1.1000000000000001</v>
      </c>
    </row>
    <row r="4016" spans="1:4">
      <c r="A4016" s="80" t="s">
        <v>159</v>
      </c>
      <c r="B4016" s="81">
        <v>39439</v>
      </c>
      <c r="C4016" s="80" t="s">
        <v>14</v>
      </c>
      <c r="D4016" s="103">
        <v>1.5</v>
      </c>
    </row>
    <row r="4017" spans="1:4">
      <c r="A4017" s="80" t="s">
        <v>159</v>
      </c>
      <c r="B4017" s="81">
        <v>39440</v>
      </c>
      <c r="C4017" s="80" t="s">
        <v>14</v>
      </c>
      <c r="D4017" s="103">
        <v>1.4</v>
      </c>
    </row>
    <row r="4018" spans="1:4">
      <c r="A4018" s="80" t="s">
        <v>159</v>
      </c>
      <c r="B4018" s="81">
        <v>39441</v>
      </c>
      <c r="C4018" s="80" t="s">
        <v>14</v>
      </c>
      <c r="D4018" s="103">
        <v>1.4</v>
      </c>
    </row>
    <row r="4019" spans="1:4">
      <c r="A4019" s="80" t="s">
        <v>159</v>
      </c>
      <c r="B4019" s="81">
        <v>39442</v>
      </c>
      <c r="C4019" s="80" t="s">
        <v>14</v>
      </c>
      <c r="D4019" s="103">
        <v>2.4</v>
      </c>
    </row>
    <row r="4020" spans="1:4">
      <c r="A4020" s="80" t="s">
        <v>159</v>
      </c>
      <c r="B4020" s="81">
        <v>39443</v>
      </c>
      <c r="C4020" s="80" t="s">
        <v>14</v>
      </c>
      <c r="D4020" s="103">
        <v>1.5</v>
      </c>
    </row>
    <row r="4021" spans="1:4">
      <c r="A4021" s="80" t="s">
        <v>159</v>
      </c>
      <c r="B4021" s="81">
        <v>39444</v>
      </c>
      <c r="C4021" s="80" t="s">
        <v>14</v>
      </c>
      <c r="D4021" s="103">
        <v>1.2</v>
      </c>
    </row>
    <row r="4022" spans="1:4">
      <c r="A4022" s="80" t="s">
        <v>159</v>
      </c>
      <c r="B4022" s="81">
        <v>39445</v>
      </c>
      <c r="C4022" s="80" t="s">
        <v>14</v>
      </c>
      <c r="D4022" s="103">
        <v>1.2</v>
      </c>
    </row>
    <row r="4023" spans="1:4">
      <c r="A4023" s="80" t="s">
        <v>159</v>
      </c>
      <c r="B4023" s="81">
        <v>39446</v>
      </c>
      <c r="C4023" s="80" t="s">
        <v>14</v>
      </c>
      <c r="D4023" s="103">
        <v>1.8</v>
      </c>
    </row>
    <row r="4024" spans="1:4">
      <c r="A4024" s="80" t="s">
        <v>159</v>
      </c>
      <c r="B4024" s="81">
        <v>39447</v>
      </c>
      <c r="C4024" s="80" t="s">
        <v>14</v>
      </c>
      <c r="D4024" s="103">
        <v>1.4</v>
      </c>
    </row>
    <row r="4025" spans="1:4">
      <c r="A4025" s="80" t="s">
        <v>159</v>
      </c>
      <c r="B4025" s="81">
        <v>39448</v>
      </c>
      <c r="C4025" s="80" t="s">
        <v>14</v>
      </c>
      <c r="D4025" s="103">
        <v>1.2</v>
      </c>
    </row>
    <row r="4026" spans="1:4">
      <c r="A4026" s="80" t="s">
        <v>159</v>
      </c>
      <c r="B4026" s="81">
        <v>39449</v>
      </c>
      <c r="C4026" s="80" t="s">
        <v>14</v>
      </c>
      <c r="D4026" s="103">
        <v>1.3</v>
      </c>
    </row>
    <row r="4027" spans="1:4">
      <c r="A4027" s="80" t="s">
        <v>159</v>
      </c>
      <c r="B4027" s="81">
        <v>39450</v>
      </c>
      <c r="C4027" s="80" t="s">
        <v>14</v>
      </c>
      <c r="D4027" s="103">
        <v>1.3</v>
      </c>
    </row>
    <row r="4028" spans="1:4">
      <c r="A4028" s="80" t="s">
        <v>159</v>
      </c>
      <c r="B4028" s="81">
        <v>39451</v>
      </c>
      <c r="C4028" s="80" t="s">
        <v>14</v>
      </c>
      <c r="D4028" s="103">
        <v>1.4</v>
      </c>
    </row>
    <row r="4029" spans="1:4">
      <c r="A4029" s="80" t="s">
        <v>159</v>
      </c>
      <c r="B4029" s="81">
        <v>39452</v>
      </c>
      <c r="C4029" s="80" t="s">
        <v>14</v>
      </c>
      <c r="D4029" s="103">
        <v>1.3</v>
      </c>
    </row>
    <row r="4030" spans="1:4">
      <c r="A4030" s="80" t="s">
        <v>159</v>
      </c>
      <c r="B4030" s="81">
        <v>39453</v>
      </c>
      <c r="C4030" s="80" t="s">
        <v>14</v>
      </c>
      <c r="D4030" s="103">
        <v>1.2</v>
      </c>
    </row>
    <row r="4031" spans="1:4">
      <c r="A4031" s="80" t="s">
        <v>159</v>
      </c>
      <c r="B4031" s="81">
        <v>39454</v>
      </c>
      <c r="C4031" s="80" t="s">
        <v>14</v>
      </c>
      <c r="D4031" s="103">
        <v>1.2</v>
      </c>
    </row>
    <row r="4032" spans="1:4">
      <c r="A4032" s="80" t="s">
        <v>159</v>
      </c>
      <c r="B4032" s="81">
        <v>39455</v>
      </c>
      <c r="C4032" s="80" t="s">
        <v>14</v>
      </c>
      <c r="D4032" s="103">
        <v>1.2</v>
      </c>
    </row>
    <row r="4033" spans="1:4">
      <c r="A4033" s="80" t="s">
        <v>159</v>
      </c>
      <c r="B4033" s="81">
        <v>39456</v>
      </c>
      <c r="C4033" s="80" t="s">
        <v>14</v>
      </c>
      <c r="D4033" s="103">
        <v>1.2</v>
      </c>
    </row>
    <row r="4034" spans="1:4">
      <c r="A4034" s="80" t="s">
        <v>159</v>
      </c>
      <c r="B4034" s="81">
        <v>39457</v>
      </c>
      <c r="C4034" s="80" t="s">
        <v>14</v>
      </c>
      <c r="D4034" s="103">
        <v>1.2</v>
      </c>
    </row>
    <row r="4035" spans="1:4">
      <c r="A4035" s="80" t="s">
        <v>159</v>
      </c>
      <c r="B4035" s="81">
        <v>39458</v>
      </c>
      <c r="C4035" s="80" t="s">
        <v>14</v>
      </c>
      <c r="D4035" s="103">
        <v>1.3</v>
      </c>
    </row>
    <row r="4036" spans="1:4">
      <c r="A4036" s="80" t="s">
        <v>159</v>
      </c>
      <c r="B4036" s="81">
        <v>39459</v>
      </c>
      <c r="C4036" s="80" t="s">
        <v>14</v>
      </c>
      <c r="D4036" s="103">
        <v>1.3</v>
      </c>
    </row>
    <row r="4037" spans="1:4">
      <c r="A4037" s="80" t="s">
        <v>159</v>
      </c>
      <c r="B4037" s="81">
        <v>39460</v>
      </c>
      <c r="C4037" s="80" t="s">
        <v>14</v>
      </c>
      <c r="D4037" s="103">
        <v>1.3</v>
      </c>
    </row>
    <row r="4038" spans="1:4">
      <c r="A4038" s="80" t="s">
        <v>159</v>
      </c>
      <c r="B4038" s="81">
        <v>39461</v>
      </c>
      <c r="C4038" s="80" t="s">
        <v>14</v>
      </c>
      <c r="D4038" s="103">
        <v>1.3</v>
      </c>
    </row>
    <row r="4039" spans="1:4">
      <c r="A4039" s="80" t="s">
        <v>159</v>
      </c>
      <c r="B4039" s="81">
        <v>39462</v>
      </c>
      <c r="C4039" s="80" t="s">
        <v>14</v>
      </c>
      <c r="D4039" s="103">
        <v>1.3</v>
      </c>
    </row>
    <row r="4040" spans="1:4">
      <c r="A4040" s="80" t="s">
        <v>159</v>
      </c>
      <c r="B4040" s="81">
        <v>39463</v>
      </c>
      <c r="C4040" s="80" t="s">
        <v>14</v>
      </c>
      <c r="D4040" s="103">
        <v>1.3</v>
      </c>
    </row>
    <row r="4041" spans="1:4">
      <c r="A4041" s="80" t="s">
        <v>159</v>
      </c>
      <c r="B4041" s="81">
        <v>39464</v>
      </c>
      <c r="C4041" s="80" t="s">
        <v>14</v>
      </c>
      <c r="D4041" s="103">
        <v>1.4</v>
      </c>
    </row>
    <row r="4042" spans="1:4">
      <c r="A4042" s="80" t="s">
        <v>159</v>
      </c>
      <c r="B4042" s="81">
        <v>39465</v>
      </c>
      <c r="C4042" s="80" t="s">
        <v>14</v>
      </c>
      <c r="D4042" s="103">
        <v>1.2</v>
      </c>
    </row>
    <row r="4043" spans="1:4">
      <c r="A4043" s="80" t="s">
        <v>159</v>
      </c>
      <c r="B4043" s="81">
        <v>39466</v>
      </c>
      <c r="C4043" s="80" t="s">
        <v>14</v>
      </c>
      <c r="D4043" s="103">
        <v>1.4</v>
      </c>
    </row>
    <row r="4044" spans="1:4">
      <c r="A4044" s="80" t="s">
        <v>159</v>
      </c>
      <c r="B4044" s="81">
        <v>39467</v>
      </c>
      <c r="C4044" s="80" t="s">
        <v>14</v>
      </c>
      <c r="D4044" s="103">
        <v>1.3</v>
      </c>
    </row>
    <row r="4045" spans="1:4">
      <c r="A4045" s="80" t="s">
        <v>159</v>
      </c>
      <c r="B4045" s="81">
        <v>39468</v>
      </c>
      <c r="C4045" s="80" t="s">
        <v>14</v>
      </c>
      <c r="D4045" s="103">
        <v>1.2</v>
      </c>
    </row>
    <row r="4046" spans="1:4">
      <c r="A4046" s="80" t="s">
        <v>159</v>
      </c>
      <c r="B4046" s="81">
        <v>39469</v>
      </c>
      <c r="C4046" s="80" t="s">
        <v>14</v>
      </c>
      <c r="D4046" s="103">
        <v>1.2</v>
      </c>
    </row>
    <row r="4047" spans="1:4">
      <c r="A4047" s="80" t="s">
        <v>159</v>
      </c>
      <c r="B4047" s="81">
        <v>39470</v>
      </c>
      <c r="C4047" s="80" t="s">
        <v>14</v>
      </c>
      <c r="D4047" s="103">
        <v>1.2</v>
      </c>
    </row>
    <row r="4048" spans="1:4">
      <c r="A4048" s="80" t="s">
        <v>159</v>
      </c>
      <c r="B4048" s="81">
        <v>39471</v>
      </c>
      <c r="C4048" s="80" t="s">
        <v>14</v>
      </c>
      <c r="D4048" s="103">
        <v>1.1000000000000001</v>
      </c>
    </row>
    <row r="4049" spans="1:4">
      <c r="A4049" s="80" t="s">
        <v>159</v>
      </c>
      <c r="B4049" s="81">
        <v>39472</v>
      </c>
      <c r="C4049" s="80" t="s">
        <v>14</v>
      </c>
      <c r="D4049" s="103">
        <v>1.1000000000000001</v>
      </c>
    </row>
    <row r="4050" spans="1:4">
      <c r="A4050" s="80" t="s">
        <v>159</v>
      </c>
      <c r="B4050" s="81">
        <v>39473</v>
      </c>
      <c r="C4050" s="80" t="s">
        <v>14</v>
      </c>
      <c r="D4050" s="103">
        <v>1.1000000000000001</v>
      </c>
    </row>
    <row r="4051" spans="1:4">
      <c r="A4051" s="80" t="s">
        <v>159</v>
      </c>
      <c r="B4051" s="81">
        <v>39474</v>
      </c>
      <c r="C4051" s="80" t="s">
        <v>14</v>
      </c>
      <c r="D4051" s="103">
        <v>1.1000000000000001</v>
      </c>
    </row>
    <row r="4052" spans="1:4">
      <c r="A4052" s="80" t="s">
        <v>159</v>
      </c>
      <c r="B4052" s="81">
        <v>39475</v>
      </c>
      <c r="C4052" s="80" t="s">
        <v>14</v>
      </c>
      <c r="D4052" s="103">
        <v>1.1000000000000001</v>
      </c>
    </row>
    <row r="4053" spans="1:4">
      <c r="A4053" s="80" t="s">
        <v>159</v>
      </c>
      <c r="B4053" s="81">
        <v>39476</v>
      </c>
      <c r="C4053" s="80" t="s">
        <v>14</v>
      </c>
      <c r="D4053" s="103">
        <v>1.1000000000000001</v>
      </c>
    </row>
    <row r="4054" spans="1:4">
      <c r="A4054" s="80" t="s">
        <v>159</v>
      </c>
      <c r="B4054" s="81">
        <v>39477</v>
      </c>
      <c r="C4054" s="80" t="s">
        <v>14</v>
      </c>
      <c r="D4054" s="103">
        <v>1.1000000000000001</v>
      </c>
    </row>
    <row r="4055" spans="1:4">
      <c r="A4055" s="80" t="s">
        <v>159</v>
      </c>
      <c r="B4055" s="81">
        <v>39478</v>
      </c>
      <c r="C4055" s="80" t="s">
        <v>14</v>
      </c>
      <c r="D4055" s="103">
        <v>1.1000000000000001</v>
      </c>
    </row>
    <row r="4056" spans="1:4">
      <c r="A4056" s="80" t="s">
        <v>159</v>
      </c>
      <c r="B4056" s="81">
        <v>39479</v>
      </c>
      <c r="C4056" s="80" t="s">
        <v>14</v>
      </c>
      <c r="D4056" s="103">
        <v>1.8</v>
      </c>
    </row>
    <row r="4057" spans="1:4">
      <c r="A4057" s="80" t="s">
        <v>159</v>
      </c>
      <c r="B4057" s="81">
        <v>39480</v>
      </c>
      <c r="C4057" s="80" t="s">
        <v>14</v>
      </c>
      <c r="D4057" s="103">
        <v>1.1000000000000001</v>
      </c>
    </row>
    <row r="4058" spans="1:4">
      <c r="A4058" s="80" t="s">
        <v>159</v>
      </c>
      <c r="B4058" s="81">
        <v>39481</v>
      </c>
      <c r="C4058" s="80" t="s">
        <v>14</v>
      </c>
      <c r="D4058" s="103">
        <v>0.91</v>
      </c>
    </row>
    <row r="4059" spans="1:4">
      <c r="A4059" s="80" t="s">
        <v>159</v>
      </c>
      <c r="B4059" s="81">
        <v>39482</v>
      </c>
      <c r="C4059" s="80" t="s">
        <v>14</v>
      </c>
      <c r="D4059" s="103">
        <v>0.86</v>
      </c>
    </row>
    <row r="4060" spans="1:4">
      <c r="A4060" s="80" t="s">
        <v>159</v>
      </c>
      <c r="B4060" s="81">
        <v>39483</v>
      </c>
      <c r="C4060" s="80" t="s">
        <v>14</v>
      </c>
      <c r="D4060" s="103">
        <v>0.88</v>
      </c>
    </row>
    <row r="4061" spans="1:4">
      <c r="A4061" s="80" t="s">
        <v>159</v>
      </c>
      <c r="B4061" s="81">
        <v>39484</v>
      </c>
      <c r="C4061" s="80" t="s">
        <v>14</v>
      </c>
      <c r="D4061" s="103">
        <v>0.94</v>
      </c>
    </row>
    <row r="4062" spans="1:4">
      <c r="A4062" s="80" t="s">
        <v>159</v>
      </c>
      <c r="B4062" s="81">
        <v>39485</v>
      </c>
      <c r="C4062" s="80" t="s">
        <v>14</v>
      </c>
      <c r="D4062" s="103">
        <v>1</v>
      </c>
    </row>
    <row r="4063" spans="1:4">
      <c r="A4063" s="80" t="s">
        <v>159</v>
      </c>
      <c r="B4063" s="81">
        <v>39486</v>
      </c>
      <c r="C4063" s="80" t="s">
        <v>14</v>
      </c>
      <c r="D4063" s="103">
        <v>1.4</v>
      </c>
    </row>
    <row r="4064" spans="1:4">
      <c r="A4064" s="80" t="s">
        <v>159</v>
      </c>
      <c r="B4064" s="81">
        <v>39487</v>
      </c>
      <c r="C4064" s="80" t="s">
        <v>14</v>
      </c>
      <c r="D4064" s="103">
        <v>4</v>
      </c>
    </row>
    <row r="4065" spans="1:4">
      <c r="A4065" s="80" t="s">
        <v>159</v>
      </c>
      <c r="B4065" s="81">
        <v>39488</v>
      </c>
      <c r="C4065" s="80" t="s">
        <v>14</v>
      </c>
      <c r="D4065" s="103">
        <v>8.3000000000000007</v>
      </c>
    </row>
    <row r="4066" spans="1:4">
      <c r="A4066" s="80" t="s">
        <v>159</v>
      </c>
      <c r="B4066" s="81">
        <v>39489</v>
      </c>
      <c r="C4066" s="80" t="s">
        <v>14</v>
      </c>
      <c r="D4066" s="103">
        <v>3</v>
      </c>
    </row>
    <row r="4067" spans="1:4">
      <c r="A4067" s="80" t="s">
        <v>159</v>
      </c>
      <c r="B4067" s="81">
        <v>39490</v>
      </c>
      <c r="C4067" s="80" t="s">
        <v>14</v>
      </c>
      <c r="D4067" s="103">
        <v>3.1</v>
      </c>
    </row>
    <row r="4068" spans="1:4">
      <c r="A4068" s="80" t="s">
        <v>159</v>
      </c>
      <c r="B4068" s="81">
        <v>39491</v>
      </c>
      <c r="C4068" s="80" t="s">
        <v>14</v>
      </c>
      <c r="D4068" s="103">
        <v>3.7</v>
      </c>
    </row>
    <row r="4069" spans="1:4">
      <c r="A4069" s="80" t="s">
        <v>159</v>
      </c>
      <c r="B4069" s="81">
        <v>39492</v>
      </c>
      <c r="C4069" s="80" t="s">
        <v>14</v>
      </c>
      <c r="D4069" s="103">
        <v>4.3</v>
      </c>
    </row>
    <row r="4070" spans="1:4">
      <c r="A4070" s="80" t="s">
        <v>159</v>
      </c>
      <c r="B4070" s="81">
        <v>39493</v>
      </c>
      <c r="C4070" s="80" t="s">
        <v>14</v>
      </c>
      <c r="D4070" s="103">
        <v>3.3</v>
      </c>
    </row>
    <row r="4071" spans="1:4">
      <c r="A4071" s="80" t="s">
        <v>159</v>
      </c>
      <c r="B4071" s="81">
        <v>39494</v>
      </c>
      <c r="C4071" s="80" t="s">
        <v>14</v>
      </c>
      <c r="D4071" s="103">
        <v>3.3</v>
      </c>
    </row>
    <row r="4072" spans="1:4">
      <c r="A4072" s="80" t="s">
        <v>159</v>
      </c>
      <c r="B4072" s="81">
        <v>39495</v>
      </c>
      <c r="C4072" s="80" t="s">
        <v>14</v>
      </c>
      <c r="D4072" s="103">
        <v>3.3</v>
      </c>
    </row>
    <row r="4073" spans="1:4">
      <c r="A4073" s="80" t="s">
        <v>159</v>
      </c>
      <c r="B4073" s="81">
        <v>39496</v>
      </c>
      <c r="C4073" s="80" t="s">
        <v>14</v>
      </c>
      <c r="D4073" s="103">
        <v>4.5</v>
      </c>
    </row>
    <row r="4074" spans="1:4">
      <c r="A4074" s="80" t="s">
        <v>159</v>
      </c>
      <c r="B4074" s="81">
        <v>39497</v>
      </c>
      <c r="C4074" s="80" t="s">
        <v>14</v>
      </c>
      <c r="D4074" s="103">
        <v>7.9</v>
      </c>
    </row>
    <row r="4075" spans="1:4">
      <c r="A4075" s="80" t="s">
        <v>159</v>
      </c>
      <c r="B4075" s="81">
        <v>39498</v>
      </c>
      <c r="C4075" s="80" t="s">
        <v>14</v>
      </c>
      <c r="D4075" s="103">
        <v>4.0999999999999996</v>
      </c>
    </row>
    <row r="4076" spans="1:4">
      <c r="A4076" s="80" t="s">
        <v>159</v>
      </c>
      <c r="B4076" s="81">
        <v>39499</v>
      </c>
      <c r="C4076" s="80" t="s">
        <v>14</v>
      </c>
      <c r="D4076" s="103">
        <v>3.1</v>
      </c>
    </row>
    <row r="4077" spans="1:4">
      <c r="A4077" s="80" t="s">
        <v>159</v>
      </c>
      <c r="B4077" s="81">
        <v>39500</v>
      </c>
      <c r="C4077" s="80" t="s">
        <v>14</v>
      </c>
      <c r="D4077" s="103">
        <v>3.6</v>
      </c>
    </row>
    <row r="4078" spans="1:4">
      <c r="A4078" s="80" t="s">
        <v>159</v>
      </c>
      <c r="B4078" s="81">
        <v>39501</v>
      </c>
      <c r="C4078" s="80" t="s">
        <v>14</v>
      </c>
      <c r="D4078" s="103">
        <v>3.2</v>
      </c>
    </row>
    <row r="4079" spans="1:4">
      <c r="A4079" s="80" t="s">
        <v>159</v>
      </c>
      <c r="B4079" s="81">
        <v>39502</v>
      </c>
      <c r="C4079" s="80" t="s">
        <v>14</v>
      </c>
      <c r="D4079" s="103">
        <v>3.1</v>
      </c>
    </row>
    <row r="4080" spans="1:4">
      <c r="A4080" s="80" t="s">
        <v>159</v>
      </c>
      <c r="B4080" s="81">
        <v>39503</v>
      </c>
      <c r="C4080" s="80" t="s">
        <v>14</v>
      </c>
      <c r="D4080" s="103">
        <v>4.4000000000000004</v>
      </c>
    </row>
    <row r="4081" spans="1:4">
      <c r="A4081" s="80" t="s">
        <v>159</v>
      </c>
      <c r="B4081" s="81">
        <v>39504</v>
      </c>
      <c r="C4081" s="80" t="s">
        <v>14</v>
      </c>
      <c r="D4081" s="104">
        <v>12</v>
      </c>
    </row>
    <row r="4082" spans="1:4">
      <c r="A4082" s="80" t="s">
        <v>159</v>
      </c>
      <c r="B4082" s="81">
        <v>39505</v>
      </c>
      <c r="C4082" s="80" t="s">
        <v>14</v>
      </c>
      <c r="D4082" s="104">
        <v>91</v>
      </c>
    </row>
    <row r="4083" spans="1:4">
      <c r="A4083" s="80" t="s">
        <v>159</v>
      </c>
      <c r="B4083" s="81">
        <v>39506</v>
      </c>
      <c r="C4083" s="80" t="s">
        <v>14</v>
      </c>
      <c r="D4083" s="104">
        <v>39</v>
      </c>
    </row>
    <row r="4084" spans="1:4">
      <c r="A4084" s="80" t="s">
        <v>159</v>
      </c>
      <c r="B4084" s="81">
        <v>39507</v>
      </c>
      <c r="C4084" s="80" t="s">
        <v>14</v>
      </c>
      <c r="D4084" s="104">
        <v>15</v>
      </c>
    </row>
    <row r="4085" spans="1:4">
      <c r="A4085" s="80" t="s">
        <v>159</v>
      </c>
      <c r="B4085" s="81">
        <v>39508</v>
      </c>
      <c r="C4085" s="80" t="s">
        <v>14</v>
      </c>
      <c r="D4085" s="104">
        <v>45</v>
      </c>
    </row>
    <row r="4086" spans="1:4">
      <c r="A4086" s="80" t="s">
        <v>159</v>
      </c>
      <c r="B4086" s="81">
        <v>39509</v>
      </c>
      <c r="C4086" s="80" t="s">
        <v>14</v>
      </c>
      <c r="D4086" s="104">
        <v>21</v>
      </c>
    </row>
    <row r="4087" spans="1:4">
      <c r="A4087" s="80" t="s">
        <v>159</v>
      </c>
      <c r="B4087" s="81">
        <v>39510</v>
      </c>
      <c r="C4087" s="80" t="s">
        <v>14</v>
      </c>
      <c r="D4087" s="104">
        <v>22</v>
      </c>
    </row>
    <row r="4088" spans="1:4">
      <c r="A4088" s="80" t="s">
        <v>159</v>
      </c>
      <c r="B4088" s="81">
        <v>39511</v>
      </c>
      <c r="C4088" s="80" t="s">
        <v>14</v>
      </c>
      <c r="D4088" s="104">
        <v>25</v>
      </c>
    </row>
    <row r="4089" spans="1:4">
      <c r="A4089" s="80" t="s">
        <v>159</v>
      </c>
      <c r="B4089" s="81">
        <v>39512</v>
      </c>
      <c r="C4089" s="80" t="s">
        <v>14</v>
      </c>
      <c r="D4089" s="78">
        <v>151</v>
      </c>
    </row>
    <row r="4090" spans="1:4">
      <c r="A4090" s="80" t="s">
        <v>159</v>
      </c>
      <c r="B4090" s="81">
        <v>39513</v>
      </c>
      <c r="C4090" s="80" t="s">
        <v>14</v>
      </c>
      <c r="D4090" s="78">
        <v>177</v>
      </c>
    </row>
    <row r="4091" spans="1:4">
      <c r="A4091" s="80" t="s">
        <v>159</v>
      </c>
      <c r="B4091" s="81">
        <v>39514</v>
      </c>
      <c r="C4091" s="80" t="s">
        <v>14</v>
      </c>
      <c r="D4091" s="78">
        <v>213</v>
      </c>
    </row>
    <row r="4092" spans="1:4">
      <c r="A4092" s="80" t="s">
        <v>159</v>
      </c>
      <c r="B4092" s="81">
        <v>39515</v>
      </c>
      <c r="C4092" s="80" t="s">
        <v>14</v>
      </c>
      <c r="D4092" s="78">
        <v>541</v>
      </c>
    </row>
    <row r="4093" spans="1:4">
      <c r="A4093" s="80" t="s">
        <v>159</v>
      </c>
      <c r="B4093" s="81">
        <v>39516</v>
      </c>
      <c r="C4093" s="80" t="s">
        <v>14</v>
      </c>
      <c r="D4093" s="78">
        <v>510</v>
      </c>
    </row>
    <row r="4094" spans="1:4">
      <c r="A4094" s="80" t="s">
        <v>159</v>
      </c>
      <c r="B4094" s="81">
        <v>39517</v>
      </c>
      <c r="C4094" s="80" t="s">
        <v>14</v>
      </c>
      <c r="D4094" s="78">
        <v>360</v>
      </c>
    </row>
    <row r="4095" spans="1:4">
      <c r="A4095" s="80" t="s">
        <v>159</v>
      </c>
      <c r="B4095" s="81">
        <v>39518</v>
      </c>
      <c r="C4095" s="80" t="s">
        <v>14</v>
      </c>
      <c r="D4095" s="78">
        <v>234</v>
      </c>
    </row>
    <row r="4096" spans="1:4">
      <c r="A4096" s="80" t="s">
        <v>159</v>
      </c>
      <c r="B4096" s="81">
        <v>39519</v>
      </c>
      <c r="C4096" s="80" t="s">
        <v>14</v>
      </c>
      <c r="D4096" s="78">
        <v>178</v>
      </c>
    </row>
    <row r="4097" spans="1:4">
      <c r="A4097" s="80" t="s">
        <v>159</v>
      </c>
      <c r="B4097" s="81">
        <v>39520</v>
      </c>
      <c r="C4097" s="80" t="s">
        <v>14</v>
      </c>
      <c r="D4097" s="78">
        <v>122</v>
      </c>
    </row>
    <row r="4098" spans="1:4">
      <c r="A4098" s="80" t="s">
        <v>159</v>
      </c>
      <c r="B4098" s="81">
        <v>39521</v>
      </c>
      <c r="C4098" s="80" t="s">
        <v>14</v>
      </c>
      <c r="D4098" s="78">
        <v>102</v>
      </c>
    </row>
    <row r="4099" spans="1:4">
      <c r="A4099" s="80" t="s">
        <v>159</v>
      </c>
      <c r="B4099" s="81">
        <v>39522</v>
      </c>
      <c r="C4099" s="80" t="s">
        <v>14</v>
      </c>
      <c r="D4099" s="104">
        <v>97</v>
      </c>
    </row>
    <row r="4100" spans="1:4">
      <c r="A4100" s="80" t="s">
        <v>159</v>
      </c>
      <c r="B4100" s="81">
        <v>39523</v>
      </c>
      <c r="C4100" s="80" t="s">
        <v>14</v>
      </c>
      <c r="D4100" s="78">
        <v>140</v>
      </c>
    </row>
    <row r="4101" spans="1:4">
      <c r="A4101" s="80" t="s">
        <v>159</v>
      </c>
      <c r="B4101" s="81">
        <v>39524</v>
      </c>
      <c r="C4101" s="80" t="s">
        <v>14</v>
      </c>
      <c r="D4101" s="78">
        <v>139</v>
      </c>
    </row>
    <row r="4102" spans="1:4">
      <c r="A4102" s="80" t="s">
        <v>159</v>
      </c>
      <c r="B4102" s="81">
        <v>39525</v>
      </c>
      <c r="C4102" s="80" t="s">
        <v>14</v>
      </c>
      <c r="D4102" s="78">
        <v>126</v>
      </c>
    </row>
    <row r="4103" spans="1:4">
      <c r="A4103" s="80" t="s">
        <v>159</v>
      </c>
      <c r="B4103" s="81">
        <v>39526</v>
      </c>
      <c r="C4103" s="80" t="s">
        <v>14</v>
      </c>
      <c r="D4103" s="78">
        <v>117</v>
      </c>
    </row>
    <row r="4104" spans="1:4">
      <c r="A4104" s="80" t="s">
        <v>159</v>
      </c>
      <c r="B4104" s="81">
        <v>39527</v>
      </c>
      <c r="C4104" s="80" t="s">
        <v>14</v>
      </c>
      <c r="D4104" s="78">
        <v>186</v>
      </c>
    </row>
    <row r="4105" spans="1:4">
      <c r="A4105" s="80" t="s">
        <v>159</v>
      </c>
      <c r="B4105" s="81">
        <v>39528</v>
      </c>
      <c r="C4105" s="80" t="s">
        <v>14</v>
      </c>
      <c r="D4105" s="104">
        <v>54</v>
      </c>
    </row>
    <row r="4106" spans="1:4">
      <c r="A4106" s="80" t="s">
        <v>159</v>
      </c>
      <c r="B4106" s="81">
        <v>39529</v>
      </c>
      <c r="C4106" s="80" t="s">
        <v>14</v>
      </c>
      <c r="D4106" s="104">
        <v>59</v>
      </c>
    </row>
    <row r="4107" spans="1:4">
      <c r="A4107" s="80" t="s">
        <v>159</v>
      </c>
      <c r="B4107" s="81">
        <v>39530</v>
      </c>
      <c r="C4107" s="80" t="s">
        <v>14</v>
      </c>
      <c r="D4107" s="104">
        <v>41</v>
      </c>
    </row>
    <row r="4108" spans="1:4">
      <c r="A4108" s="80" t="s">
        <v>159</v>
      </c>
      <c r="B4108" s="81">
        <v>39531</v>
      </c>
      <c r="C4108" s="80" t="s">
        <v>14</v>
      </c>
      <c r="D4108" s="104">
        <v>55</v>
      </c>
    </row>
    <row r="4109" spans="1:4">
      <c r="A4109" s="80" t="s">
        <v>159</v>
      </c>
      <c r="B4109" s="81">
        <v>39532</v>
      </c>
      <c r="C4109" s="80" t="s">
        <v>14</v>
      </c>
      <c r="D4109" s="104">
        <v>37</v>
      </c>
    </row>
    <row r="4110" spans="1:4">
      <c r="A4110" s="80" t="s">
        <v>159</v>
      </c>
      <c r="B4110" s="81">
        <v>39533</v>
      </c>
      <c r="C4110" s="80" t="s">
        <v>14</v>
      </c>
      <c r="D4110" s="104">
        <v>37</v>
      </c>
    </row>
    <row r="4111" spans="1:4">
      <c r="A4111" s="80" t="s">
        <v>159</v>
      </c>
      <c r="B4111" s="81">
        <v>39534</v>
      </c>
      <c r="C4111" s="80" t="s">
        <v>14</v>
      </c>
      <c r="D4111" s="104">
        <v>33</v>
      </c>
    </row>
    <row r="4112" spans="1:4">
      <c r="A4112" s="80" t="s">
        <v>159</v>
      </c>
      <c r="B4112" s="81">
        <v>39535</v>
      </c>
      <c r="C4112" s="80" t="s">
        <v>14</v>
      </c>
      <c r="D4112" s="104">
        <v>33</v>
      </c>
    </row>
    <row r="4113" spans="1:4">
      <c r="A4113" s="80" t="s">
        <v>159</v>
      </c>
      <c r="B4113" s="81">
        <v>39536</v>
      </c>
      <c r="C4113" s="80" t="s">
        <v>14</v>
      </c>
      <c r="D4113" s="104">
        <v>26</v>
      </c>
    </row>
    <row r="4114" spans="1:4">
      <c r="A4114" s="80" t="s">
        <v>159</v>
      </c>
      <c r="B4114" s="81">
        <v>39537</v>
      </c>
      <c r="C4114" s="80" t="s">
        <v>14</v>
      </c>
      <c r="D4114" s="104">
        <v>33</v>
      </c>
    </row>
    <row r="4115" spans="1:4">
      <c r="A4115" s="80" t="s">
        <v>159</v>
      </c>
      <c r="B4115" s="81">
        <v>39538</v>
      </c>
      <c r="C4115" s="80" t="s">
        <v>14</v>
      </c>
      <c r="D4115" s="104">
        <v>63</v>
      </c>
    </row>
    <row r="4116" spans="1:4">
      <c r="A4116" s="80" t="s">
        <v>159</v>
      </c>
      <c r="B4116" s="81">
        <v>39539</v>
      </c>
      <c r="C4116" s="80" t="s">
        <v>14</v>
      </c>
      <c r="D4116" s="78">
        <v>112</v>
      </c>
    </row>
    <row r="4117" spans="1:4">
      <c r="A4117" s="80" t="s">
        <v>159</v>
      </c>
      <c r="B4117" s="81">
        <v>39540</v>
      </c>
      <c r="C4117" s="80" t="s">
        <v>14</v>
      </c>
      <c r="D4117" s="78">
        <v>154</v>
      </c>
    </row>
    <row r="4118" spans="1:4">
      <c r="A4118" s="80" t="s">
        <v>159</v>
      </c>
      <c r="B4118" s="81">
        <v>39541</v>
      </c>
      <c r="C4118" s="80" t="s">
        <v>14</v>
      </c>
      <c r="D4118" s="78">
        <v>147</v>
      </c>
    </row>
    <row r="4119" spans="1:4">
      <c r="A4119" s="80" t="s">
        <v>159</v>
      </c>
      <c r="B4119" s="81">
        <v>39542</v>
      </c>
      <c r="C4119" s="80" t="s">
        <v>14</v>
      </c>
      <c r="D4119" s="78">
        <v>151</v>
      </c>
    </row>
    <row r="4120" spans="1:4">
      <c r="A4120" s="80" t="s">
        <v>159</v>
      </c>
      <c r="B4120" s="81">
        <v>39543</v>
      </c>
      <c r="C4120" s="80" t="s">
        <v>14</v>
      </c>
      <c r="D4120" s="78">
        <v>319</v>
      </c>
    </row>
    <row r="4121" spans="1:4">
      <c r="A4121" s="80" t="s">
        <v>159</v>
      </c>
      <c r="B4121" s="81">
        <v>39544</v>
      </c>
      <c r="C4121" s="80" t="s">
        <v>14</v>
      </c>
      <c r="D4121" s="78">
        <v>864</v>
      </c>
    </row>
    <row r="4122" spans="1:4">
      <c r="A4122" s="80" t="s">
        <v>159</v>
      </c>
      <c r="B4122" s="81">
        <v>39545</v>
      </c>
      <c r="C4122" s="80" t="s">
        <v>14</v>
      </c>
      <c r="D4122" s="78">
        <v>876</v>
      </c>
    </row>
    <row r="4123" spans="1:4">
      <c r="A4123" s="80" t="s">
        <v>159</v>
      </c>
      <c r="B4123" s="81">
        <v>39546</v>
      </c>
      <c r="C4123" s="80" t="s">
        <v>14</v>
      </c>
      <c r="D4123" s="78">
        <v>580</v>
      </c>
    </row>
    <row r="4124" spans="1:4">
      <c r="A4124" s="80" t="s">
        <v>159</v>
      </c>
      <c r="B4124" s="81">
        <v>39547</v>
      </c>
      <c r="C4124" s="80" t="s">
        <v>14</v>
      </c>
      <c r="D4124" s="78">
        <v>339</v>
      </c>
    </row>
    <row r="4125" spans="1:4">
      <c r="A4125" s="80" t="s">
        <v>159</v>
      </c>
      <c r="B4125" s="81">
        <v>39548</v>
      </c>
      <c r="C4125" s="80" t="s">
        <v>14</v>
      </c>
      <c r="D4125" s="78">
        <v>236</v>
      </c>
    </row>
    <row r="4126" spans="1:4">
      <c r="A4126" s="80" t="s">
        <v>159</v>
      </c>
      <c r="B4126" s="81">
        <v>39549</v>
      </c>
      <c r="C4126" s="80" t="s">
        <v>14</v>
      </c>
      <c r="D4126" s="78">
        <v>175</v>
      </c>
    </row>
    <row r="4127" spans="1:4">
      <c r="A4127" s="80" t="s">
        <v>159</v>
      </c>
      <c r="B4127" s="81">
        <v>39550</v>
      </c>
      <c r="C4127" s="80" t="s">
        <v>14</v>
      </c>
      <c r="D4127" s="78">
        <v>155</v>
      </c>
    </row>
    <row r="4128" spans="1:4">
      <c r="A4128" s="80" t="s">
        <v>159</v>
      </c>
      <c r="B4128" s="81">
        <v>39551</v>
      </c>
      <c r="C4128" s="80" t="s">
        <v>14</v>
      </c>
      <c r="D4128" s="78">
        <v>170</v>
      </c>
    </row>
    <row r="4129" spans="1:4">
      <c r="A4129" s="80" t="s">
        <v>159</v>
      </c>
      <c r="B4129" s="81">
        <v>39552</v>
      </c>
      <c r="C4129" s="80" t="s">
        <v>14</v>
      </c>
      <c r="D4129" s="78">
        <v>122</v>
      </c>
    </row>
    <row r="4130" spans="1:4">
      <c r="A4130" s="80" t="s">
        <v>159</v>
      </c>
      <c r="B4130" s="81">
        <v>39553</v>
      </c>
      <c r="C4130" s="80" t="s">
        <v>14</v>
      </c>
      <c r="D4130" s="104">
        <v>96</v>
      </c>
    </row>
    <row r="4131" spans="1:4">
      <c r="A4131" s="80" t="s">
        <v>159</v>
      </c>
      <c r="B4131" s="81">
        <v>39554</v>
      </c>
      <c r="C4131" s="80" t="s">
        <v>14</v>
      </c>
      <c r="D4131" s="104">
        <v>74</v>
      </c>
    </row>
    <row r="4132" spans="1:4">
      <c r="A4132" s="80" t="s">
        <v>159</v>
      </c>
      <c r="B4132" s="81">
        <v>39555</v>
      </c>
      <c r="C4132" s="80" t="s">
        <v>14</v>
      </c>
      <c r="D4132" s="104">
        <v>64</v>
      </c>
    </row>
    <row r="4133" spans="1:4">
      <c r="A4133" s="80" t="s">
        <v>159</v>
      </c>
      <c r="B4133" s="81">
        <v>39556</v>
      </c>
      <c r="C4133" s="80" t="s">
        <v>14</v>
      </c>
      <c r="D4133" s="104">
        <v>57</v>
      </c>
    </row>
    <row r="4134" spans="1:4">
      <c r="A4134" s="80" t="s">
        <v>159</v>
      </c>
      <c r="B4134" s="81">
        <v>39557</v>
      </c>
      <c r="C4134" s="80" t="s">
        <v>14</v>
      </c>
      <c r="D4134" s="104">
        <v>49</v>
      </c>
    </row>
    <row r="4135" spans="1:4">
      <c r="A4135" s="80" t="s">
        <v>159</v>
      </c>
      <c r="B4135" s="81">
        <v>39558</v>
      </c>
      <c r="C4135" s="80" t="s">
        <v>14</v>
      </c>
      <c r="D4135" s="78">
        <v>196</v>
      </c>
    </row>
    <row r="4136" spans="1:4">
      <c r="A4136" s="80" t="s">
        <v>159</v>
      </c>
      <c r="B4136" s="81">
        <v>39559</v>
      </c>
      <c r="C4136" s="80" t="s">
        <v>14</v>
      </c>
      <c r="D4136" s="78">
        <v>414</v>
      </c>
    </row>
    <row r="4137" spans="1:4">
      <c r="A4137" s="80" t="s">
        <v>159</v>
      </c>
      <c r="B4137" s="81">
        <v>39560</v>
      </c>
      <c r="C4137" s="80" t="s">
        <v>14</v>
      </c>
      <c r="D4137" s="78">
        <v>326</v>
      </c>
    </row>
    <row r="4138" spans="1:4">
      <c r="A4138" s="80" t="s">
        <v>159</v>
      </c>
      <c r="B4138" s="81">
        <v>39561</v>
      </c>
      <c r="C4138" s="80" t="s">
        <v>14</v>
      </c>
      <c r="D4138" s="78">
        <v>232</v>
      </c>
    </row>
    <row r="4139" spans="1:4">
      <c r="A4139" s="80" t="s">
        <v>159</v>
      </c>
      <c r="B4139" s="81">
        <v>39562</v>
      </c>
      <c r="C4139" s="80" t="s">
        <v>14</v>
      </c>
      <c r="D4139" s="78">
        <v>182</v>
      </c>
    </row>
    <row r="4140" spans="1:4">
      <c r="A4140" s="80" t="s">
        <v>159</v>
      </c>
      <c r="B4140" s="81">
        <v>39563</v>
      </c>
      <c r="C4140" s="80" t="s">
        <v>14</v>
      </c>
      <c r="D4140" s="78">
        <v>136</v>
      </c>
    </row>
    <row r="4141" spans="1:4">
      <c r="A4141" s="80" t="s">
        <v>159</v>
      </c>
      <c r="B4141" s="81">
        <v>39564</v>
      </c>
      <c r="C4141" s="80" t="s">
        <v>14</v>
      </c>
      <c r="D4141" s="78">
        <v>102</v>
      </c>
    </row>
    <row r="4142" spans="1:4">
      <c r="A4142" s="80" t="s">
        <v>159</v>
      </c>
      <c r="B4142" s="81">
        <v>39565</v>
      </c>
      <c r="C4142" s="80" t="s">
        <v>14</v>
      </c>
      <c r="D4142" s="104">
        <v>79</v>
      </c>
    </row>
    <row r="4143" spans="1:4">
      <c r="A4143" s="80" t="s">
        <v>159</v>
      </c>
      <c r="B4143" s="81">
        <v>39566</v>
      </c>
      <c r="C4143" s="80" t="s">
        <v>14</v>
      </c>
      <c r="D4143" s="78">
        <v>530</v>
      </c>
    </row>
    <row r="4144" spans="1:4">
      <c r="A4144" s="80" t="s">
        <v>159</v>
      </c>
      <c r="B4144" s="81">
        <v>39567</v>
      </c>
      <c r="C4144" s="80" t="s">
        <v>14</v>
      </c>
      <c r="D4144" s="105">
        <v>1140</v>
      </c>
    </row>
    <row r="4145" spans="1:4">
      <c r="A4145" s="80" t="s">
        <v>159</v>
      </c>
      <c r="B4145" s="81">
        <v>39568</v>
      </c>
      <c r="C4145" s="80" t="s">
        <v>14</v>
      </c>
      <c r="D4145" s="105">
        <v>1040</v>
      </c>
    </row>
    <row r="4146" spans="1:4">
      <c r="A4146" s="80" t="s">
        <v>159</v>
      </c>
      <c r="B4146" s="81">
        <v>39569</v>
      </c>
      <c r="C4146" s="80" t="s">
        <v>14</v>
      </c>
      <c r="D4146" s="78">
        <v>726</v>
      </c>
    </row>
    <row r="4147" spans="1:4">
      <c r="A4147" s="80" t="s">
        <v>159</v>
      </c>
      <c r="B4147" s="81">
        <v>39570</v>
      </c>
      <c r="C4147" s="80" t="s">
        <v>14</v>
      </c>
      <c r="D4147" s="78">
        <v>348</v>
      </c>
    </row>
    <row r="4148" spans="1:4">
      <c r="A4148" s="80" t="s">
        <v>159</v>
      </c>
      <c r="B4148" s="81">
        <v>39571</v>
      </c>
      <c r="C4148" s="80" t="s">
        <v>14</v>
      </c>
      <c r="D4148" s="78">
        <v>203</v>
      </c>
    </row>
    <row r="4149" spans="1:4">
      <c r="A4149" s="80" t="s">
        <v>159</v>
      </c>
      <c r="B4149" s="81">
        <v>39572</v>
      </c>
      <c r="C4149" s="80" t="s">
        <v>14</v>
      </c>
      <c r="D4149" s="78">
        <v>133</v>
      </c>
    </row>
    <row r="4150" spans="1:4">
      <c r="A4150" s="80" t="s">
        <v>159</v>
      </c>
      <c r="B4150" s="81">
        <v>39573</v>
      </c>
      <c r="C4150" s="80" t="s">
        <v>14</v>
      </c>
      <c r="D4150" s="78">
        <v>100</v>
      </c>
    </row>
    <row r="4151" spans="1:4">
      <c r="A4151" s="80" t="s">
        <v>159</v>
      </c>
      <c r="B4151" s="81">
        <v>39574</v>
      </c>
      <c r="C4151" s="80" t="s">
        <v>14</v>
      </c>
      <c r="D4151" s="104">
        <v>81</v>
      </c>
    </row>
    <row r="4152" spans="1:4">
      <c r="A4152" s="80" t="s">
        <v>159</v>
      </c>
      <c r="B4152" s="81">
        <v>39575</v>
      </c>
      <c r="C4152" s="80" t="s">
        <v>14</v>
      </c>
      <c r="D4152" s="104">
        <v>63</v>
      </c>
    </row>
    <row r="4153" spans="1:4">
      <c r="A4153" s="80" t="s">
        <v>159</v>
      </c>
      <c r="B4153" s="81">
        <v>39576</v>
      </c>
      <c r="C4153" s="80" t="s">
        <v>14</v>
      </c>
      <c r="D4153" s="104">
        <v>49</v>
      </c>
    </row>
    <row r="4154" spans="1:4">
      <c r="A4154" s="80" t="s">
        <v>159</v>
      </c>
      <c r="B4154" s="81">
        <v>39577</v>
      </c>
      <c r="C4154" s="80" t="s">
        <v>14</v>
      </c>
      <c r="D4154" s="104">
        <v>74</v>
      </c>
    </row>
    <row r="4155" spans="1:4">
      <c r="A4155" s="80" t="s">
        <v>159</v>
      </c>
      <c r="B4155" s="81">
        <v>39578</v>
      </c>
      <c r="C4155" s="80" t="s">
        <v>14</v>
      </c>
      <c r="D4155" s="104">
        <v>65</v>
      </c>
    </row>
    <row r="4156" spans="1:4">
      <c r="A4156" s="80" t="s">
        <v>159</v>
      </c>
      <c r="B4156" s="81">
        <v>39579</v>
      </c>
      <c r="C4156" s="80" t="s">
        <v>14</v>
      </c>
      <c r="D4156" s="104">
        <v>46</v>
      </c>
    </row>
    <row r="4157" spans="1:4">
      <c r="A4157" s="80" t="s">
        <v>159</v>
      </c>
      <c r="B4157" s="81">
        <v>39580</v>
      </c>
      <c r="C4157" s="80" t="s">
        <v>14</v>
      </c>
      <c r="D4157" s="104">
        <v>82</v>
      </c>
    </row>
    <row r="4158" spans="1:4">
      <c r="A4158" s="80" t="s">
        <v>159</v>
      </c>
      <c r="B4158" s="81">
        <v>39581</v>
      </c>
      <c r="C4158" s="80" t="s">
        <v>14</v>
      </c>
      <c r="D4158" s="104">
        <v>47</v>
      </c>
    </row>
    <row r="4159" spans="1:4">
      <c r="A4159" s="80" t="s">
        <v>159</v>
      </c>
      <c r="B4159" s="81">
        <v>39582</v>
      </c>
      <c r="C4159" s="80" t="s">
        <v>14</v>
      </c>
      <c r="D4159" s="104">
        <v>42</v>
      </c>
    </row>
    <row r="4160" spans="1:4">
      <c r="A4160" s="80" t="s">
        <v>159</v>
      </c>
      <c r="B4160" s="81">
        <v>39583</v>
      </c>
      <c r="C4160" s="80" t="s">
        <v>14</v>
      </c>
      <c r="D4160" s="104">
        <v>43</v>
      </c>
    </row>
    <row r="4161" spans="1:4">
      <c r="A4161" s="80" t="s">
        <v>159</v>
      </c>
      <c r="B4161" s="81">
        <v>39584</v>
      </c>
      <c r="C4161" s="80" t="s">
        <v>14</v>
      </c>
      <c r="D4161" s="104">
        <v>64</v>
      </c>
    </row>
    <row r="4162" spans="1:4">
      <c r="A4162" s="80" t="s">
        <v>159</v>
      </c>
      <c r="B4162" s="81">
        <v>39585</v>
      </c>
      <c r="C4162" s="80" t="s">
        <v>14</v>
      </c>
      <c r="D4162" s="104">
        <v>54</v>
      </c>
    </row>
    <row r="4163" spans="1:4">
      <c r="A4163" s="80" t="s">
        <v>159</v>
      </c>
      <c r="B4163" s="81">
        <v>39586</v>
      </c>
      <c r="C4163" s="80" t="s">
        <v>14</v>
      </c>
      <c r="D4163" s="104">
        <v>58</v>
      </c>
    </row>
    <row r="4164" spans="1:4">
      <c r="A4164" s="80" t="s">
        <v>159</v>
      </c>
      <c r="B4164" s="81">
        <v>39587</v>
      </c>
      <c r="C4164" s="80" t="s">
        <v>14</v>
      </c>
      <c r="D4164" s="104">
        <v>60</v>
      </c>
    </row>
    <row r="4165" spans="1:4">
      <c r="A4165" s="80" t="s">
        <v>159</v>
      </c>
      <c r="B4165" s="81">
        <v>39588</v>
      </c>
      <c r="C4165" s="80" t="s">
        <v>14</v>
      </c>
      <c r="D4165" s="104">
        <v>59</v>
      </c>
    </row>
    <row r="4166" spans="1:4">
      <c r="A4166" s="80" t="s">
        <v>159</v>
      </c>
      <c r="B4166" s="81">
        <v>39589</v>
      </c>
      <c r="C4166" s="80" t="s">
        <v>14</v>
      </c>
      <c r="D4166" s="104">
        <v>71</v>
      </c>
    </row>
    <row r="4167" spans="1:4">
      <c r="A4167" s="80" t="s">
        <v>159</v>
      </c>
      <c r="B4167" s="81">
        <v>39590</v>
      </c>
      <c r="C4167" s="80" t="s">
        <v>14</v>
      </c>
      <c r="D4167" s="104">
        <v>68</v>
      </c>
    </row>
    <row r="4168" spans="1:4">
      <c r="A4168" s="80" t="s">
        <v>159</v>
      </c>
      <c r="B4168" s="81">
        <v>39591</v>
      </c>
      <c r="C4168" s="80" t="s">
        <v>14</v>
      </c>
      <c r="D4168" s="104">
        <v>46</v>
      </c>
    </row>
    <row r="4169" spans="1:4">
      <c r="A4169" s="80" t="s">
        <v>159</v>
      </c>
      <c r="B4169" s="81">
        <v>39592</v>
      </c>
      <c r="C4169" s="80" t="s">
        <v>14</v>
      </c>
      <c r="D4169" s="104">
        <v>46</v>
      </c>
    </row>
    <row r="4170" spans="1:4">
      <c r="A4170" s="80" t="s">
        <v>159</v>
      </c>
      <c r="B4170" s="81">
        <v>39593</v>
      </c>
      <c r="C4170" s="80" t="s">
        <v>14</v>
      </c>
      <c r="D4170" s="104">
        <v>39</v>
      </c>
    </row>
    <row r="4171" spans="1:4">
      <c r="A4171" s="80" t="s">
        <v>159</v>
      </c>
      <c r="B4171" s="81">
        <v>39594</v>
      </c>
      <c r="C4171" s="80" t="s">
        <v>14</v>
      </c>
      <c r="D4171" s="104">
        <v>33</v>
      </c>
    </row>
    <row r="4172" spans="1:4">
      <c r="A4172" s="80" t="s">
        <v>159</v>
      </c>
      <c r="B4172" s="81">
        <v>39595</v>
      </c>
      <c r="C4172" s="80" t="s">
        <v>14</v>
      </c>
      <c r="D4172" s="104">
        <v>28</v>
      </c>
    </row>
    <row r="4173" spans="1:4">
      <c r="A4173" s="80" t="s">
        <v>159</v>
      </c>
      <c r="B4173" s="81">
        <v>39596</v>
      </c>
      <c r="C4173" s="80" t="s">
        <v>14</v>
      </c>
      <c r="D4173" s="104">
        <v>28</v>
      </c>
    </row>
    <row r="4174" spans="1:4">
      <c r="A4174" s="80" t="s">
        <v>159</v>
      </c>
      <c r="B4174" s="81">
        <v>39597</v>
      </c>
      <c r="C4174" s="80" t="s">
        <v>14</v>
      </c>
      <c r="D4174" s="104">
        <v>37</v>
      </c>
    </row>
    <row r="4175" spans="1:4">
      <c r="A4175" s="80" t="s">
        <v>159</v>
      </c>
      <c r="B4175" s="81">
        <v>39598</v>
      </c>
      <c r="C4175" s="80" t="s">
        <v>14</v>
      </c>
      <c r="D4175" s="104">
        <v>26</v>
      </c>
    </row>
    <row r="4176" spans="1:4">
      <c r="A4176" s="80" t="s">
        <v>159</v>
      </c>
      <c r="B4176" s="81">
        <v>39599</v>
      </c>
      <c r="C4176" s="80" t="s">
        <v>14</v>
      </c>
      <c r="D4176" s="104">
        <v>31</v>
      </c>
    </row>
    <row r="4177" spans="1:4">
      <c r="A4177" s="80" t="s">
        <v>159</v>
      </c>
      <c r="B4177" s="81">
        <v>39600</v>
      </c>
      <c r="C4177" s="80" t="s">
        <v>14</v>
      </c>
      <c r="D4177" s="104">
        <v>22</v>
      </c>
    </row>
    <row r="4178" spans="1:4">
      <c r="A4178" s="80" t="s">
        <v>159</v>
      </c>
      <c r="B4178" s="81">
        <v>39601</v>
      </c>
      <c r="C4178" s="80" t="s">
        <v>14</v>
      </c>
      <c r="D4178" s="104">
        <v>12</v>
      </c>
    </row>
    <row r="4179" spans="1:4">
      <c r="A4179" s="80" t="s">
        <v>159</v>
      </c>
      <c r="B4179" s="81">
        <v>39602</v>
      </c>
      <c r="C4179" s="80" t="s">
        <v>14</v>
      </c>
      <c r="D4179" s="103">
        <v>4.4000000000000004</v>
      </c>
    </row>
    <row r="4180" spans="1:4">
      <c r="A4180" s="80" t="s">
        <v>159</v>
      </c>
      <c r="B4180" s="81">
        <v>39603</v>
      </c>
      <c r="C4180" s="80" t="s">
        <v>14</v>
      </c>
      <c r="D4180" s="104">
        <v>13</v>
      </c>
    </row>
    <row r="4181" spans="1:4">
      <c r="A4181" s="80" t="s">
        <v>159</v>
      </c>
      <c r="B4181" s="81">
        <v>39604</v>
      </c>
      <c r="C4181" s="80" t="s">
        <v>14</v>
      </c>
      <c r="D4181" s="103">
        <v>9</v>
      </c>
    </row>
    <row r="4182" spans="1:4">
      <c r="A4182" s="80" t="s">
        <v>159</v>
      </c>
      <c r="B4182" s="81">
        <v>39605</v>
      </c>
      <c r="C4182" s="80" t="s">
        <v>14</v>
      </c>
      <c r="D4182" s="104">
        <v>13</v>
      </c>
    </row>
    <row r="4183" spans="1:4">
      <c r="A4183" s="80" t="s">
        <v>159</v>
      </c>
      <c r="B4183" s="81">
        <v>39606</v>
      </c>
      <c r="C4183" s="80" t="s">
        <v>14</v>
      </c>
      <c r="D4183" s="104">
        <v>20</v>
      </c>
    </row>
    <row r="4184" spans="1:4">
      <c r="A4184" s="80" t="s">
        <v>159</v>
      </c>
      <c r="B4184" s="81">
        <v>39607</v>
      </c>
      <c r="C4184" s="80" t="s">
        <v>14</v>
      </c>
      <c r="D4184" s="104">
        <v>19</v>
      </c>
    </row>
    <row r="4185" spans="1:4">
      <c r="A4185" s="80" t="s">
        <v>159</v>
      </c>
      <c r="B4185" s="81">
        <v>39608</v>
      </c>
      <c r="C4185" s="80" t="s">
        <v>14</v>
      </c>
      <c r="D4185" s="104">
        <v>19</v>
      </c>
    </row>
    <row r="4186" spans="1:4">
      <c r="A4186" s="80" t="s">
        <v>159</v>
      </c>
      <c r="B4186" s="81">
        <v>39609</v>
      </c>
      <c r="C4186" s="80" t="s">
        <v>14</v>
      </c>
      <c r="D4186" s="104">
        <v>29</v>
      </c>
    </row>
    <row r="4187" spans="1:4">
      <c r="A4187" s="80" t="s">
        <v>159</v>
      </c>
      <c r="B4187" s="81">
        <v>39610</v>
      </c>
      <c r="C4187" s="80" t="s">
        <v>14</v>
      </c>
      <c r="D4187" s="104">
        <v>29</v>
      </c>
    </row>
    <row r="4188" spans="1:4">
      <c r="A4188" s="80" t="s">
        <v>159</v>
      </c>
      <c r="B4188" s="81">
        <v>39611</v>
      </c>
      <c r="C4188" s="80" t="s">
        <v>14</v>
      </c>
      <c r="D4188" s="104">
        <v>29</v>
      </c>
    </row>
    <row r="4189" spans="1:4">
      <c r="A4189" s="80" t="s">
        <v>159</v>
      </c>
      <c r="B4189" s="81">
        <v>39612</v>
      </c>
      <c r="C4189" s="80" t="s">
        <v>14</v>
      </c>
      <c r="D4189" s="104">
        <v>29</v>
      </c>
    </row>
    <row r="4190" spans="1:4">
      <c r="A4190" s="80" t="s">
        <v>159</v>
      </c>
      <c r="B4190" s="81">
        <v>39613</v>
      </c>
      <c r="C4190" s="80" t="s">
        <v>14</v>
      </c>
      <c r="D4190" s="104">
        <v>31</v>
      </c>
    </row>
    <row r="4191" spans="1:4">
      <c r="A4191" s="80" t="s">
        <v>159</v>
      </c>
      <c r="B4191" s="81">
        <v>39614</v>
      </c>
      <c r="C4191" s="80" t="s">
        <v>14</v>
      </c>
      <c r="D4191" s="104">
        <v>29</v>
      </c>
    </row>
    <row r="4192" spans="1:4">
      <c r="A4192" s="80" t="s">
        <v>159</v>
      </c>
      <c r="B4192" s="81">
        <v>39615</v>
      </c>
      <c r="C4192" s="80" t="s">
        <v>14</v>
      </c>
      <c r="D4192" s="104">
        <v>28</v>
      </c>
    </row>
    <row r="4193" spans="1:4">
      <c r="A4193" s="80" t="s">
        <v>159</v>
      </c>
      <c r="B4193" s="81">
        <v>39616</v>
      </c>
      <c r="C4193" s="80" t="s">
        <v>14</v>
      </c>
      <c r="D4193" s="104">
        <v>33</v>
      </c>
    </row>
    <row r="4194" spans="1:4">
      <c r="A4194" s="80" t="s">
        <v>159</v>
      </c>
      <c r="B4194" s="81">
        <v>39617</v>
      </c>
      <c r="C4194" s="80" t="s">
        <v>14</v>
      </c>
      <c r="D4194" s="104">
        <v>29</v>
      </c>
    </row>
    <row r="4195" spans="1:4">
      <c r="A4195" s="80" t="s">
        <v>159</v>
      </c>
      <c r="B4195" s="81">
        <v>39618</v>
      </c>
      <c r="C4195" s="80" t="s">
        <v>14</v>
      </c>
      <c r="D4195" s="104">
        <v>28</v>
      </c>
    </row>
    <row r="4196" spans="1:4">
      <c r="A4196" s="80" t="s">
        <v>159</v>
      </c>
      <c r="B4196" s="81">
        <v>39619</v>
      </c>
      <c r="C4196" s="80" t="s">
        <v>14</v>
      </c>
      <c r="D4196" s="104">
        <v>23</v>
      </c>
    </row>
    <row r="4197" spans="1:4">
      <c r="A4197" s="80" t="s">
        <v>159</v>
      </c>
      <c r="B4197" s="81">
        <v>39620</v>
      </c>
      <c r="C4197" s="80" t="s">
        <v>14</v>
      </c>
      <c r="D4197" s="104">
        <v>15</v>
      </c>
    </row>
    <row r="4198" spans="1:4">
      <c r="A4198" s="80" t="s">
        <v>159</v>
      </c>
      <c r="B4198" s="81">
        <v>39621</v>
      </c>
      <c r="C4198" s="80" t="s">
        <v>14</v>
      </c>
      <c r="D4198" s="104">
        <v>15</v>
      </c>
    </row>
    <row r="4199" spans="1:4">
      <c r="A4199" s="80" t="s">
        <v>159</v>
      </c>
      <c r="B4199" s="81">
        <v>39622</v>
      </c>
      <c r="C4199" s="80" t="s">
        <v>14</v>
      </c>
      <c r="D4199" s="104">
        <v>15</v>
      </c>
    </row>
    <row r="4200" spans="1:4">
      <c r="A4200" s="80" t="s">
        <v>159</v>
      </c>
      <c r="B4200" s="81">
        <v>39623</v>
      </c>
      <c r="C4200" s="80" t="s">
        <v>14</v>
      </c>
      <c r="D4200" s="104">
        <v>14</v>
      </c>
    </row>
    <row r="4201" spans="1:4">
      <c r="A4201" s="80" t="s">
        <v>159</v>
      </c>
      <c r="B4201" s="81">
        <v>39624</v>
      </c>
      <c r="C4201" s="80" t="s">
        <v>14</v>
      </c>
      <c r="D4201" s="104">
        <v>12</v>
      </c>
    </row>
    <row r="4202" spans="1:4">
      <c r="A4202" s="80" t="s">
        <v>159</v>
      </c>
      <c r="B4202" s="81">
        <v>39625</v>
      </c>
      <c r="C4202" s="80" t="s">
        <v>14</v>
      </c>
      <c r="D4202" s="104">
        <v>12</v>
      </c>
    </row>
    <row r="4203" spans="1:4">
      <c r="A4203" s="80" t="s">
        <v>159</v>
      </c>
      <c r="B4203" s="81">
        <v>39626</v>
      </c>
      <c r="C4203" s="80" t="s">
        <v>14</v>
      </c>
      <c r="D4203" s="104">
        <v>14</v>
      </c>
    </row>
    <row r="4204" spans="1:4">
      <c r="A4204" s="80" t="s">
        <v>159</v>
      </c>
      <c r="B4204" s="81">
        <v>39627</v>
      </c>
      <c r="C4204" s="80" t="s">
        <v>14</v>
      </c>
      <c r="D4204" s="104">
        <v>23</v>
      </c>
    </row>
    <row r="4205" spans="1:4">
      <c r="A4205" s="80" t="s">
        <v>159</v>
      </c>
      <c r="B4205" s="81">
        <v>39628</v>
      </c>
      <c r="C4205" s="80" t="s">
        <v>14</v>
      </c>
      <c r="D4205" s="104">
        <v>23</v>
      </c>
    </row>
    <row r="4206" spans="1:4">
      <c r="A4206" s="80" t="s">
        <v>159</v>
      </c>
      <c r="B4206" s="81">
        <v>39629</v>
      </c>
      <c r="C4206" s="80" t="s">
        <v>14</v>
      </c>
      <c r="D4206" s="104">
        <v>22</v>
      </c>
    </row>
    <row r="4207" spans="1:4">
      <c r="A4207" s="80" t="s">
        <v>159</v>
      </c>
      <c r="B4207" s="81">
        <v>39630</v>
      </c>
      <c r="C4207" s="80" t="s">
        <v>14</v>
      </c>
      <c r="D4207" s="104">
        <v>22</v>
      </c>
    </row>
    <row r="4208" spans="1:4">
      <c r="A4208" s="80" t="s">
        <v>159</v>
      </c>
      <c r="B4208" s="81">
        <v>39631</v>
      </c>
      <c r="C4208" s="80" t="s">
        <v>14</v>
      </c>
      <c r="D4208" s="104">
        <v>21</v>
      </c>
    </row>
    <row r="4209" spans="1:4">
      <c r="A4209" s="80" t="s">
        <v>159</v>
      </c>
      <c r="B4209" s="81">
        <v>39632</v>
      </c>
      <c r="C4209" s="80" t="s">
        <v>14</v>
      </c>
      <c r="D4209" s="104">
        <v>19</v>
      </c>
    </row>
    <row r="4210" spans="1:4">
      <c r="A4210" s="80" t="s">
        <v>159</v>
      </c>
      <c r="B4210" s="81">
        <v>39633</v>
      </c>
      <c r="C4210" s="80" t="s">
        <v>14</v>
      </c>
      <c r="D4210" s="104">
        <v>12</v>
      </c>
    </row>
    <row r="4211" spans="1:4">
      <c r="A4211" s="80" t="s">
        <v>159</v>
      </c>
      <c r="B4211" s="81">
        <v>39634</v>
      </c>
      <c r="C4211" s="80" t="s">
        <v>14</v>
      </c>
      <c r="D4211" s="104">
        <v>13</v>
      </c>
    </row>
    <row r="4212" spans="1:4">
      <c r="A4212" s="80" t="s">
        <v>159</v>
      </c>
      <c r="B4212" s="81">
        <v>39635</v>
      </c>
      <c r="C4212" s="80" t="s">
        <v>14</v>
      </c>
      <c r="D4212" s="104">
        <v>13</v>
      </c>
    </row>
    <row r="4213" spans="1:4">
      <c r="A4213" s="80" t="s">
        <v>159</v>
      </c>
      <c r="B4213" s="81">
        <v>39636</v>
      </c>
      <c r="C4213" s="80" t="s">
        <v>14</v>
      </c>
      <c r="D4213" s="104">
        <v>14</v>
      </c>
    </row>
    <row r="4214" spans="1:4">
      <c r="A4214" s="80" t="s">
        <v>159</v>
      </c>
      <c r="B4214" s="81">
        <v>39637</v>
      </c>
      <c r="C4214" s="80" t="s">
        <v>14</v>
      </c>
      <c r="D4214" s="104">
        <v>14</v>
      </c>
    </row>
    <row r="4215" spans="1:4">
      <c r="A4215" s="80" t="s">
        <v>159</v>
      </c>
      <c r="B4215" s="81">
        <v>39638</v>
      </c>
      <c r="C4215" s="80" t="s">
        <v>14</v>
      </c>
      <c r="D4215" s="104">
        <v>15</v>
      </c>
    </row>
    <row r="4216" spans="1:4">
      <c r="A4216" s="80" t="s">
        <v>159</v>
      </c>
      <c r="B4216" s="81">
        <v>39639</v>
      </c>
      <c r="C4216" s="80" t="s">
        <v>14</v>
      </c>
      <c r="D4216" s="104">
        <v>14</v>
      </c>
    </row>
    <row r="4217" spans="1:4">
      <c r="A4217" s="80" t="s">
        <v>159</v>
      </c>
      <c r="B4217" s="81">
        <v>39640</v>
      </c>
      <c r="C4217" s="80" t="s">
        <v>14</v>
      </c>
      <c r="D4217" s="104">
        <v>14</v>
      </c>
    </row>
    <row r="4218" spans="1:4">
      <c r="A4218" s="80" t="s">
        <v>159</v>
      </c>
      <c r="B4218" s="81">
        <v>39641</v>
      </c>
      <c r="C4218" s="80" t="s">
        <v>14</v>
      </c>
      <c r="D4218" s="104">
        <v>13</v>
      </c>
    </row>
    <row r="4219" spans="1:4">
      <c r="A4219" s="80" t="s">
        <v>159</v>
      </c>
      <c r="B4219" s="81">
        <v>39642</v>
      </c>
      <c r="C4219" s="80" t="s">
        <v>14</v>
      </c>
      <c r="D4219" s="104">
        <v>13</v>
      </c>
    </row>
    <row r="4220" spans="1:4">
      <c r="A4220" s="80" t="s">
        <v>159</v>
      </c>
      <c r="B4220" s="81">
        <v>39643</v>
      </c>
      <c r="C4220" s="80" t="s">
        <v>14</v>
      </c>
      <c r="D4220" s="104">
        <v>14</v>
      </c>
    </row>
    <row r="4221" spans="1:4">
      <c r="A4221" s="80" t="s">
        <v>159</v>
      </c>
      <c r="B4221" s="81">
        <v>39644</v>
      </c>
      <c r="C4221" s="80" t="s">
        <v>14</v>
      </c>
      <c r="D4221" s="104">
        <v>13</v>
      </c>
    </row>
    <row r="4222" spans="1:4">
      <c r="A4222" s="80" t="s">
        <v>159</v>
      </c>
      <c r="B4222" s="81">
        <v>39645</v>
      </c>
      <c r="C4222" s="80" t="s">
        <v>14</v>
      </c>
      <c r="D4222" s="104">
        <v>13</v>
      </c>
    </row>
    <row r="4223" spans="1:4">
      <c r="A4223" s="80" t="s">
        <v>159</v>
      </c>
      <c r="B4223" s="81">
        <v>39646</v>
      </c>
      <c r="C4223" s="80" t="s">
        <v>14</v>
      </c>
      <c r="D4223" s="104">
        <v>13</v>
      </c>
    </row>
    <row r="4224" spans="1:4">
      <c r="A4224" s="80" t="s">
        <v>159</v>
      </c>
      <c r="B4224" s="81">
        <v>39647</v>
      </c>
      <c r="C4224" s="80" t="s">
        <v>14</v>
      </c>
      <c r="D4224" s="104">
        <v>13</v>
      </c>
    </row>
    <row r="4225" spans="1:4">
      <c r="A4225" s="80" t="s">
        <v>159</v>
      </c>
      <c r="B4225" s="81">
        <v>39648</v>
      </c>
      <c r="C4225" s="80" t="s">
        <v>14</v>
      </c>
      <c r="D4225" s="104">
        <v>13</v>
      </c>
    </row>
    <row r="4226" spans="1:4">
      <c r="A4226" s="80" t="s">
        <v>159</v>
      </c>
      <c r="B4226" s="81">
        <v>39649</v>
      </c>
      <c r="C4226" s="80" t="s">
        <v>14</v>
      </c>
      <c r="D4226" s="104">
        <v>14</v>
      </c>
    </row>
    <row r="4227" spans="1:4">
      <c r="A4227" s="80" t="s">
        <v>159</v>
      </c>
      <c r="B4227" s="81">
        <v>39650</v>
      </c>
      <c r="C4227" s="80" t="s">
        <v>14</v>
      </c>
      <c r="D4227" s="104">
        <v>14</v>
      </c>
    </row>
    <row r="4228" spans="1:4">
      <c r="A4228" s="80" t="s">
        <v>159</v>
      </c>
      <c r="B4228" s="81">
        <v>39651</v>
      </c>
      <c r="C4228" s="80" t="s">
        <v>14</v>
      </c>
      <c r="D4228" s="104">
        <v>14</v>
      </c>
    </row>
    <row r="4229" spans="1:4">
      <c r="A4229" s="80" t="s">
        <v>159</v>
      </c>
      <c r="B4229" s="81">
        <v>39652</v>
      </c>
      <c r="C4229" s="80" t="s">
        <v>14</v>
      </c>
      <c r="D4229" s="104">
        <v>14</v>
      </c>
    </row>
    <row r="4230" spans="1:4">
      <c r="A4230" s="80" t="s">
        <v>159</v>
      </c>
      <c r="B4230" s="81">
        <v>39653</v>
      </c>
      <c r="C4230" s="80" t="s">
        <v>14</v>
      </c>
      <c r="D4230" s="104">
        <v>14</v>
      </c>
    </row>
    <row r="4231" spans="1:4">
      <c r="A4231" s="80" t="s">
        <v>159</v>
      </c>
      <c r="B4231" s="81">
        <v>39654</v>
      </c>
      <c r="C4231" s="80" t="s">
        <v>14</v>
      </c>
      <c r="D4231" s="104">
        <v>14</v>
      </c>
    </row>
    <row r="4232" spans="1:4">
      <c r="A4232" s="80" t="s">
        <v>159</v>
      </c>
      <c r="B4232" s="81">
        <v>39655</v>
      </c>
      <c r="C4232" s="80" t="s">
        <v>14</v>
      </c>
      <c r="D4232" s="104">
        <v>14</v>
      </c>
    </row>
    <row r="4233" spans="1:4">
      <c r="A4233" s="80" t="s">
        <v>159</v>
      </c>
      <c r="B4233" s="81">
        <v>39656</v>
      </c>
      <c r="C4233" s="80" t="s">
        <v>14</v>
      </c>
      <c r="D4233" s="104">
        <v>14</v>
      </c>
    </row>
    <row r="4234" spans="1:4">
      <c r="A4234" s="80" t="s">
        <v>159</v>
      </c>
      <c r="B4234" s="81">
        <v>39657</v>
      </c>
      <c r="C4234" s="80" t="s">
        <v>14</v>
      </c>
      <c r="D4234" s="104">
        <v>15</v>
      </c>
    </row>
    <row r="4235" spans="1:4">
      <c r="A4235" s="80" t="s">
        <v>159</v>
      </c>
      <c r="B4235" s="81">
        <v>39658</v>
      </c>
      <c r="C4235" s="80" t="s">
        <v>14</v>
      </c>
      <c r="D4235" s="104">
        <v>13</v>
      </c>
    </row>
    <row r="4236" spans="1:4">
      <c r="A4236" s="80" t="s">
        <v>159</v>
      </c>
      <c r="B4236" s="81">
        <v>39659</v>
      </c>
      <c r="C4236" s="80" t="s">
        <v>14</v>
      </c>
      <c r="D4236" s="104">
        <v>13</v>
      </c>
    </row>
    <row r="4237" spans="1:4">
      <c r="A4237" s="80" t="s">
        <v>159</v>
      </c>
      <c r="B4237" s="81">
        <v>39660</v>
      </c>
      <c r="C4237" s="80" t="s">
        <v>14</v>
      </c>
      <c r="D4237" s="104">
        <v>14</v>
      </c>
    </row>
    <row r="4238" spans="1:4">
      <c r="A4238" s="80" t="s">
        <v>159</v>
      </c>
      <c r="B4238" s="81">
        <v>39661</v>
      </c>
      <c r="C4238" s="80" t="s">
        <v>14</v>
      </c>
      <c r="D4238" s="104">
        <v>13</v>
      </c>
    </row>
    <row r="4239" spans="1:4">
      <c r="A4239" s="80" t="s">
        <v>159</v>
      </c>
      <c r="B4239" s="81">
        <v>39662</v>
      </c>
      <c r="C4239" s="80" t="s">
        <v>14</v>
      </c>
      <c r="D4239" s="104">
        <v>13</v>
      </c>
    </row>
    <row r="4240" spans="1:4">
      <c r="A4240" s="80" t="s">
        <v>159</v>
      </c>
      <c r="B4240" s="81">
        <v>39663</v>
      </c>
      <c r="C4240" s="80" t="s">
        <v>14</v>
      </c>
      <c r="D4240" s="104">
        <v>13</v>
      </c>
    </row>
    <row r="4241" spans="1:4">
      <c r="A4241" s="80" t="s">
        <v>159</v>
      </c>
      <c r="B4241" s="81">
        <v>39664</v>
      </c>
      <c r="C4241" s="80" t="s">
        <v>14</v>
      </c>
      <c r="D4241" s="104">
        <v>13</v>
      </c>
    </row>
    <row r="4242" spans="1:4">
      <c r="A4242" s="80" t="s">
        <v>159</v>
      </c>
      <c r="B4242" s="81">
        <v>39665</v>
      </c>
      <c r="C4242" s="80" t="s">
        <v>14</v>
      </c>
      <c r="D4242" s="104">
        <v>13</v>
      </c>
    </row>
    <row r="4243" spans="1:4">
      <c r="A4243" s="80" t="s">
        <v>159</v>
      </c>
      <c r="B4243" s="81">
        <v>39666</v>
      </c>
      <c r="C4243" s="80" t="s">
        <v>14</v>
      </c>
      <c r="D4243" s="104">
        <v>13</v>
      </c>
    </row>
    <row r="4244" spans="1:4">
      <c r="A4244" s="80" t="s">
        <v>159</v>
      </c>
      <c r="B4244" s="81">
        <v>39667</v>
      </c>
      <c r="C4244" s="80" t="s">
        <v>14</v>
      </c>
      <c r="D4244" s="104">
        <v>13</v>
      </c>
    </row>
    <row r="4245" spans="1:4">
      <c r="A4245" s="80" t="s">
        <v>159</v>
      </c>
      <c r="B4245" s="81">
        <v>39668</v>
      </c>
      <c r="C4245" s="80" t="s">
        <v>14</v>
      </c>
      <c r="D4245" s="104">
        <v>13</v>
      </c>
    </row>
    <row r="4246" spans="1:4">
      <c r="A4246" s="80" t="s">
        <v>159</v>
      </c>
      <c r="B4246" s="81">
        <v>39669</v>
      </c>
      <c r="C4246" s="80" t="s">
        <v>14</v>
      </c>
      <c r="D4246" s="104">
        <v>13</v>
      </c>
    </row>
    <row r="4247" spans="1:4">
      <c r="A4247" s="80" t="s">
        <v>159</v>
      </c>
      <c r="B4247" s="81">
        <v>39670</v>
      </c>
      <c r="C4247" s="80" t="s">
        <v>14</v>
      </c>
      <c r="D4247" s="104">
        <v>12</v>
      </c>
    </row>
    <row r="4248" spans="1:4">
      <c r="A4248" s="80" t="s">
        <v>159</v>
      </c>
      <c r="B4248" s="81">
        <v>39671</v>
      </c>
      <c r="C4248" s="80" t="s">
        <v>14</v>
      </c>
      <c r="D4248" s="104">
        <v>12</v>
      </c>
    </row>
    <row r="4249" spans="1:4">
      <c r="A4249" s="80" t="s">
        <v>159</v>
      </c>
      <c r="B4249" s="81">
        <v>39672</v>
      </c>
      <c r="C4249" s="80" t="s">
        <v>14</v>
      </c>
      <c r="D4249" s="104">
        <v>12</v>
      </c>
    </row>
    <row r="4250" spans="1:4">
      <c r="A4250" s="80" t="s">
        <v>159</v>
      </c>
      <c r="B4250" s="81">
        <v>39673</v>
      </c>
      <c r="C4250" s="80" t="s">
        <v>14</v>
      </c>
      <c r="D4250" s="104">
        <v>12</v>
      </c>
    </row>
    <row r="4251" spans="1:4">
      <c r="A4251" s="80" t="s">
        <v>159</v>
      </c>
      <c r="B4251" s="81">
        <v>39674</v>
      </c>
      <c r="C4251" s="80" t="s">
        <v>14</v>
      </c>
      <c r="D4251" s="104">
        <v>12</v>
      </c>
    </row>
    <row r="4252" spans="1:4">
      <c r="A4252" s="80" t="s">
        <v>159</v>
      </c>
      <c r="B4252" s="81">
        <v>39675</v>
      </c>
      <c r="C4252" s="80" t="s">
        <v>14</v>
      </c>
      <c r="D4252" s="104">
        <v>12</v>
      </c>
    </row>
    <row r="4253" spans="1:4">
      <c r="A4253" s="80" t="s">
        <v>159</v>
      </c>
      <c r="B4253" s="81">
        <v>39676</v>
      </c>
      <c r="C4253" s="80" t="s">
        <v>14</v>
      </c>
      <c r="D4253" s="104">
        <v>12</v>
      </c>
    </row>
    <row r="4254" spans="1:4">
      <c r="A4254" s="80" t="s">
        <v>159</v>
      </c>
      <c r="B4254" s="81">
        <v>39677</v>
      </c>
      <c r="C4254" s="80" t="s">
        <v>14</v>
      </c>
      <c r="D4254" s="104">
        <v>12</v>
      </c>
    </row>
    <row r="4255" spans="1:4">
      <c r="A4255" s="80" t="s">
        <v>159</v>
      </c>
      <c r="B4255" s="81">
        <v>39678</v>
      </c>
      <c r="C4255" s="80" t="s">
        <v>14</v>
      </c>
      <c r="D4255" s="104">
        <v>12</v>
      </c>
    </row>
    <row r="4256" spans="1:4">
      <c r="A4256" s="80" t="s">
        <v>159</v>
      </c>
      <c r="B4256" s="81">
        <v>39679</v>
      </c>
      <c r="C4256" s="80" t="s">
        <v>14</v>
      </c>
      <c r="D4256" s="104">
        <v>12</v>
      </c>
    </row>
    <row r="4257" spans="1:4">
      <c r="A4257" s="80" t="s">
        <v>159</v>
      </c>
      <c r="B4257" s="81">
        <v>39680</v>
      </c>
      <c r="C4257" s="80" t="s">
        <v>14</v>
      </c>
      <c r="D4257" s="104">
        <v>12</v>
      </c>
    </row>
    <row r="4258" spans="1:4">
      <c r="A4258" s="80" t="s">
        <v>159</v>
      </c>
      <c r="B4258" s="81">
        <v>39681</v>
      </c>
      <c r="C4258" s="80" t="s">
        <v>14</v>
      </c>
      <c r="D4258" s="104">
        <v>13</v>
      </c>
    </row>
    <row r="4259" spans="1:4">
      <c r="A4259" s="80" t="s">
        <v>159</v>
      </c>
      <c r="B4259" s="81">
        <v>39682</v>
      </c>
      <c r="C4259" s="80" t="s">
        <v>14</v>
      </c>
      <c r="D4259" s="104">
        <v>12</v>
      </c>
    </row>
    <row r="4260" spans="1:4">
      <c r="A4260" s="80" t="s">
        <v>159</v>
      </c>
      <c r="B4260" s="81">
        <v>39683</v>
      </c>
      <c r="C4260" s="80" t="s">
        <v>14</v>
      </c>
      <c r="D4260" s="104">
        <v>11</v>
      </c>
    </row>
    <row r="4261" spans="1:4">
      <c r="A4261" s="80" t="s">
        <v>159</v>
      </c>
      <c r="B4261" s="81">
        <v>39684</v>
      </c>
      <c r="C4261" s="80" t="s">
        <v>14</v>
      </c>
      <c r="D4261" s="104">
        <v>11</v>
      </c>
    </row>
    <row r="4262" spans="1:4">
      <c r="A4262" s="80" t="s">
        <v>159</v>
      </c>
      <c r="B4262" s="81">
        <v>39685</v>
      </c>
      <c r="C4262" s="80" t="s">
        <v>14</v>
      </c>
      <c r="D4262" s="104">
        <v>11</v>
      </c>
    </row>
    <row r="4263" spans="1:4">
      <c r="A4263" s="80" t="s">
        <v>159</v>
      </c>
      <c r="B4263" s="81">
        <v>39686</v>
      </c>
      <c r="C4263" s="80" t="s">
        <v>14</v>
      </c>
      <c r="D4263" s="104">
        <v>11</v>
      </c>
    </row>
    <row r="4264" spans="1:4">
      <c r="A4264" s="80" t="s">
        <v>159</v>
      </c>
      <c r="B4264" s="81">
        <v>39687</v>
      </c>
      <c r="C4264" s="80" t="s">
        <v>14</v>
      </c>
      <c r="D4264" s="104">
        <v>12</v>
      </c>
    </row>
    <row r="4265" spans="1:4">
      <c r="A4265" s="80" t="s">
        <v>159</v>
      </c>
      <c r="B4265" s="81">
        <v>39688</v>
      </c>
      <c r="C4265" s="80" t="s">
        <v>14</v>
      </c>
      <c r="D4265" s="104">
        <v>12</v>
      </c>
    </row>
    <row r="4266" spans="1:4">
      <c r="A4266" s="80" t="s">
        <v>159</v>
      </c>
      <c r="B4266" s="81">
        <v>39689</v>
      </c>
      <c r="C4266" s="80" t="s">
        <v>14</v>
      </c>
      <c r="D4266" s="104">
        <v>12</v>
      </c>
    </row>
    <row r="4267" spans="1:4">
      <c r="A4267" s="80" t="s">
        <v>159</v>
      </c>
      <c r="B4267" s="81">
        <v>39690</v>
      </c>
      <c r="C4267" s="80" t="s">
        <v>14</v>
      </c>
      <c r="D4267" s="104">
        <v>12</v>
      </c>
    </row>
    <row r="4268" spans="1:4">
      <c r="A4268" s="80" t="s">
        <v>159</v>
      </c>
      <c r="B4268" s="81">
        <v>39691</v>
      </c>
      <c r="C4268" s="80" t="s">
        <v>14</v>
      </c>
      <c r="D4268" s="104">
        <v>13</v>
      </c>
    </row>
    <row r="4269" spans="1:4">
      <c r="A4269" s="80" t="s">
        <v>159</v>
      </c>
      <c r="B4269" s="81">
        <v>39692</v>
      </c>
      <c r="C4269" s="80" t="s">
        <v>14</v>
      </c>
      <c r="D4269" s="104">
        <v>12</v>
      </c>
    </row>
    <row r="4270" spans="1:4">
      <c r="A4270" s="80" t="s">
        <v>159</v>
      </c>
      <c r="B4270" s="81">
        <v>39693</v>
      </c>
      <c r="C4270" s="80" t="s">
        <v>14</v>
      </c>
      <c r="D4270" s="104">
        <v>12</v>
      </c>
    </row>
    <row r="4271" spans="1:4">
      <c r="A4271" s="80" t="s">
        <v>159</v>
      </c>
      <c r="B4271" s="81">
        <v>39694</v>
      </c>
      <c r="C4271" s="80" t="s">
        <v>14</v>
      </c>
      <c r="D4271" s="104">
        <v>12</v>
      </c>
    </row>
    <row r="4272" spans="1:4">
      <c r="A4272" s="80" t="s">
        <v>159</v>
      </c>
      <c r="B4272" s="81">
        <v>39695</v>
      </c>
      <c r="C4272" s="80" t="s">
        <v>14</v>
      </c>
      <c r="D4272" s="104">
        <v>12</v>
      </c>
    </row>
    <row r="4273" spans="1:4">
      <c r="A4273" s="80" t="s">
        <v>159</v>
      </c>
      <c r="B4273" s="81">
        <v>39696</v>
      </c>
      <c r="C4273" s="80" t="s">
        <v>14</v>
      </c>
      <c r="D4273" s="104">
        <v>12</v>
      </c>
    </row>
    <row r="4274" spans="1:4">
      <c r="A4274" s="80" t="s">
        <v>159</v>
      </c>
      <c r="B4274" s="81">
        <v>39697</v>
      </c>
      <c r="C4274" s="80" t="s">
        <v>14</v>
      </c>
      <c r="D4274" s="104">
        <v>35</v>
      </c>
    </row>
    <row r="4275" spans="1:4">
      <c r="A4275" s="80" t="s">
        <v>159</v>
      </c>
      <c r="B4275" s="81">
        <v>39698</v>
      </c>
      <c r="C4275" s="80" t="s">
        <v>14</v>
      </c>
      <c r="D4275" s="104">
        <v>14</v>
      </c>
    </row>
    <row r="4276" spans="1:4">
      <c r="A4276" s="80" t="s">
        <v>159</v>
      </c>
      <c r="B4276" s="81">
        <v>39699</v>
      </c>
      <c r="C4276" s="80" t="s">
        <v>14</v>
      </c>
      <c r="D4276" s="104">
        <v>14</v>
      </c>
    </row>
    <row r="4277" spans="1:4">
      <c r="A4277" s="80" t="s">
        <v>159</v>
      </c>
      <c r="B4277" s="81">
        <v>39700</v>
      </c>
      <c r="C4277" s="80" t="s">
        <v>14</v>
      </c>
      <c r="D4277" s="104">
        <v>14</v>
      </c>
    </row>
    <row r="4278" spans="1:4">
      <c r="A4278" s="80" t="s">
        <v>159</v>
      </c>
      <c r="B4278" s="81">
        <v>39701</v>
      </c>
      <c r="C4278" s="80" t="s">
        <v>14</v>
      </c>
      <c r="D4278" s="104">
        <v>15</v>
      </c>
    </row>
    <row r="4279" spans="1:4">
      <c r="A4279" s="80" t="s">
        <v>159</v>
      </c>
      <c r="B4279" s="81">
        <v>39702</v>
      </c>
      <c r="C4279" s="80" t="s">
        <v>14</v>
      </c>
      <c r="D4279" s="104">
        <v>20</v>
      </c>
    </row>
    <row r="4280" spans="1:4">
      <c r="A4280" s="80" t="s">
        <v>159</v>
      </c>
      <c r="B4280" s="81">
        <v>39703</v>
      </c>
      <c r="C4280" s="80" t="s">
        <v>14</v>
      </c>
      <c r="D4280" s="104">
        <v>26</v>
      </c>
    </row>
    <row r="4281" spans="1:4">
      <c r="A4281" s="80" t="s">
        <v>159</v>
      </c>
      <c r="B4281" s="81">
        <v>39704</v>
      </c>
      <c r="C4281" s="80" t="s">
        <v>14</v>
      </c>
      <c r="D4281" s="104">
        <v>35</v>
      </c>
    </row>
    <row r="4282" spans="1:4">
      <c r="A4282" s="80" t="s">
        <v>159</v>
      </c>
      <c r="B4282" s="81">
        <v>39705</v>
      </c>
      <c r="C4282" s="80" t="s">
        <v>14</v>
      </c>
      <c r="D4282" s="104">
        <v>36</v>
      </c>
    </row>
    <row r="4283" spans="1:4">
      <c r="A4283" s="80" t="s">
        <v>159</v>
      </c>
      <c r="B4283" s="81">
        <v>39706</v>
      </c>
      <c r="C4283" s="80" t="s">
        <v>14</v>
      </c>
      <c r="D4283" s="104">
        <v>23</v>
      </c>
    </row>
    <row r="4284" spans="1:4">
      <c r="A4284" s="80" t="s">
        <v>159</v>
      </c>
      <c r="B4284" s="81">
        <v>39707</v>
      </c>
      <c r="C4284" s="80" t="s">
        <v>14</v>
      </c>
      <c r="D4284" s="104">
        <v>17</v>
      </c>
    </row>
    <row r="4285" spans="1:4">
      <c r="A4285" s="80" t="s">
        <v>159</v>
      </c>
      <c r="B4285" s="81">
        <v>39708</v>
      </c>
      <c r="C4285" s="80" t="s">
        <v>14</v>
      </c>
      <c r="D4285" s="104">
        <v>28</v>
      </c>
    </row>
    <row r="4286" spans="1:4">
      <c r="A4286" s="80" t="s">
        <v>159</v>
      </c>
      <c r="B4286" s="81">
        <v>39709</v>
      </c>
      <c r="C4286" s="80" t="s">
        <v>14</v>
      </c>
      <c r="D4286" s="104">
        <v>26</v>
      </c>
    </row>
    <row r="4287" spans="1:4">
      <c r="A4287" s="80" t="s">
        <v>159</v>
      </c>
      <c r="B4287" s="81">
        <v>39710</v>
      </c>
      <c r="C4287" s="80" t="s">
        <v>14</v>
      </c>
      <c r="D4287" s="104">
        <v>16</v>
      </c>
    </row>
    <row r="4288" spans="1:4">
      <c r="A4288" s="80" t="s">
        <v>159</v>
      </c>
      <c r="B4288" s="81">
        <v>39711</v>
      </c>
      <c r="C4288" s="80" t="s">
        <v>14</v>
      </c>
      <c r="D4288" s="104">
        <v>17</v>
      </c>
    </row>
    <row r="4289" spans="1:4">
      <c r="A4289" s="80" t="s">
        <v>159</v>
      </c>
      <c r="B4289" s="81">
        <v>39712</v>
      </c>
      <c r="C4289" s="80" t="s">
        <v>14</v>
      </c>
      <c r="D4289" s="103">
        <v>8.3000000000000007</v>
      </c>
    </row>
    <row r="4290" spans="1:4">
      <c r="A4290" s="80" t="s">
        <v>159</v>
      </c>
      <c r="B4290" s="81">
        <v>39713</v>
      </c>
      <c r="C4290" s="80" t="s">
        <v>14</v>
      </c>
      <c r="D4290" s="103">
        <v>6.1</v>
      </c>
    </row>
    <row r="4291" spans="1:4">
      <c r="A4291" s="80" t="s">
        <v>159</v>
      </c>
      <c r="B4291" s="81">
        <v>39714</v>
      </c>
      <c r="C4291" s="80" t="s">
        <v>14</v>
      </c>
      <c r="D4291" s="103">
        <v>6.5</v>
      </c>
    </row>
    <row r="4292" spans="1:4">
      <c r="A4292" s="80" t="s">
        <v>159</v>
      </c>
      <c r="B4292" s="81">
        <v>39715</v>
      </c>
      <c r="C4292" s="80" t="s">
        <v>14</v>
      </c>
      <c r="D4292" s="103">
        <v>8.8000000000000007</v>
      </c>
    </row>
    <row r="4293" spans="1:4">
      <c r="A4293" s="80" t="s">
        <v>159</v>
      </c>
      <c r="B4293" s="81">
        <v>39716</v>
      </c>
      <c r="C4293" s="80" t="s">
        <v>14</v>
      </c>
      <c r="D4293" s="104">
        <v>21</v>
      </c>
    </row>
    <row r="4294" spans="1:4">
      <c r="A4294" s="80" t="s">
        <v>159</v>
      </c>
      <c r="B4294" s="81">
        <v>39717</v>
      </c>
      <c r="C4294" s="80" t="s">
        <v>14</v>
      </c>
      <c r="D4294" s="104">
        <v>79</v>
      </c>
    </row>
    <row r="4295" spans="1:4">
      <c r="A4295" s="80" t="s">
        <v>159</v>
      </c>
      <c r="B4295" s="81">
        <v>39718</v>
      </c>
      <c r="C4295" s="80" t="s">
        <v>14</v>
      </c>
      <c r="D4295" s="78">
        <v>188</v>
      </c>
    </row>
    <row r="4296" spans="1:4">
      <c r="A4296" s="80" t="s">
        <v>159</v>
      </c>
      <c r="B4296" s="81">
        <v>39719</v>
      </c>
      <c r="C4296" s="80" t="s">
        <v>14</v>
      </c>
      <c r="D4296" s="78">
        <v>223</v>
      </c>
    </row>
    <row r="4297" spans="1:4">
      <c r="A4297" s="80" t="s">
        <v>159</v>
      </c>
      <c r="B4297" s="81">
        <v>39720</v>
      </c>
      <c r="C4297" s="80" t="s">
        <v>14</v>
      </c>
      <c r="D4297" s="78">
        <v>183</v>
      </c>
    </row>
    <row r="4298" spans="1:4">
      <c r="A4298" s="80" t="s">
        <v>159</v>
      </c>
      <c r="B4298" s="81">
        <v>39721</v>
      </c>
      <c r="C4298" s="80" t="s">
        <v>14</v>
      </c>
      <c r="D4298" s="78">
        <v>131</v>
      </c>
    </row>
    <row r="4299" spans="1:4">
      <c r="A4299" s="80" t="s">
        <v>159</v>
      </c>
      <c r="B4299" s="81">
        <v>39722</v>
      </c>
      <c r="C4299" s="80" t="s">
        <v>14</v>
      </c>
      <c r="D4299" s="78">
        <v>112</v>
      </c>
    </row>
    <row r="4300" spans="1:4">
      <c r="A4300" s="80" t="s">
        <v>159</v>
      </c>
      <c r="B4300" s="81">
        <v>39723</v>
      </c>
      <c r="C4300" s="80" t="s">
        <v>14</v>
      </c>
      <c r="D4300" s="104">
        <v>83</v>
      </c>
    </row>
    <row r="4301" spans="1:4">
      <c r="A4301" s="80" t="s">
        <v>159</v>
      </c>
      <c r="B4301" s="81">
        <v>39724</v>
      </c>
      <c r="C4301" s="80" t="s">
        <v>14</v>
      </c>
      <c r="D4301" s="104">
        <v>43</v>
      </c>
    </row>
    <row r="4302" spans="1:4">
      <c r="A4302" s="80" t="s">
        <v>159</v>
      </c>
      <c r="B4302" s="81">
        <v>39725</v>
      </c>
      <c r="C4302" s="80" t="s">
        <v>14</v>
      </c>
      <c r="D4302" s="104">
        <v>29</v>
      </c>
    </row>
    <row r="4303" spans="1:4">
      <c r="A4303" s="80" t="s">
        <v>159</v>
      </c>
      <c r="B4303" s="81">
        <v>39726</v>
      </c>
      <c r="C4303" s="80" t="s">
        <v>14</v>
      </c>
      <c r="D4303" s="104">
        <v>22</v>
      </c>
    </row>
    <row r="4304" spans="1:4">
      <c r="A4304" s="80" t="s">
        <v>159</v>
      </c>
      <c r="B4304" s="81">
        <v>39727</v>
      </c>
      <c r="C4304" s="80" t="s">
        <v>14</v>
      </c>
      <c r="D4304" s="104">
        <v>18</v>
      </c>
    </row>
    <row r="4305" spans="1:4">
      <c r="A4305" s="80" t="s">
        <v>159</v>
      </c>
      <c r="B4305" s="81">
        <v>39728</v>
      </c>
      <c r="C4305" s="80" t="s">
        <v>14</v>
      </c>
      <c r="D4305" s="104">
        <v>11</v>
      </c>
    </row>
    <row r="4306" spans="1:4">
      <c r="A4306" s="80" t="s">
        <v>159</v>
      </c>
      <c r="B4306" s="81">
        <v>39729</v>
      </c>
      <c r="C4306" s="80" t="s">
        <v>14</v>
      </c>
      <c r="D4306" s="103">
        <v>6.9</v>
      </c>
    </row>
    <row r="4307" spans="1:4">
      <c r="A4307" s="80" t="s">
        <v>159</v>
      </c>
      <c r="B4307" s="81">
        <v>39730</v>
      </c>
      <c r="C4307" s="80" t="s">
        <v>14</v>
      </c>
      <c r="D4307" s="103">
        <v>6.7</v>
      </c>
    </row>
    <row r="4308" spans="1:4">
      <c r="A4308" s="80" t="s">
        <v>159</v>
      </c>
      <c r="B4308" s="81">
        <v>39731</v>
      </c>
      <c r="C4308" s="80" t="s">
        <v>14</v>
      </c>
      <c r="D4308" s="103">
        <v>7.8</v>
      </c>
    </row>
    <row r="4309" spans="1:4">
      <c r="A4309" s="80" t="s">
        <v>159</v>
      </c>
      <c r="B4309" s="81">
        <v>39732</v>
      </c>
      <c r="C4309" s="80" t="s">
        <v>14</v>
      </c>
      <c r="D4309" s="103">
        <v>8.1</v>
      </c>
    </row>
    <row r="4310" spans="1:4">
      <c r="A4310" s="80" t="s">
        <v>159</v>
      </c>
      <c r="B4310" s="81">
        <v>39733</v>
      </c>
      <c r="C4310" s="80" t="s">
        <v>14</v>
      </c>
      <c r="D4310" s="103">
        <v>4.8</v>
      </c>
    </row>
    <row r="4311" spans="1:4">
      <c r="A4311" s="80" t="s">
        <v>159</v>
      </c>
      <c r="B4311" s="81">
        <v>39734</v>
      </c>
      <c r="C4311" s="80" t="s">
        <v>14</v>
      </c>
      <c r="D4311" s="103">
        <v>4.4000000000000004</v>
      </c>
    </row>
    <row r="4312" spans="1:4">
      <c r="A4312" s="80" t="s">
        <v>159</v>
      </c>
      <c r="B4312" s="81">
        <v>39735</v>
      </c>
      <c r="C4312" s="80" t="s">
        <v>14</v>
      </c>
      <c r="D4312" s="103">
        <v>7.6</v>
      </c>
    </row>
    <row r="4313" spans="1:4">
      <c r="A4313" s="80" t="s">
        <v>159</v>
      </c>
      <c r="B4313" s="81">
        <v>39736</v>
      </c>
      <c r="C4313" s="80" t="s">
        <v>14</v>
      </c>
      <c r="D4313" s="104">
        <v>19</v>
      </c>
    </row>
    <row r="4314" spans="1:4">
      <c r="A4314" s="80" t="s">
        <v>159</v>
      </c>
      <c r="B4314" s="81">
        <v>39737</v>
      </c>
      <c r="C4314" s="80" t="s">
        <v>14</v>
      </c>
      <c r="D4314" s="104">
        <v>17</v>
      </c>
    </row>
    <row r="4315" spans="1:4">
      <c r="A4315" s="80" t="s">
        <v>159</v>
      </c>
      <c r="B4315" s="81">
        <v>39738</v>
      </c>
      <c r="C4315" s="80" t="s">
        <v>14</v>
      </c>
      <c r="D4315" s="104">
        <v>17</v>
      </c>
    </row>
    <row r="4316" spans="1:4">
      <c r="A4316" s="80" t="s">
        <v>159</v>
      </c>
      <c r="B4316" s="81">
        <v>39739</v>
      </c>
      <c r="C4316" s="80" t="s">
        <v>14</v>
      </c>
      <c r="D4316" s="104">
        <v>38</v>
      </c>
    </row>
    <row r="4317" spans="1:4">
      <c r="A4317" s="80" t="s">
        <v>159</v>
      </c>
      <c r="B4317" s="81">
        <v>39740</v>
      </c>
      <c r="C4317" s="80" t="s">
        <v>14</v>
      </c>
      <c r="D4317" s="104">
        <v>42</v>
      </c>
    </row>
    <row r="4318" spans="1:4">
      <c r="A4318" s="80" t="s">
        <v>159</v>
      </c>
      <c r="B4318" s="81">
        <v>39741</v>
      </c>
      <c r="C4318" s="80" t="s">
        <v>14</v>
      </c>
      <c r="D4318" s="104">
        <v>20</v>
      </c>
    </row>
    <row r="4319" spans="1:4">
      <c r="A4319" s="80" t="s">
        <v>159</v>
      </c>
      <c r="B4319" s="81">
        <v>39742</v>
      </c>
      <c r="C4319" s="80" t="s">
        <v>14</v>
      </c>
      <c r="D4319" s="104">
        <v>25</v>
      </c>
    </row>
    <row r="4320" spans="1:4">
      <c r="A4320" s="80" t="s">
        <v>159</v>
      </c>
      <c r="B4320" s="81">
        <v>39743</v>
      </c>
      <c r="C4320" s="80" t="s">
        <v>14</v>
      </c>
      <c r="D4320" s="104">
        <v>18</v>
      </c>
    </row>
    <row r="4321" spans="1:4">
      <c r="A4321" s="80" t="s">
        <v>159</v>
      </c>
      <c r="B4321" s="81">
        <v>39744</v>
      </c>
      <c r="C4321" s="80" t="s">
        <v>14</v>
      </c>
      <c r="D4321" s="104">
        <v>15</v>
      </c>
    </row>
    <row r="4322" spans="1:4">
      <c r="A4322" s="80" t="s">
        <v>159</v>
      </c>
      <c r="B4322" s="81">
        <v>39745</v>
      </c>
      <c r="C4322" s="80" t="s">
        <v>14</v>
      </c>
      <c r="D4322" s="104">
        <v>15</v>
      </c>
    </row>
    <row r="4323" spans="1:4">
      <c r="A4323" s="80" t="s">
        <v>159</v>
      </c>
      <c r="B4323" s="81">
        <v>39746</v>
      </c>
      <c r="C4323" s="80" t="s">
        <v>14</v>
      </c>
      <c r="D4323" s="104">
        <v>17</v>
      </c>
    </row>
    <row r="4324" spans="1:4">
      <c r="A4324" s="80" t="s">
        <v>159</v>
      </c>
      <c r="B4324" s="81">
        <v>39747</v>
      </c>
      <c r="C4324" s="80" t="s">
        <v>14</v>
      </c>
      <c r="D4324" s="104">
        <v>18</v>
      </c>
    </row>
    <row r="4325" spans="1:4">
      <c r="A4325" s="80" t="s">
        <v>159</v>
      </c>
      <c r="B4325" s="81">
        <v>39748</v>
      </c>
      <c r="C4325" s="80" t="s">
        <v>14</v>
      </c>
      <c r="D4325" s="104">
        <v>32</v>
      </c>
    </row>
    <row r="4326" spans="1:4">
      <c r="A4326" s="80" t="s">
        <v>159</v>
      </c>
      <c r="B4326" s="81">
        <v>39749</v>
      </c>
      <c r="C4326" s="80" t="s">
        <v>14</v>
      </c>
      <c r="D4326" s="104">
        <v>61</v>
      </c>
    </row>
    <row r="4327" spans="1:4">
      <c r="A4327" s="80" t="s">
        <v>159</v>
      </c>
      <c r="B4327" s="81">
        <v>39750</v>
      </c>
      <c r="C4327" s="80" t="s">
        <v>14</v>
      </c>
      <c r="D4327" s="104">
        <v>28</v>
      </c>
    </row>
    <row r="4328" spans="1:4">
      <c r="A4328" s="80" t="s">
        <v>159</v>
      </c>
      <c r="B4328" s="81">
        <v>39751</v>
      </c>
      <c r="C4328" s="80" t="s">
        <v>14</v>
      </c>
      <c r="D4328" s="104">
        <v>15</v>
      </c>
    </row>
    <row r="4329" spans="1:4">
      <c r="A4329" s="80" t="s">
        <v>159</v>
      </c>
      <c r="B4329" s="81">
        <v>39752</v>
      </c>
      <c r="C4329" s="80" t="s">
        <v>14</v>
      </c>
      <c r="D4329" s="104">
        <v>14</v>
      </c>
    </row>
    <row r="4330" spans="1:4">
      <c r="A4330" s="80" t="s">
        <v>159</v>
      </c>
      <c r="B4330" s="81">
        <v>39753</v>
      </c>
      <c r="C4330" s="80" t="s">
        <v>14</v>
      </c>
      <c r="D4330" s="104">
        <v>15</v>
      </c>
    </row>
    <row r="4331" spans="1:4">
      <c r="A4331" s="80" t="s">
        <v>159</v>
      </c>
      <c r="B4331" s="81">
        <v>39754</v>
      </c>
      <c r="C4331" s="80" t="s">
        <v>14</v>
      </c>
      <c r="D4331" s="104">
        <v>15</v>
      </c>
    </row>
    <row r="4332" spans="1:4">
      <c r="A4332" s="80" t="s">
        <v>159</v>
      </c>
      <c r="B4332" s="81">
        <v>39755</v>
      </c>
      <c r="C4332" s="80" t="s">
        <v>14</v>
      </c>
      <c r="D4332" s="104">
        <v>15</v>
      </c>
    </row>
    <row r="4333" spans="1:4">
      <c r="A4333" s="80" t="s">
        <v>159</v>
      </c>
      <c r="B4333" s="81">
        <v>39756</v>
      </c>
      <c r="C4333" s="80" t="s">
        <v>14</v>
      </c>
      <c r="D4333" s="104">
        <v>17</v>
      </c>
    </row>
    <row r="4334" spans="1:4">
      <c r="A4334" s="80" t="s">
        <v>159</v>
      </c>
      <c r="B4334" s="81">
        <v>39757</v>
      </c>
      <c r="C4334" s="80" t="s">
        <v>14</v>
      </c>
      <c r="D4334" s="104">
        <v>24</v>
      </c>
    </row>
    <row r="4335" spans="1:4">
      <c r="A4335" s="80" t="s">
        <v>159</v>
      </c>
      <c r="B4335" s="81">
        <v>39758</v>
      </c>
      <c r="C4335" s="80" t="s">
        <v>14</v>
      </c>
      <c r="D4335" s="104">
        <v>33</v>
      </c>
    </row>
    <row r="4336" spans="1:4">
      <c r="A4336" s="80" t="s">
        <v>159</v>
      </c>
      <c r="B4336" s="81">
        <v>39759</v>
      </c>
      <c r="C4336" s="80" t="s">
        <v>14</v>
      </c>
      <c r="D4336" s="104">
        <v>16</v>
      </c>
    </row>
    <row r="4337" spans="1:4">
      <c r="A4337" s="80" t="s">
        <v>159</v>
      </c>
      <c r="B4337" s="81">
        <v>39760</v>
      </c>
      <c r="C4337" s="80" t="s">
        <v>14</v>
      </c>
      <c r="D4337" s="104">
        <v>20</v>
      </c>
    </row>
    <row r="4338" spans="1:4">
      <c r="A4338" s="80" t="s">
        <v>159</v>
      </c>
      <c r="B4338" s="81">
        <v>39761</v>
      </c>
      <c r="C4338" s="80" t="s">
        <v>14</v>
      </c>
      <c r="D4338" s="104">
        <v>19</v>
      </c>
    </row>
    <row r="4339" spans="1:4">
      <c r="A4339" s="80" t="s">
        <v>159</v>
      </c>
      <c r="B4339" s="81">
        <v>39762</v>
      </c>
      <c r="C4339" s="80" t="s">
        <v>14</v>
      </c>
      <c r="D4339" s="104">
        <v>21</v>
      </c>
    </row>
    <row r="4340" spans="1:4">
      <c r="A4340" s="80" t="s">
        <v>159</v>
      </c>
      <c r="B4340" s="81">
        <v>39763</v>
      </c>
      <c r="C4340" s="80" t="s">
        <v>14</v>
      </c>
      <c r="D4340" s="104">
        <v>19</v>
      </c>
    </row>
    <row r="4341" spans="1:4">
      <c r="A4341" s="80" t="s">
        <v>159</v>
      </c>
      <c r="B4341" s="81">
        <v>39764</v>
      </c>
      <c r="C4341" s="80" t="s">
        <v>14</v>
      </c>
      <c r="D4341" s="104">
        <v>18</v>
      </c>
    </row>
    <row r="4342" spans="1:4">
      <c r="A4342" s="80" t="s">
        <v>159</v>
      </c>
      <c r="B4342" s="81">
        <v>39765</v>
      </c>
      <c r="C4342" s="80" t="s">
        <v>14</v>
      </c>
      <c r="D4342" s="104">
        <v>19</v>
      </c>
    </row>
    <row r="4343" spans="1:4">
      <c r="A4343" s="80" t="s">
        <v>159</v>
      </c>
      <c r="B4343" s="81">
        <v>39766</v>
      </c>
      <c r="C4343" s="80" t="s">
        <v>14</v>
      </c>
      <c r="D4343" s="104">
        <v>24</v>
      </c>
    </row>
    <row r="4344" spans="1:4">
      <c r="A4344" s="80" t="s">
        <v>159</v>
      </c>
      <c r="B4344" s="81">
        <v>39767</v>
      </c>
      <c r="C4344" s="80" t="s">
        <v>14</v>
      </c>
      <c r="D4344" s="78">
        <v>174</v>
      </c>
    </row>
    <row r="4345" spans="1:4">
      <c r="A4345" s="80" t="s">
        <v>159</v>
      </c>
      <c r="B4345" s="81">
        <v>39768</v>
      </c>
      <c r="C4345" s="80" t="s">
        <v>14</v>
      </c>
      <c r="D4345" s="78">
        <v>259</v>
      </c>
    </row>
    <row r="4346" spans="1:4">
      <c r="A4346" s="80" t="s">
        <v>159</v>
      </c>
      <c r="B4346" s="81">
        <v>39769</v>
      </c>
      <c r="C4346" s="80" t="s">
        <v>14</v>
      </c>
      <c r="D4346" s="78">
        <v>185</v>
      </c>
    </row>
    <row r="4347" spans="1:4">
      <c r="A4347" s="80" t="s">
        <v>159</v>
      </c>
      <c r="B4347" s="81">
        <v>39770</v>
      </c>
      <c r="C4347" s="80" t="s">
        <v>14</v>
      </c>
      <c r="D4347" s="78">
        <v>163</v>
      </c>
    </row>
    <row r="4348" spans="1:4">
      <c r="A4348" s="80" t="s">
        <v>159</v>
      </c>
      <c r="B4348" s="81">
        <v>39771</v>
      </c>
      <c r="C4348" s="80" t="s">
        <v>14</v>
      </c>
      <c r="D4348" s="104">
        <v>97</v>
      </c>
    </row>
    <row r="4349" spans="1:4">
      <c r="A4349" s="80" t="s">
        <v>159</v>
      </c>
      <c r="B4349" s="81">
        <v>39772</v>
      </c>
      <c r="C4349" s="80" t="s">
        <v>14</v>
      </c>
      <c r="D4349" s="104">
        <v>81</v>
      </c>
    </row>
    <row r="4350" spans="1:4">
      <c r="A4350" s="80" t="s">
        <v>159</v>
      </c>
      <c r="B4350" s="81">
        <v>39773</v>
      </c>
      <c r="C4350" s="80" t="s">
        <v>14</v>
      </c>
      <c r="D4350" s="78">
        <v>105</v>
      </c>
    </row>
    <row r="4351" spans="1:4">
      <c r="A4351" s="80" t="s">
        <v>159</v>
      </c>
      <c r="B4351" s="81">
        <v>39774</v>
      </c>
      <c r="C4351" s="80" t="s">
        <v>14</v>
      </c>
      <c r="D4351" s="104">
        <v>45</v>
      </c>
    </row>
    <row r="4352" spans="1:4">
      <c r="A4352" s="80" t="s">
        <v>159</v>
      </c>
      <c r="B4352" s="81">
        <v>39775</v>
      </c>
      <c r="C4352" s="80" t="s">
        <v>14</v>
      </c>
      <c r="D4352" s="104">
        <v>18</v>
      </c>
    </row>
    <row r="4353" spans="1:4">
      <c r="A4353" s="80" t="s">
        <v>159</v>
      </c>
      <c r="B4353" s="81">
        <v>39776</v>
      </c>
      <c r="C4353" s="80" t="s">
        <v>14</v>
      </c>
      <c r="D4353" s="104">
        <v>19</v>
      </c>
    </row>
    <row r="4354" spans="1:4">
      <c r="A4354" s="80" t="s">
        <v>159</v>
      </c>
      <c r="B4354" s="81">
        <v>39777</v>
      </c>
      <c r="C4354" s="80" t="s">
        <v>14</v>
      </c>
      <c r="D4354" s="104">
        <v>66</v>
      </c>
    </row>
    <row r="4355" spans="1:4">
      <c r="A4355" s="80" t="s">
        <v>159</v>
      </c>
      <c r="B4355" s="81">
        <v>39778</v>
      </c>
      <c r="C4355" s="80" t="s">
        <v>14</v>
      </c>
      <c r="D4355" s="104">
        <v>42</v>
      </c>
    </row>
    <row r="4356" spans="1:4">
      <c r="A4356" s="80" t="s">
        <v>159</v>
      </c>
      <c r="B4356" s="81">
        <v>39779</v>
      </c>
      <c r="C4356" s="80" t="s">
        <v>14</v>
      </c>
      <c r="D4356" s="104">
        <v>19</v>
      </c>
    </row>
    <row r="4357" spans="1:4">
      <c r="A4357" s="80" t="s">
        <v>159</v>
      </c>
      <c r="B4357" s="81">
        <v>39780</v>
      </c>
      <c r="C4357" s="80" t="s">
        <v>14</v>
      </c>
      <c r="D4357" s="104">
        <v>25</v>
      </c>
    </row>
    <row r="4358" spans="1:4">
      <c r="A4358" s="80" t="s">
        <v>159</v>
      </c>
      <c r="B4358" s="81">
        <v>39781</v>
      </c>
      <c r="C4358" s="80" t="s">
        <v>14</v>
      </c>
      <c r="D4358" s="104">
        <v>24</v>
      </c>
    </row>
    <row r="4359" spans="1:4">
      <c r="A4359" s="80" t="s">
        <v>159</v>
      </c>
      <c r="B4359" s="81">
        <v>39782</v>
      </c>
      <c r="C4359" s="80" t="s">
        <v>14</v>
      </c>
      <c r="D4359" s="104">
        <v>53</v>
      </c>
    </row>
    <row r="4360" spans="1:4">
      <c r="A4360" s="80" t="s">
        <v>159</v>
      </c>
      <c r="B4360" s="81">
        <v>39783</v>
      </c>
      <c r="C4360" s="80" t="s">
        <v>14</v>
      </c>
      <c r="D4360" s="78">
        <v>102</v>
      </c>
    </row>
    <row r="4361" spans="1:4">
      <c r="A4361" s="80" t="s">
        <v>159</v>
      </c>
      <c r="B4361" s="81">
        <v>39784</v>
      </c>
      <c r="C4361" s="80" t="s">
        <v>14</v>
      </c>
      <c r="D4361" s="78">
        <v>100</v>
      </c>
    </row>
    <row r="4362" spans="1:4">
      <c r="A4362" s="80" t="s">
        <v>159</v>
      </c>
      <c r="B4362" s="81">
        <v>39785</v>
      </c>
      <c r="C4362" s="80" t="s">
        <v>14</v>
      </c>
      <c r="D4362" s="104">
        <v>96</v>
      </c>
    </row>
    <row r="4363" spans="1:4">
      <c r="A4363" s="80" t="s">
        <v>159</v>
      </c>
      <c r="B4363" s="81">
        <v>39786</v>
      </c>
      <c r="C4363" s="80" t="s">
        <v>14</v>
      </c>
      <c r="D4363" s="104">
        <v>86</v>
      </c>
    </row>
    <row r="4364" spans="1:4">
      <c r="A4364" s="80" t="s">
        <v>159</v>
      </c>
      <c r="B4364" s="81">
        <v>39787</v>
      </c>
      <c r="C4364" s="80" t="s">
        <v>14</v>
      </c>
      <c r="D4364" s="104">
        <v>76</v>
      </c>
    </row>
    <row r="4365" spans="1:4">
      <c r="A4365" s="80" t="s">
        <v>159</v>
      </c>
      <c r="B4365" s="81">
        <v>39788</v>
      </c>
      <c r="C4365" s="80" t="s">
        <v>14</v>
      </c>
      <c r="D4365" s="104">
        <v>61</v>
      </c>
    </row>
    <row r="4366" spans="1:4">
      <c r="A4366" s="80" t="s">
        <v>159</v>
      </c>
      <c r="B4366" s="81">
        <v>39789</v>
      </c>
      <c r="C4366" s="80" t="s">
        <v>14</v>
      </c>
      <c r="D4366" s="104">
        <v>84</v>
      </c>
    </row>
    <row r="4367" spans="1:4">
      <c r="A4367" s="80" t="s">
        <v>159</v>
      </c>
      <c r="B4367" s="81">
        <v>39790</v>
      </c>
      <c r="C4367" s="80" t="s">
        <v>14</v>
      </c>
      <c r="D4367" s="104">
        <v>28</v>
      </c>
    </row>
    <row r="4368" spans="1:4">
      <c r="A4368" s="80" t="s">
        <v>159</v>
      </c>
      <c r="B4368" s="81">
        <v>39791</v>
      </c>
      <c r="C4368" s="80" t="s">
        <v>14</v>
      </c>
      <c r="D4368" s="104">
        <v>27</v>
      </c>
    </row>
    <row r="4369" spans="1:4">
      <c r="A4369" s="80" t="s">
        <v>159</v>
      </c>
      <c r="B4369" s="81">
        <v>39792</v>
      </c>
      <c r="C4369" s="80" t="s">
        <v>14</v>
      </c>
      <c r="D4369" s="104">
        <v>37</v>
      </c>
    </row>
    <row r="4370" spans="1:4">
      <c r="A4370" s="80" t="s">
        <v>159</v>
      </c>
      <c r="B4370" s="81">
        <v>39793</v>
      </c>
      <c r="C4370" s="80" t="s">
        <v>14</v>
      </c>
      <c r="D4370" s="78">
        <v>111</v>
      </c>
    </row>
    <row r="4371" spans="1:4">
      <c r="A4371" s="80" t="s">
        <v>159</v>
      </c>
      <c r="B4371" s="81">
        <v>39794</v>
      </c>
      <c r="C4371" s="80" t="s">
        <v>14</v>
      </c>
      <c r="D4371" s="78">
        <v>542</v>
      </c>
    </row>
    <row r="4372" spans="1:4">
      <c r="A4372" s="80" t="s">
        <v>159</v>
      </c>
      <c r="B4372" s="81">
        <v>39795</v>
      </c>
      <c r="C4372" s="80" t="s">
        <v>14</v>
      </c>
      <c r="D4372" s="78">
        <v>549</v>
      </c>
    </row>
    <row r="4373" spans="1:4">
      <c r="A4373" s="80" t="s">
        <v>159</v>
      </c>
      <c r="B4373" s="81">
        <v>39796</v>
      </c>
      <c r="C4373" s="80" t="s">
        <v>14</v>
      </c>
      <c r="D4373" s="78">
        <v>392</v>
      </c>
    </row>
    <row r="4374" spans="1:4">
      <c r="A4374" s="80" t="s">
        <v>159</v>
      </c>
      <c r="B4374" s="81">
        <v>39797</v>
      </c>
      <c r="C4374" s="80" t="s">
        <v>14</v>
      </c>
      <c r="D4374" s="78">
        <v>243</v>
      </c>
    </row>
    <row r="4375" spans="1:4">
      <c r="A4375" s="80" t="s">
        <v>159</v>
      </c>
      <c r="B4375" s="81">
        <v>39798</v>
      </c>
      <c r="C4375" s="80" t="s">
        <v>14</v>
      </c>
      <c r="D4375" s="78">
        <v>173</v>
      </c>
    </row>
    <row r="4376" spans="1:4">
      <c r="A4376" s="80" t="s">
        <v>159</v>
      </c>
      <c r="B4376" s="81">
        <v>39799</v>
      </c>
      <c r="C4376" s="80" t="s">
        <v>14</v>
      </c>
      <c r="D4376" s="78">
        <v>136</v>
      </c>
    </row>
    <row r="4377" spans="1:4">
      <c r="A4377" s="80" t="s">
        <v>159</v>
      </c>
      <c r="B4377" s="81">
        <v>39800</v>
      </c>
      <c r="C4377" s="80" t="s">
        <v>14</v>
      </c>
      <c r="D4377" s="78">
        <v>114</v>
      </c>
    </row>
    <row r="4378" spans="1:4">
      <c r="A4378" s="80" t="s">
        <v>159</v>
      </c>
      <c r="B4378" s="81">
        <v>39801</v>
      </c>
      <c r="C4378" s="80" t="s">
        <v>14</v>
      </c>
      <c r="D4378" s="78">
        <v>112</v>
      </c>
    </row>
    <row r="4379" spans="1:4">
      <c r="A4379" s="80" t="s">
        <v>159</v>
      </c>
      <c r="B4379" s="81">
        <v>39802</v>
      </c>
      <c r="C4379" s="80" t="s">
        <v>14</v>
      </c>
      <c r="D4379" s="104">
        <v>95</v>
      </c>
    </row>
    <row r="4380" spans="1:4">
      <c r="A4380" s="80" t="s">
        <v>159</v>
      </c>
      <c r="B4380" s="81">
        <v>39803</v>
      </c>
      <c r="C4380" s="80" t="s">
        <v>14</v>
      </c>
      <c r="D4380" s="78">
        <v>132</v>
      </c>
    </row>
    <row r="4381" spans="1:4">
      <c r="A4381" s="80" t="s">
        <v>159</v>
      </c>
      <c r="B4381" s="81">
        <v>39804</v>
      </c>
      <c r="C4381" s="80" t="s">
        <v>14</v>
      </c>
      <c r="D4381" s="78">
        <v>155</v>
      </c>
    </row>
    <row r="4382" spans="1:4">
      <c r="A4382" s="80" t="s">
        <v>159</v>
      </c>
      <c r="B4382" s="81">
        <v>39805</v>
      </c>
      <c r="C4382" s="80" t="s">
        <v>14</v>
      </c>
      <c r="D4382" s="78">
        <v>131</v>
      </c>
    </row>
    <row r="4383" spans="1:4">
      <c r="A4383" s="80" t="s">
        <v>159</v>
      </c>
      <c r="B4383" s="81">
        <v>39806</v>
      </c>
      <c r="C4383" s="80" t="s">
        <v>14</v>
      </c>
      <c r="D4383" s="78">
        <v>128</v>
      </c>
    </row>
    <row r="4384" spans="1:4">
      <c r="A4384" s="80" t="s">
        <v>159</v>
      </c>
      <c r="B4384" s="81">
        <v>39807</v>
      </c>
      <c r="C4384" s="80" t="s">
        <v>14</v>
      </c>
      <c r="D4384" s="78">
        <v>126</v>
      </c>
    </row>
    <row r="4385" spans="1:4">
      <c r="A4385" s="80" t="s">
        <v>159</v>
      </c>
      <c r="B4385" s="81">
        <v>39808</v>
      </c>
      <c r="C4385" s="80" t="s">
        <v>14</v>
      </c>
      <c r="D4385" s="78">
        <v>113</v>
      </c>
    </row>
    <row r="4386" spans="1:4">
      <c r="A4386" s="80" t="s">
        <v>159</v>
      </c>
      <c r="B4386" s="81">
        <v>39809</v>
      </c>
      <c r="C4386" s="80" t="s">
        <v>14</v>
      </c>
      <c r="D4386" s="78">
        <v>109</v>
      </c>
    </row>
    <row r="4387" spans="1:4">
      <c r="A4387" s="80" t="s">
        <v>159</v>
      </c>
      <c r="B4387" s="81">
        <v>39810</v>
      </c>
      <c r="C4387" s="80" t="s">
        <v>14</v>
      </c>
      <c r="D4387" s="78">
        <v>111</v>
      </c>
    </row>
    <row r="4388" spans="1:4">
      <c r="A4388" s="80" t="s">
        <v>159</v>
      </c>
      <c r="B4388" s="81">
        <v>39811</v>
      </c>
      <c r="C4388" s="80" t="s">
        <v>14</v>
      </c>
      <c r="D4388" s="78">
        <v>117</v>
      </c>
    </row>
    <row r="4389" spans="1:4">
      <c r="A4389" s="80" t="s">
        <v>159</v>
      </c>
      <c r="B4389" s="81">
        <v>39812</v>
      </c>
      <c r="C4389" s="80" t="s">
        <v>14</v>
      </c>
      <c r="D4389" s="78">
        <v>123</v>
      </c>
    </row>
    <row r="4390" spans="1:4">
      <c r="A4390" s="80" t="s">
        <v>159</v>
      </c>
      <c r="B4390" s="81">
        <v>39813</v>
      </c>
      <c r="C4390" s="80" t="s">
        <v>14</v>
      </c>
      <c r="D4390" s="78">
        <v>184</v>
      </c>
    </row>
  </sheetData>
  <mergeCells count="3">
    <mergeCell ref="A1:J1"/>
    <mergeCell ref="A5:J5"/>
    <mergeCell ref="A3:J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AE21"/>
  <sheetViews>
    <sheetView workbookViewId="0">
      <selection sqref="A1:K1"/>
    </sheetView>
  </sheetViews>
  <sheetFormatPr defaultColWidth="9.5703125" defaultRowHeight="15"/>
  <cols>
    <col min="1" max="1" width="12.7109375" style="2" customWidth="1"/>
    <col min="2" max="2" width="10.7109375" style="2" customWidth="1"/>
    <col min="3" max="3" width="7.5703125" style="2" customWidth="1"/>
    <col min="4" max="8" width="11.7109375" customWidth="1"/>
    <col min="9" max="9" width="9.7109375" customWidth="1"/>
    <col min="10" max="11" width="12.7109375" style="61" customWidth="1"/>
    <col min="12" max="12" width="9.7109375" customWidth="1"/>
    <col min="13" max="13" width="6.85546875" customWidth="1"/>
    <col min="14" max="18" width="11.7109375" style="47" customWidth="1"/>
    <col min="19" max="19" width="9.7109375" customWidth="1"/>
    <col min="20" max="21" width="12.7109375" style="61" customWidth="1"/>
    <col min="22" max="22" width="9.7109375" customWidth="1"/>
    <col min="23" max="23" width="7.7109375" customWidth="1"/>
    <col min="24" max="28" width="11.7109375" customWidth="1"/>
    <col min="29" max="29" width="9.7109375" customWidth="1"/>
    <col min="30" max="31" width="12.7109375" style="61" customWidth="1"/>
  </cols>
  <sheetData>
    <row r="1" spans="1:31" s="115" customFormat="1">
      <c r="A1" s="131" t="s">
        <v>151</v>
      </c>
      <c r="B1" s="131"/>
      <c r="C1" s="131"/>
      <c r="D1" s="131"/>
      <c r="E1" s="131"/>
      <c r="F1" s="131"/>
      <c r="G1" s="131"/>
      <c r="H1" s="131"/>
      <c r="I1" s="131"/>
      <c r="J1" s="131"/>
      <c r="K1" s="131"/>
      <c r="L1" s="99"/>
      <c r="M1" s="99"/>
      <c r="N1" s="116"/>
      <c r="O1" s="116"/>
      <c r="P1" s="116"/>
      <c r="Q1" s="116"/>
      <c r="R1" s="116"/>
      <c r="T1" s="118"/>
      <c r="U1" s="118"/>
      <c r="AD1" s="118"/>
      <c r="AE1" s="118"/>
    </row>
    <row r="2" spans="1:31" s="16" customFormat="1">
      <c r="A2" s="95"/>
      <c r="B2" s="96"/>
      <c r="C2" s="96"/>
      <c r="D2" s="96"/>
      <c r="E2" s="96"/>
      <c r="F2" s="96"/>
      <c r="G2" s="96"/>
      <c r="H2" s="96"/>
      <c r="I2" s="96"/>
      <c r="J2" s="141"/>
      <c r="K2" s="141"/>
      <c r="L2" s="14"/>
      <c r="M2" s="15"/>
      <c r="O2" s="14"/>
      <c r="P2" s="14"/>
      <c r="Q2" s="15"/>
      <c r="T2" s="143"/>
      <c r="U2" s="143"/>
      <c r="AD2" s="143"/>
      <c r="AE2" s="143"/>
    </row>
    <row r="3" spans="1:31" s="16" customFormat="1" ht="45" customHeight="1">
      <c r="A3" s="129" t="s">
        <v>178</v>
      </c>
      <c r="B3" s="130"/>
      <c r="C3" s="130"/>
      <c r="D3" s="130"/>
      <c r="E3" s="130"/>
      <c r="F3" s="130"/>
      <c r="G3" s="130"/>
      <c r="H3" s="130"/>
      <c r="I3" s="130"/>
      <c r="J3" s="135"/>
      <c r="K3" s="141"/>
      <c r="L3" s="14"/>
      <c r="M3" s="15"/>
      <c r="O3" s="14"/>
      <c r="P3" s="14"/>
      <c r="Q3" s="15"/>
      <c r="T3" s="143"/>
      <c r="U3" s="143"/>
      <c r="AD3" s="143"/>
      <c r="AE3" s="143"/>
    </row>
    <row r="4" spans="1:31" s="16" customFormat="1">
      <c r="A4" s="98"/>
      <c r="B4" s="97"/>
      <c r="C4" s="97"/>
      <c r="D4" s="97"/>
      <c r="E4" s="110"/>
      <c r="F4" s="97"/>
      <c r="G4" s="97"/>
      <c r="H4" s="97"/>
      <c r="I4" s="97"/>
      <c r="J4" s="141"/>
      <c r="K4" s="141"/>
      <c r="L4" s="14"/>
      <c r="M4" s="15"/>
      <c r="O4" s="14"/>
      <c r="P4" s="14"/>
      <c r="Q4" s="15"/>
      <c r="T4" s="143"/>
      <c r="U4" s="143"/>
      <c r="AD4" s="143"/>
      <c r="AE4" s="143"/>
    </row>
    <row r="5" spans="1:31" ht="30" customHeight="1">
      <c r="A5" s="132" t="s">
        <v>54</v>
      </c>
      <c r="B5" s="135"/>
      <c r="C5" s="135"/>
      <c r="D5" s="135"/>
      <c r="E5" s="135"/>
      <c r="F5" s="135"/>
      <c r="G5" s="135"/>
      <c r="H5" s="135"/>
      <c r="I5" s="135"/>
      <c r="J5" s="135"/>
      <c r="K5" s="135"/>
      <c r="L5" s="41"/>
      <c r="M5" s="42"/>
    </row>
    <row r="6" spans="1:31" ht="30" customHeight="1">
      <c r="A6" s="132" t="s">
        <v>179</v>
      </c>
      <c r="B6" s="139"/>
      <c r="C6" s="139"/>
      <c r="D6" s="139"/>
      <c r="E6" s="139"/>
      <c r="F6" s="139"/>
      <c r="G6" s="139"/>
      <c r="H6" s="139"/>
      <c r="I6" s="139"/>
      <c r="J6" s="139"/>
      <c r="K6" s="140"/>
      <c r="L6" s="109"/>
      <c r="M6" s="108"/>
      <c r="N6"/>
      <c r="O6"/>
      <c r="P6"/>
      <c r="Q6"/>
      <c r="R6"/>
    </row>
    <row r="8" spans="1:31">
      <c r="C8" s="137" t="s">
        <v>136</v>
      </c>
      <c r="D8" s="138"/>
      <c r="E8" s="138"/>
      <c r="F8" s="138"/>
      <c r="G8" s="138"/>
      <c r="H8" s="138"/>
      <c r="I8" s="138"/>
      <c r="J8" s="138"/>
      <c r="K8" s="142"/>
      <c r="M8" s="137" t="s">
        <v>140</v>
      </c>
      <c r="N8" s="138"/>
      <c r="O8" s="138"/>
      <c r="P8" s="138"/>
      <c r="Q8" s="138"/>
      <c r="R8" s="138"/>
      <c r="S8" s="138"/>
      <c r="T8" s="138"/>
      <c r="U8" s="144"/>
      <c r="W8" s="137" t="s">
        <v>155</v>
      </c>
      <c r="X8" s="138"/>
      <c r="Y8" s="138"/>
      <c r="Z8" s="138"/>
      <c r="AA8" s="138"/>
      <c r="AB8" s="138"/>
      <c r="AC8" s="138"/>
      <c r="AD8" s="138"/>
    </row>
    <row r="9" spans="1:31" s="46" customFormat="1" ht="75">
      <c r="A9" s="44" t="s">
        <v>55</v>
      </c>
      <c r="B9" s="44" t="s">
        <v>56</v>
      </c>
      <c r="C9" s="44" t="s">
        <v>57</v>
      </c>
      <c r="D9" s="45" t="s">
        <v>58</v>
      </c>
      <c r="E9" s="45" t="s">
        <v>59</v>
      </c>
      <c r="F9" s="45" t="s">
        <v>60</v>
      </c>
      <c r="G9" s="45" t="s">
        <v>61</v>
      </c>
      <c r="H9" s="45" t="s">
        <v>62</v>
      </c>
      <c r="I9" s="45" t="s">
        <v>63</v>
      </c>
      <c r="J9" s="60" t="s">
        <v>64</v>
      </c>
      <c r="K9" s="60" t="s">
        <v>112</v>
      </c>
      <c r="L9" s="45"/>
      <c r="M9" s="45" t="s">
        <v>57</v>
      </c>
      <c r="N9" s="92" t="s">
        <v>65</v>
      </c>
      <c r="O9" s="92" t="s">
        <v>59</v>
      </c>
      <c r="P9" s="92" t="s">
        <v>60</v>
      </c>
      <c r="Q9" s="92" t="s">
        <v>61</v>
      </c>
      <c r="R9" s="92" t="s">
        <v>62</v>
      </c>
      <c r="S9" s="45" t="s">
        <v>63</v>
      </c>
      <c r="T9" s="60" t="s">
        <v>66</v>
      </c>
      <c r="U9" s="60" t="s">
        <v>113</v>
      </c>
      <c r="V9" s="45"/>
      <c r="W9" s="45" t="s">
        <v>57</v>
      </c>
      <c r="X9" s="45" t="s">
        <v>67</v>
      </c>
      <c r="Y9" s="45" t="s">
        <v>59</v>
      </c>
      <c r="Z9" s="45" t="s">
        <v>60</v>
      </c>
      <c r="AA9" s="45" t="s">
        <v>61</v>
      </c>
      <c r="AB9" s="45" t="s">
        <v>62</v>
      </c>
      <c r="AC9" s="45" t="s">
        <v>63</v>
      </c>
      <c r="AD9" s="60" t="s">
        <v>68</v>
      </c>
      <c r="AE9" s="60" t="s">
        <v>114</v>
      </c>
    </row>
    <row r="10" spans="1:31">
      <c r="A10" s="80" t="s">
        <v>159</v>
      </c>
      <c r="B10" s="90">
        <v>159.25515330865474</v>
      </c>
      <c r="C10" s="2">
        <v>1997</v>
      </c>
      <c r="D10" s="47">
        <v>4.3248257000976301E-2</v>
      </c>
      <c r="E10" s="47">
        <v>2.3698036986689999E-5</v>
      </c>
      <c r="F10" s="47">
        <v>3.2637179791127902E-2</v>
      </c>
      <c r="G10" s="47">
        <v>5.6217020240004099E-2</v>
      </c>
      <c r="H10" s="47">
        <v>6.0282086434857302E-3</v>
      </c>
      <c r="I10">
        <v>365</v>
      </c>
      <c r="J10" s="61">
        <v>15.7856138053563</v>
      </c>
      <c r="K10" s="61">
        <v>9.9121525912332462E-2</v>
      </c>
      <c r="M10" s="2">
        <v>1997</v>
      </c>
      <c r="N10" s="47">
        <v>0.146085481378226</v>
      </c>
      <c r="O10" s="47">
        <v>6.8557632765069997E-5</v>
      </c>
      <c r="P10" s="47">
        <v>0.12949440437702101</v>
      </c>
      <c r="Q10" s="47">
        <v>0.16419870672585299</v>
      </c>
      <c r="R10" s="47">
        <v>8.8567154145388297E-3</v>
      </c>
      <c r="S10">
        <v>365</v>
      </c>
      <c r="T10" s="61">
        <v>53.321200703052597</v>
      </c>
      <c r="U10" s="61">
        <v>0.33481617137820335</v>
      </c>
      <c r="W10" s="2">
        <v>1997</v>
      </c>
      <c r="X10" s="47">
        <v>1.7903042132445601E-2</v>
      </c>
      <c r="Y10" s="47">
        <v>2.2131273260900001E-6</v>
      </c>
      <c r="Z10" s="47">
        <v>1.4806089694630299E-2</v>
      </c>
      <c r="AA10" s="47">
        <v>2.1454829156273902E-2</v>
      </c>
      <c r="AB10" s="47">
        <v>1.6977880836777999E-3</v>
      </c>
      <c r="AC10">
        <v>365</v>
      </c>
      <c r="AD10" s="61">
        <v>6.5346103783426503</v>
      </c>
      <c r="AE10" s="61">
        <v>4.1032332345803758E-2</v>
      </c>
    </row>
    <row r="11" spans="1:31">
      <c r="A11" s="80" t="s">
        <v>159</v>
      </c>
      <c r="B11" s="90">
        <v>159.25515330865474</v>
      </c>
      <c r="C11" s="2">
        <v>1998</v>
      </c>
      <c r="D11" s="47">
        <v>8.1262537262888596E-2</v>
      </c>
      <c r="E11" s="47">
        <v>1.55382808657E-4</v>
      </c>
      <c r="F11" s="47">
        <v>5.5258567130202503E-2</v>
      </c>
      <c r="G11" s="47">
        <v>0.11536356927166901</v>
      </c>
      <c r="H11" s="47">
        <v>1.5394300611559501E-2</v>
      </c>
      <c r="I11">
        <v>365</v>
      </c>
      <c r="J11" s="61">
        <v>29.660826100954299</v>
      </c>
      <c r="K11" s="61">
        <v>0.18624719818936231</v>
      </c>
      <c r="M11" s="2">
        <v>1998</v>
      </c>
      <c r="N11" s="47">
        <v>0.28844531981354299</v>
      </c>
      <c r="O11" s="47">
        <v>4.0042782954469999E-4</v>
      </c>
      <c r="P11" s="47">
        <v>0.24804827013832501</v>
      </c>
      <c r="Q11" s="47">
        <v>0.33351358339938802</v>
      </c>
      <c r="R11" s="47">
        <v>2.18160993668968E-2</v>
      </c>
      <c r="S11">
        <v>365</v>
      </c>
      <c r="T11" s="61">
        <v>105.282541731943</v>
      </c>
      <c r="U11" s="61">
        <v>0.66109346884300424</v>
      </c>
      <c r="W11" s="2">
        <v>1998</v>
      </c>
      <c r="X11" s="47">
        <v>3.6481417072538803E-2</v>
      </c>
      <c r="Y11" s="47">
        <v>1.320719751174E-5</v>
      </c>
      <c r="Z11" s="47">
        <v>2.8660255105666201E-2</v>
      </c>
      <c r="AA11" s="47">
        <v>4.5778855357358803E-2</v>
      </c>
      <c r="AB11" s="47">
        <v>4.3739258779537504E-3</v>
      </c>
      <c r="AC11">
        <v>365</v>
      </c>
      <c r="AD11" s="61">
        <v>13.315717231476601</v>
      </c>
      <c r="AE11" s="61">
        <v>8.3612473159152434E-2</v>
      </c>
    </row>
    <row r="12" spans="1:31">
      <c r="A12" s="80" t="s">
        <v>159</v>
      </c>
      <c r="B12" s="90">
        <v>159.25515330865474</v>
      </c>
      <c r="C12" s="2">
        <v>1999</v>
      </c>
      <c r="D12" s="47">
        <v>6.0306327921458097E-2</v>
      </c>
      <c r="E12" s="47">
        <v>7.0705400910630006E-5</v>
      </c>
      <c r="F12" s="47">
        <v>4.2967016701421001E-2</v>
      </c>
      <c r="G12" s="47">
        <v>8.2344049105243705E-2</v>
      </c>
      <c r="H12" s="47">
        <v>1.00763400070611E-2</v>
      </c>
      <c r="I12">
        <v>365</v>
      </c>
      <c r="J12" s="61">
        <v>22.0118096913322</v>
      </c>
      <c r="K12" s="61">
        <v>0.1382172522145691</v>
      </c>
      <c r="M12" s="2">
        <v>1999</v>
      </c>
      <c r="N12" s="47">
        <v>0.40797264104053199</v>
      </c>
      <c r="O12" s="47">
        <v>1.78531361574066E-3</v>
      </c>
      <c r="P12" s="47">
        <v>0.325258231230308</v>
      </c>
      <c r="Q12" s="47">
        <v>0.50529954244907704</v>
      </c>
      <c r="R12" s="47">
        <v>4.5993352908140002E-2</v>
      </c>
      <c r="S12">
        <v>365</v>
      </c>
      <c r="T12" s="61">
        <v>148.910013979794</v>
      </c>
      <c r="U12" s="61">
        <v>0.93504047364288001</v>
      </c>
      <c r="W12" s="2">
        <v>1999</v>
      </c>
      <c r="X12" s="47">
        <v>4.0127875836165103E-2</v>
      </c>
      <c r="Y12" s="47">
        <v>2.4600121952009999E-5</v>
      </c>
      <c r="Z12" s="47">
        <v>2.91802396217603E-2</v>
      </c>
      <c r="AA12" s="47">
        <v>5.3850872076487699E-2</v>
      </c>
      <c r="AB12" s="47">
        <v>6.3108097834268196E-3</v>
      </c>
      <c r="AC12">
        <v>365</v>
      </c>
      <c r="AD12" s="61">
        <v>14.646674680200199</v>
      </c>
      <c r="AE12" s="61">
        <v>9.1969863303658778E-2</v>
      </c>
    </row>
    <row r="13" spans="1:31">
      <c r="A13" s="80" t="s">
        <v>159</v>
      </c>
      <c r="B13" s="90">
        <v>159.25515330865474</v>
      </c>
      <c r="C13" s="2">
        <v>2000</v>
      </c>
      <c r="D13" s="47">
        <v>5.9411414968089403E-2</v>
      </c>
      <c r="E13" s="47">
        <v>4.8470777758019997E-5</v>
      </c>
      <c r="F13" s="47">
        <v>4.4770749566623899E-2</v>
      </c>
      <c r="G13" s="47">
        <v>7.7322621232221098E-2</v>
      </c>
      <c r="H13" s="47">
        <v>8.3220957832714892E-3</v>
      </c>
      <c r="I13">
        <v>366</v>
      </c>
      <c r="J13" s="61">
        <v>21.744577878320701</v>
      </c>
      <c r="K13" s="61">
        <v>0.13653924175487883</v>
      </c>
      <c r="M13" s="2">
        <v>2000</v>
      </c>
      <c r="N13" s="47">
        <v>0.31616356576842902</v>
      </c>
      <c r="O13" s="47">
        <v>1.7717362801412999E-4</v>
      </c>
      <c r="P13" s="47">
        <v>0.28815085751838898</v>
      </c>
      <c r="Q13" s="47">
        <v>0.34614134758912002</v>
      </c>
      <c r="R13" s="47">
        <v>1.4797051684085001E-2</v>
      </c>
      <c r="S13">
        <v>366</v>
      </c>
      <c r="T13" s="61">
        <v>115.71586507124501</v>
      </c>
      <c r="U13" s="61">
        <v>0.72660672303001961</v>
      </c>
      <c r="W13" s="2">
        <v>2000</v>
      </c>
      <c r="X13" s="47">
        <v>2.8027359648447901E-2</v>
      </c>
      <c r="Y13" s="47">
        <v>4.1571654335799999E-6</v>
      </c>
      <c r="Z13" s="47">
        <v>2.3708486355881599E-2</v>
      </c>
      <c r="AA13" s="47">
        <v>3.2902232190597902E-2</v>
      </c>
      <c r="AB13" s="47">
        <v>2.3471543856187502E-3</v>
      </c>
      <c r="AC13">
        <v>366</v>
      </c>
      <c r="AD13" s="61">
        <v>10.258013631331901</v>
      </c>
      <c r="AE13" s="61">
        <v>6.4412443919165965E-2</v>
      </c>
    </row>
    <row r="14" spans="1:31">
      <c r="A14" s="80" t="s">
        <v>159</v>
      </c>
      <c r="B14" s="90">
        <v>159.25515330865474</v>
      </c>
      <c r="C14" s="2">
        <v>2001</v>
      </c>
      <c r="D14" s="47">
        <v>4.1709066955573297E-2</v>
      </c>
      <c r="E14" s="47">
        <v>2.3544397997789998E-5</v>
      </c>
      <c r="F14" s="47">
        <v>3.07381845151651E-2</v>
      </c>
      <c r="G14" s="47">
        <v>5.5336718760822301E-2</v>
      </c>
      <c r="H14" s="47">
        <v>6.2909708510464901E-3</v>
      </c>
      <c r="I14">
        <v>365</v>
      </c>
      <c r="J14" s="61">
        <v>15.223809438784199</v>
      </c>
      <c r="K14" s="61">
        <v>9.5593826149403857E-2</v>
      </c>
      <c r="M14" s="2">
        <v>2001</v>
      </c>
      <c r="N14" s="47">
        <v>0.22624416505487399</v>
      </c>
      <c r="O14" s="47">
        <v>1.0599587317322E-4</v>
      </c>
      <c r="P14" s="47">
        <v>0.20374423394236801</v>
      </c>
      <c r="Q14" s="47">
        <v>0.25053114506323798</v>
      </c>
      <c r="R14" s="47">
        <v>1.19390884932313E-2</v>
      </c>
      <c r="S14">
        <v>365</v>
      </c>
      <c r="T14" s="61">
        <v>82.579120245029301</v>
      </c>
      <c r="U14" s="61">
        <v>0.51853342594811669</v>
      </c>
      <c r="W14" s="2">
        <v>2001</v>
      </c>
      <c r="X14" s="47">
        <v>1.9561116783514802E-2</v>
      </c>
      <c r="Y14" s="47">
        <v>2.0703325132500001E-6</v>
      </c>
      <c r="Z14" s="47">
        <v>1.61864744430559E-2</v>
      </c>
      <c r="AA14" s="47">
        <v>2.3429840745349199E-2</v>
      </c>
      <c r="AB14" s="47">
        <v>1.8496182401996301E-3</v>
      </c>
      <c r="AC14">
        <v>365</v>
      </c>
      <c r="AD14" s="61">
        <v>7.1398076259829004</v>
      </c>
      <c r="AE14" s="61">
        <v>4.48325060611705E-2</v>
      </c>
    </row>
    <row r="15" spans="1:31">
      <c r="A15" s="80" t="s">
        <v>159</v>
      </c>
      <c r="B15" s="90">
        <v>159.25515330865474</v>
      </c>
      <c r="C15" s="2">
        <v>2002</v>
      </c>
      <c r="D15" s="47">
        <v>5.0419108063797402E-2</v>
      </c>
      <c r="E15" s="47">
        <v>3.3872263515489998E-5</v>
      </c>
      <c r="F15" s="47">
        <v>3.8084995931452002E-2</v>
      </c>
      <c r="G15" s="47">
        <v>6.5483875267908401E-2</v>
      </c>
      <c r="H15" s="47">
        <v>7.0044492231093299E-3</v>
      </c>
      <c r="I15">
        <v>365</v>
      </c>
      <c r="J15" s="61">
        <v>18.402974443285999</v>
      </c>
      <c r="K15" s="61">
        <v>0.11555653968458354</v>
      </c>
      <c r="M15" s="2">
        <v>2002</v>
      </c>
      <c r="N15" s="47">
        <v>0.26901780813527598</v>
      </c>
      <c r="O15" s="47">
        <v>1.314748134756E-4</v>
      </c>
      <c r="P15" s="47">
        <v>0.24496783211343001</v>
      </c>
      <c r="Q15" s="47">
        <v>0.29477113704338798</v>
      </c>
      <c r="R15" s="47">
        <v>1.2708038922994699E-2</v>
      </c>
      <c r="S15">
        <v>365</v>
      </c>
      <c r="T15" s="61">
        <v>98.191499969375997</v>
      </c>
      <c r="U15" s="61">
        <v>0.6165671749351157</v>
      </c>
      <c r="W15" s="2">
        <v>2002</v>
      </c>
      <c r="X15" s="47">
        <v>2.09263919776272E-2</v>
      </c>
      <c r="Y15" s="47">
        <v>2.0252294428299999E-6</v>
      </c>
      <c r="Z15" s="47">
        <v>1.7835181141723E-2</v>
      </c>
      <c r="AA15" s="47">
        <v>2.4397044183277899E-2</v>
      </c>
      <c r="AB15" s="47">
        <v>1.6751253197453599E-3</v>
      </c>
      <c r="AC15">
        <v>365</v>
      </c>
      <c r="AD15" s="61">
        <v>7.6381330718339298</v>
      </c>
      <c r="AE15" s="61">
        <v>4.7961606975633328E-2</v>
      </c>
    </row>
    <row r="16" spans="1:31">
      <c r="A16" s="80" t="s">
        <v>159</v>
      </c>
      <c r="B16" s="90">
        <v>159.25515330865474</v>
      </c>
      <c r="C16" s="2">
        <v>2003</v>
      </c>
      <c r="D16" s="47">
        <v>9.0520273124335707E-2</v>
      </c>
      <c r="E16" s="47">
        <v>1.5775128398518999E-4</v>
      </c>
      <c r="F16" s="47">
        <v>6.5447795810362197E-2</v>
      </c>
      <c r="G16" s="47">
        <v>0.12207160281639701</v>
      </c>
      <c r="H16" s="47">
        <v>1.4485933915938399E-2</v>
      </c>
      <c r="I16">
        <v>365</v>
      </c>
      <c r="J16" s="61">
        <v>33.039899690382498</v>
      </c>
      <c r="K16" s="61">
        <v>0.20746518403927178</v>
      </c>
      <c r="M16" s="2">
        <v>2003</v>
      </c>
      <c r="N16" s="47">
        <v>0.54079669707469402</v>
      </c>
      <c r="O16" s="47">
        <v>1.0685432653869001E-3</v>
      </c>
      <c r="P16" s="47">
        <v>0.47597524840354699</v>
      </c>
      <c r="Q16" s="47">
        <v>0.61192699378015103</v>
      </c>
      <c r="R16" s="47">
        <v>3.4697264602612903E-2</v>
      </c>
      <c r="S16">
        <v>365</v>
      </c>
      <c r="T16" s="61">
        <v>197.39079443226299</v>
      </c>
      <c r="U16" s="61">
        <v>1.2394625249563951</v>
      </c>
      <c r="W16" s="2">
        <v>2003</v>
      </c>
      <c r="X16" s="47">
        <v>4.4379639526211503E-2</v>
      </c>
      <c r="Y16" s="47">
        <v>1.5256291321310001E-5</v>
      </c>
      <c r="Z16" s="47">
        <v>3.6382568075728303E-2</v>
      </c>
      <c r="AA16" s="47">
        <v>5.3607812066916803E-2</v>
      </c>
      <c r="AB16" s="47">
        <v>4.3989548727531302E-3</v>
      </c>
      <c r="AC16">
        <v>365</v>
      </c>
      <c r="AD16" s="61">
        <v>16.198568427067201</v>
      </c>
      <c r="AE16" s="61">
        <v>0.10171456364537554</v>
      </c>
    </row>
    <row r="17" spans="1:31">
      <c r="A17" s="80" t="s">
        <v>159</v>
      </c>
      <c r="B17" s="90">
        <v>159.25515330865474</v>
      </c>
      <c r="C17" s="2">
        <v>2004</v>
      </c>
      <c r="D17" s="47">
        <v>4.95566226212798E-2</v>
      </c>
      <c r="E17" s="47">
        <v>2.711362256224E-5</v>
      </c>
      <c r="F17" s="47">
        <v>3.8493938541374097E-2</v>
      </c>
      <c r="G17" s="47">
        <v>6.2810966553953407E-2</v>
      </c>
      <c r="H17" s="47">
        <v>6.2141075037121596E-3</v>
      </c>
      <c r="I17">
        <v>366</v>
      </c>
      <c r="J17" s="61">
        <v>18.1377238793884</v>
      </c>
      <c r="K17" s="61">
        <v>0.11389096994704725</v>
      </c>
      <c r="M17" s="2">
        <v>2004</v>
      </c>
      <c r="N17" s="47">
        <v>0.308133026502662</v>
      </c>
      <c r="O17" s="47">
        <v>1.8092144739507E-4</v>
      </c>
      <c r="P17" s="47">
        <v>0.27937256949090999</v>
      </c>
      <c r="Q17" s="47">
        <v>0.33902690001872798</v>
      </c>
      <c r="R17" s="47">
        <v>1.52220213668569E-2</v>
      </c>
      <c r="S17">
        <v>366</v>
      </c>
      <c r="T17" s="61">
        <v>112.776687699974</v>
      </c>
      <c r="U17" s="61">
        <v>0.70815094743841578</v>
      </c>
      <c r="W17" s="2">
        <v>2004</v>
      </c>
      <c r="X17" s="47">
        <v>2.2207271193844601E-2</v>
      </c>
      <c r="Y17" s="47">
        <v>2.5933404112600001E-6</v>
      </c>
      <c r="Z17" s="47">
        <v>1.8687580016232899E-2</v>
      </c>
      <c r="AA17" s="47">
        <v>2.6194748141221101E-2</v>
      </c>
      <c r="AB17" s="47">
        <v>1.91666496339939E-3</v>
      </c>
      <c r="AC17">
        <v>366</v>
      </c>
      <c r="AD17" s="61">
        <v>8.1278612569471491</v>
      </c>
      <c r="AE17" s="61">
        <v>5.1036723698318395E-2</v>
      </c>
    </row>
    <row r="18" spans="1:31">
      <c r="A18" s="80" t="s">
        <v>159</v>
      </c>
      <c r="B18" s="90">
        <v>159.25515330865474</v>
      </c>
      <c r="C18" s="2">
        <v>2005</v>
      </c>
      <c r="D18" s="47">
        <v>4.52030863024378E-2</v>
      </c>
      <c r="E18" s="47">
        <v>2.8170259742499999E-5</v>
      </c>
      <c r="F18" s="47">
        <v>3.3697906298583699E-2</v>
      </c>
      <c r="G18" s="47">
        <v>5.9382835766459398E-2</v>
      </c>
      <c r="H18" s="47">
        <v>6.5676083462736902E-3</v>
      </c>
      <c r="I18">
        <v>365</v>
      </c>
      <c r="J18" s="61">
        <v>16.499126500389799</v>
      </c>
      <c r="K18" s="61">
        <v>0.10360183741377964</v>
      </c>
      <c r="M18" s="2">
        <v>2005</v>
      </c>
      <c r="N18" s="47">
        <v>0.21614683740759899</v>
      </c>
      <c r="O18" s="47">
        <v>8.3023770012059995E-5</v>
      </c>
      <c r="P18" s="47">
        <v>0.19654806455336499</v>
      </c>
      <c r="Q18" s="47">
        <v>0.237154920621551</v>
      </c>
      <c r="R18" s="47">
        <v>1.0361506755294099E-2</v>
      </c>
      <c r="S18">
        <v>365</v>
      </c>
      <c r="T18" s="61">
        <v>78.893595653773701</v>
      </c>
      <c r="U18" s="61">
        <v>0.49539116326659061</v>
      </c>
      <c r="W18" s="2">
        <v>2005</v>
      </c>
      <c r="X18" s="47">
        <v>1.6811388905220801E-2</v>
      </c>
      <c r="Y18" s="47">
        <v>1.73090646848E-6</v>
      </c>
      <c r="Z18" s="47">
        <v>1.3984509842994699E-2</v>
      </c>
      <c r="AA18" s="47">
        <v>2.0040170409330298E-2</v>
      </c>
      <c r="AB18" s="47">
        <v>1.54625128997106E-3</v>
      </c>
      <c r="AC18">
        <v>365</v>
      </c>
      <c r="AD18" s="61">
        <v>6.1361569504056197</v>
      </c>
      <c r="AE18" s="61">
        <v>3.8530350967752008E-2</v>
      </c>
    </row>
    <row r="19" spans="1:31">
      <c r="A19" s="80" t="s">
        <v>159</v>
      </c>
      <c r="B19" s="90">
        <v>159.25515330865474</v>
      </c>
      <c r="C19" s="2">
        <v>2006</v>
      </c>
      <c r="D19" s="47">
        <v>4.18198746303554E-2</v>
      </c>
      <c r="E19" s="47">
        <v>2.517155457104E-5</v>
      </c>
      <c r="F19" s="47">
        <v>3.0636408358028801E-2</v>
      </c>
      <c r="G19" s="47">
        <v>5.5768179541598899E-2</v>
      </c>
      <c r="H19" s="47">
        <v>6.4279735422878102E-3</v>
      </c>
      <c r="I19">
        <v>365</v>
      </c>
      <c r="J19" s="61">
        <v>15.264254240079699</v>
      </c>
      <c r="K19" s="61">
        <v>9.5847788426009828E-2</v>
      </c>
      <c r="M19" s="2">
        <v>2006</v>
      </c>
      <c r="N19" s="47">
        <v>0.26282641776828902</v>
      </c>
      <c r="O19" s="47">
        <v>2.5290126332323001E-4</v>
      </c>
      <c r="P19" s="47">
        <v>0.22925425179426401</v>
      </c>
      <c r="Q19" s="47">
        <v>0.29990324915935701</v>
      </c>
      <c r="R19" s="47">
        <v>1.8032033606156499E-2</v>
      </c>
      <c r="S19">
        <v>365</v>
      </c>
      <c r="T19" s="61">
        <v>95.931642485425499</v>
      </c>
      <c r="U19" s="61">
        <v>0.60237700628436797</v>
      </c>
      <c r="W19" s="2">
        <v>2006</v>
      </c>
      <c r="X19" s="47">
        <v>1.9464911561934198E-2</v>
      </c>
      <c r="Y19" s="47">
        <v>3.6520456081800002E-6</v>
      </c>
      <c r="Z19" s="47">
        <v>1.52702282078266E-2</v>
      </c>
      <c r="AA19" s="47">
        <v>2.4456259844249699E-2</v>
      </c>
      <c r="AB19" s="47">
        <v>2.3471405257098898E-3</v>
      </c>
      <c r="AC19">
        <v>365</v>
      </c>
      <c r="AD19" s="61">
        <v>7.1046927201059802</v>
      </c>
      <c r="AE19" s="61">
        <v>4.4612011432598804E-2</v>
      </c>
    </row>
    <row r="20" spans="1:31">
      <c r="A20" s="80" t="s">
        <v>159</v>
      </c>
      <c r="B20" s="90">
        <v>159.25515330865474</v>
      </c>
      <c r="C20" s="2">
        <v>2007</v>
      </c>
      <c r="D20" s="47">
        <v>3.0329787037434799E-2</v>
      </c>
      <c r="E20" s="47">
        <v>1.069283595506E-5</v>
      </c>
      <c r="F20" s="47">
        <v>2.2894198707804899E-2</v>
      </c>
      <c r="G20" s="47">
        <v>3.9415887585384203E-2</v>
      </c>
      <c r="H20" s="47">
        <v>4.2237691089043799E-3</v>
      </c>
      <c r="I20">
        <v>365</v>
      </c>
      <c r="J20" s="61">
        <v>11.0703722686637</v>
      </c>
      <c r="K20" s="61">
        <v>6.9513431990536903E-2</v>
      </c>
      <c r="M20" s="2">
        <v>2007</v>
      </c>
      <c r="N20" s="47">
        <v>0.126243428783511</v>
      </c>
      <c r="O20" s="47">
        <v>3.0634011441010003E-5</v>
      </c>
      <c r="P20" s="47">
        <v>0.114491702867539</v>
      </c>
      <c r="Q20" s="47">
        <v>0.13886437533179199</v>
      </c>
      <c r="R20" s="47">
        <v>6.2191761182406298E-3</v>
      </c>
      <c r="S20">
        <v>365</v>
      </c>
      <c r="T20" s="61">
        <v>46.078851505981604</v>
      </c>
      <c r="U20" s="61">
        <v>0.28933978303782426</v>
      </c>
      <c r="W20" s="2">
        <v>2007</v>
      </c>
      <c r="X20" s="47">
        <v>9.4475500570449095E-3</v>
      </c>
      <c r="Y20" s="47">
        <v>6.0576246615E-7</v>
      </c>
      <c r="Z20" s="47">
        <v>7.8040429380152702E-3</v>
      </c>
      <c r="AA20" s="47">
        <v>1.1333997876306699E-2</v>
      </c>
      <c r="AB20" s="47">
        <v>9.0140220464700999E-4</v>
      </c>
      <c r="AC20">
        <v>365</v>
      </c>
      <c r="AD20" s="61">
        <v>3.4483557708213901</v>
      </c>
      <c r="AE20" s="61">
        <v>2.1653024716494301E-2</v>
      </c>
    </row>
    <row r="21" spans="1:31">
      <c r="A21" s="80" t="s">
        <v>159</v>
      </c>
      <c r="B21" s="90">
        <v>159.25515330865474</v>
      </c>
      <c r="C21" s="2">
        <v>2008</v>
      </c>
      <c r="D21" s="47">
        <v>2.5544623082936601E-2</v>
      </c>
      <c r="E21" s="47">
        <v>6.9687219707399999E-6</v>
      </c>
      <c r="F21" s="47">
        <v>1.9125653666596399E-2</v>
      </c>
      <c r="G21" s="47">
        <v>3.3432369980749901E-2</v>
      </c>
      <c r="H21" s="47">
        <v>3.6579652566718899E-3</v>
      </c>
      <c r="I21">
        <v>366</v>
      </c>
      <c r="J21" s="61">
        <v>9.3493320483547908</v>
      </c>
      <c r="K21" s="61">
        <v>5.8706621758322093E-2</v>
      </c>
      <c r="M21" s="2">
        <v>2008</v>
      </c>
      <c r="N21" s="47">
        <v>0.12622069805386901</v>
      </c>
      <c r="O21" s="47">
        <v>6.6285730957800005E-5</v>
      </c>
      <c r="P21" s="47">
        <v>0.10969230436253501</v>
      </c>
      <c r="Q21" s="47">
        <v>0.14452262940330601</v>
      </c>
      <c r="R21" s="47">
        <v>8.8901354251863102E-3</v>
      </c>
      <c r="S21">
        <v>366</v>
      </c>
      <c r="T21" s="61">
        <v>46.196775487716302</v>
      </c>
      <c r="U21" s="61">
        <v>0.29008025503690704</v>
      </c>
      <c r="W21" s="2">
        <v>2008</v>
      </c>
      <c r="X21" s="47">
        <v>9.7879132190126401E-3</v>
      </c>
      <c r="Y21" s="47">
        <v>8.8266319339000005E-7</v>
      </c>
      <c r="Z21" s="47">
        <v>7.7807853576003297E-3</v>
      </c>
      <c r="AA21" s="47">
        <v>1.2154413762914301E-2</v>
      </c>
      <c r="AB21" s="47">
        <v>1.11732695853063E-3</v>
      </c>
      <c r="AC21">
        <v>366</v>
      </c>
      <c r="AD21" s="61">
        <v>3.5823762381586199</v>
      </c>
      <c r="AE21" s="61">
        <v>2.2494570277519148E-2</v>
      </c>
    </row>
  </sheetData>
  <mergeCells count="7">
    <mergeCell ref="M8:T8"/>
    <mergeCell ref="W8:AD8"/>
    <mergeCell ref="A1:K1"/>
    <mergeCell ref="A5:K5"/>
    <mergeCell ref="C8:J8"/>
    <mergeCell ref="A3:J3"/>
    <mergeCell ref="A6:J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AK57"/>
  <sheetViews>
    <sheetView workbookViewId="0">
      <selection sqref="A1:L1"/>
    </sheetView>
  </sheetViews>
  <sheetFormatPr defaultRowHeight="15"/>
  <cols>
    <col min="1" max="1" width="12.7109375" customWidth="1"/>
    <col min="2" max="2" width="10.7109375" customWidth="1"/>
    <col min="3" max="3" width="11.7109375" style="37" customWidth="1"/>
    <col min="4" max="4" width="9.7109375" style="52" customWidth="1"/>
    <col min="5" max="9" width="11.7109375" customWidth="1"/>
    <col min="10" max="10" width="9.7109375" customWidth="1"/>
    <col min="11" max="11" width="12.7109375" style="61" customWidth="1"/>
    <col min="12" max="12" width="9.7109375" style="61" customWidth="1"/>
    <col min="13" max="13" width="9.7109375" customWidth="1"/>
    <col min="14" max="14" width="11.7109375" style="37" customWidth="1"/>
    <col min="15" max="15" width="9.7109375" style="52" customWidth="1"/>
    <col min="16" max="20" width="11.7109375" customWidth="1"/>
    <col min="21" max="21" width="9.7109375" customWidth="1"/>
    <col min="22" max="22" width="12.7109375" style="61" customWidth="1"/>
    <col min="23" max="23" width="9.7109375" style="61" customWidth="1"/>
    <col min="24" max="24" width="9.7109375" customWidth="1"/>
    <col min="25" max="25" width="11.7109375" style="37" customWidth="1"/>
    <col min="26" max="26" width="9.7109375" style="52" customWidth="1"/>
    <col min="27" max="31" width="11.7109375" customWidth="1"/>
    <col min="32" max="32" width="9.7109375" customWidth="1"/>
    <col min="33" max="33" width="12.7109375" style="61" customWidth="1"/>
    <col min="34" max="34" width="9.7109375" style="61" customWidth="1"/>
  </cols>
  <sheetData>
    <row r="1" spans="1:37" s="115" customFormat="1">
      <c r="A1" s="131" t="s">
        <v>152</v>
      </c>
      <c r="B1" s="131"/>
      <c r="C1" s="131"/>
      <c r="D1" s="131"/>
      <c r="E1" s="131"/>
      <c r="F1" s="131"/>
      <c r="G1" s="131"/>
      <c r="H1" s="131"/>
      <c r="I1" s="131"/>
      <c r="J1" s="131"/>
      <c r="K1" s="131"/>
      <c r="L1" s="131"/>
      <c r="M1" s="99"/>
      <c r="N1" s="99"/>
      <c r="O1" s="99"/>
      <c r="V1" s="118"/>
      <c r="W1" s="118"/>
      <c r="AG1" s="118"/>
      <c r="AH1" s="118"/>
    </row>
    <row r="2" spans="1:37" s="16" customFormat="1">
      <c r="A2" s="95"/>
      <c r="B2" s="96"/>
      <c r="C2" s="96"/>
      <c r="D2" s="96"/>
      <c r="E2" s="96"/>
      <c r="F2" s="96"/>
      <c r="G2" s="96"/>
      <c r="H2" s="96"/>
      <c r="I2" s="96"/>
      <c r="J2" s="14"/>
      <c r="K2" s="141"/>
      <c r="L2" s="141"/>
      <c r="M2" s="15"/>
      <c r="O2" s="14"/>
      <c r="P2" s="14"/>
      <c r="Q2" s="15"/>
      <c r="V2" s="143"/>
      <c r="W2" s="143"/>
      <c r="AG2" s="143"/>
      <c r="AH2" s="143"/>
    </row>
    <row r="3" spans="1:37" s="16" customFormat="1" ht="45" customHeight="1">
      <c r="A3" s="129" t="s">
        <v>178</v>
      </c>
      <c r="B3" s="130"/>
      <c r="C3" s="130"/>
      <c r="D3" s="130"/>
      <c r="E3" s="130"/>
      <c r="F3" s="130"/>
      <c r="G3" s="130"/>
      <c r="H3" s="130"/>
      <c r="I3" s="130"/>
      <c r="J3" s="135"/>
      <c r="K3" s="141"/>
      <c r="L3" s="141"/>
      <c r="M3" s="15"/>
      <c r="O3" s="14"/>
      <c r="P3" s="14"/>
      <c r="Q3" s="15"/>
      <c r="V3" s="143"/>
      <c r="W3" s="143"/>
      <c r="AG3" s="143"/>
      <c r="AH3" s="143"/>
    </row>
    <row r="4" spans="1:37" s="16" customFormat="1">
      <c r="A4" s="98"/>
      <c r="B4" s="97"/>
      <c r="C4" s="97"/>
      <c r="D4" s="97"/>
      <c r="E4" s="110"/>
      <c r="F4" s="97"/>
      <c r="G4" s="97"/>
      <c r="H4" s="97"/>
      <c r="I4" s="97"/>
      <c r="J4" s="14"/>
      <c r="K4" s="141"/>
      <c r="L4" s="141"/>
      <c r="M4" s="15"/>
      <c r="O4" s="14"/>
      <c r="P4" s="14"/>
      <c r="Q4" s="15"/>
      <c r="V4" s="143"/>
      <c r="W4" s="143"/>
      <c r="AG4" s="143"/>
      <c r="AH4" s="143"/>
    </row>
    <row r="5" spans="1:37" ht="30" customHeight="1">
      <c r="A5" s="132" t="s">
        <v>118</v>
      </c>
      <c r="B5" s="135"/>
      <c r="C5" s="135"/>
      <c r="D5" s="135"/>
      <c r="E5" s="135"/>
      <c r="F5" s="135"/>
      <c r="G5" s="135"/>
      <c r="H5" s="135"/>
      <c r="I5" s="135"/>
      <c r="J5" s="135"/>
      <c r="K5" s="135"/>
      <c r="L5" s="135"/>
      <c r="M5" s="40"/>
      <c r="N5" s="40"/>
      <c r="O5" s="42"/>
      <c r="Y5"/>
      <c r="Z5" s="48"/>
      <c r="AK5" s="48"/>
    </row>
    <row r="6" spans="1:37" ht="30" customHeight="1">
      <c r="A6" s="132" t="s">
        <v>179</v>
      </c>
      <c r="B6" s="139"/>
      <c r="C6" s="139"/>
      <c r="D6" s="139"/>
      <c r="E6" s="139"/>
      <c r="F6" s="139"/>
      <c r="G6" s="139"/>
      <c r="H6" s="139"/>
      <c r="I6" s="139"/>
      <c r="J6" s="139"/>
      <c r="K6" s="140"/>
      <c r="L6" s="145"/>
      <c r="M6" s="108"/>
      <c r="N6"/>
      <c r="O6"/>
      <c r="T6" s="61"/>
      <c r="U6" s="61"/>
      <c r="Y6"/>
      <c r="Z6"/>
      <c r="AD6" s="61"/>
      <c r="AE6" s="61"/>
    </row>
    <row r="8" spans="1:37">
      <c r="C8" s="137" t="s">
        <v>137</v>
      </c>
      <c r="D8" s="137"/>
      <c r="E8" s="137"/>
      <c r="F8" s="137"/>
      <c r="G8" s="137"/>
      <c r="H8" s="137"/>
      <c r="I8" s="137"/>
      <c r="J8" s="137"/>
      <c r="K8" s="137"/>
      <c r="N8" s="137" t="s">
        <v>141</v>
      </c>
      <c r="O8" s="137"/>
      <c r="P8" s="137"/>
      <c r="Q8" s="137"/>
      <c r="R8" s="137"/>
      <c r="S8" s="137"/>
      <c r="T8" s="137"/>
      <c r="U8" s="137"/>
      <c r="V8" s="137"/>
      <c r="Y8" s="137" t="s">
        <v>156</v>
      </c>
      <c r="Z8" s="137"/>
      <c r="AA8" s="137"/>
      <c r="AB8" s="137"/>
      <c r="AC8" s="137"/>
      <c r="AD8" s="137"/>
      <c r="AE8" s="137"/>
      <c r="AF8" s="137"/>
      <c r="AG8" s="137"/>
    </row>
    <row r="9" spans="1:37" s="46" customFormat="1" ht="75">
      <c r="A9" s="44" t="s">
        <v>55</v>
      </c>
      <c r="B9" s="44" t="s">
        <v>56</v>
      </c>
      <c r="C9" s="49" t="s">
        <v>69</v>
      </c>
      <c r="D9" s="50" t="s">
        <v>57</v>
      </c>
      <c r="E9" s="45" t="s">
        <v>58</v>
      </c>
      <c r="F9" s="45" t="s">
        <v>59</v>
      </c>
      <c r="G9" s="45" t="s">
        <v>60</v>
      </c>
      <c r="H9" s="45" t="s">
        <v>61</v>
      </c>
      <c r="I9" s="45" t="s">
        <v>62</v>
      </c>
      <c r="J9" s="45" t="s">
        <v>70</v>
      </c>
      <c r="K9" s="60" t="s">
        <v>71</v>
      </c>
      <c r="L9" s="60" t="s">
        <v>115</v>
      </c>
      <c r="M9" s="51"/>
      <c r="N9" s="49" t="s">
        <v>69</v>
      </c>
      <c r="O9" s="50" t="s">
        <v>57</v>
      </c>
      <c r="P9" s="45" t="s">
        <v>65</v>
      </c>
      <c r="Q9" s="45" t="s">
        <v>59</v>
      </c>
      <c r="R9" s="45" t="s">
        <v>60</v>
      </c>
      <c r="S9" s="45" t="s">
        <v>61</v>
      </c>
      <c r="T9" s="45" t="s">
        <v>62</v>
      </c>
      <c r="U9" s="45" t="s">
        <v>70</v>
      </c>
      <c r="V9" s="60" t="s">
        <v>72</v>
      </c>
      <c r="W9" s="60" t="s">
        <v>116</v>
      </c>
      <c r="X9" s="51"/>
      <c r="Y9" s="49" t="s">
        <v>69</v>
      </c>
      <c r="Z9" s="50" t="s">
        <v>57</v>
      </c>
      <c r="AA9" s="45" t="s">
        <v>67</v>
      </c>
      <c r="AB9" s="45" t="s">
        <v>59</v>
      </c>
      <c r="AC9" s="45" t="s">
        <v>60</v>
      </c>
      <c r="AD9" s="45" t="s">
        <v>61</v>
      </c>
      <c r="AE9" s="45" t="s">
        <v>62</v>
      </c>
      <c r="AF9" s="45" t="s">
        <v>70</v>
      </c>
      <c r="AG9" s="60" t="s">
        <v>73</v>
      </c>
      <c r="AH9" s="60" t="s">
        <v>117</v>
      </c>
    </row>
    <row r="10" spans="1:37">
      <c r="A10" s="80" t="s">
        <v>159</v>
      </c>
      <c r="B10" s="90">
        <v>159.25515330865474</v>
      </c>
      <c r="C10" s="37" t="s">
        <v>74</v>
      </c>
      <c r="D10" s="52">
        <v>1997</v>
      </c>
      <c r="E10" s="47">
        <v>0.12088602412512101</v>
      </c>
      <c r="F10" s="47">
        <v>2.386447975484E-4</v>
      </c>
      <c r="G10" s="47">
        <v>8.5916015048118202E-2</v>
      </c>
      <c r="H10" s="47">
        <v>0.165406079149755</v>
      </c>
      <c r="I10" s="47">
        <v>2.0341927003002701E-2</v>
      </c>
      <c r="J10">
        <v>90</v>
      </c>
      <c r="K10" s="61">
        <v>10.879742171260901</v>
      </c>
      <c r="L10" s="61">
        <v>6.8316421448382986E-2</v>
      </c>
      <c r="N10" s="37" t="s">
        <v>74</v>
      </c>
      <c r="O10" s="52">
        <v>1997</v>
      </c>
      <c r="P10" s="47">
        <v>0.333030569315235</v>
      </c>
      <c r="Q10" s="47">
        <v>4.5116633976451998E-4</v>
      </c>
      <c r="R10" s="47">
        <v>0.28911889987945499</v>
      </c>
      <c r="S10" s="47">
        <v>0.38169024522229</v>
      </c>
      <c r="T10" s="47">
        <v>2.3628215069465899E-2</v>
      </c>
      <c r="U10">
        <v>90</v>
      </c>
      <c r="V10" s="61">
        <v>29.972751238371099</v>
      </c>
      <c r="W10" s="61">
        <v>0.18820584838645987</v>
      </c>
      <c r="Y10" s="37" t="s">
        <v>74</v>
      </c>
      <c r="Z10" s="52">
        <v>1997</v>
      </c>
      <c r="AA10" s="47">
        <v>4.4376391584837603E-2</v>
      </c>
      <c r="AB10" s="47">
        <v>1.6614228292220001E-5</v>
      </c>
      <c r="AC10" s="47">
        <v>3.5473858829455897E-2</v>
      </c>
      <c r="AD10" s="47">
        <v>5.4832203270658998E-2</v>
      </c>
      <c r="AE10" s="47">
        <v>4.94512274252208E-3</v>
      </c>
      <c r="AF10">
        <v>90</v>
      </c>
      <c r="AG10" s="61">
        <v>3.9938752426353799</v>
      </c>
      <c r="AH10" s="61">
        <v>2.5078467852746918E-2</v>
      </c>
    </row>
    <row r="11" spans="1:37">
      <c r="A11" s="80" t="s">
        <v>159</v>
      </c>
      <c r="B11" s="90">
        <v>159.25515330865474</v>
      </c>
      <c r="C11" s="37" t="s">
        <v>75</v>
      </c>
      <c r="D11" s="52">
        <v>1997</v>
      </c>
      <c r="E11" s="47">
        <v>3.3916584077509998E-2</v>
      </c>
      <c r="F11" s="47">
        <v>1.9505808350159999E-5</v>
      </c>
      <c r="G11" s="47">
        <v>2.2871608659294201E-2</v>
      </c>
      <c r="H11" s="47">
        <v>4.8481416067189302E-2</v>
      </c>
      <c r="I11" s="47">
        <v>6.5604034278641801E-3</v>
      </c>
      <c r="J11">
        <v>91</v>
      </c>
      <c r="K11" s="61">
        <v>3.08640915105341</v>
      </c>
      <c r="L11" s="61">
        <v>1.9380278043948727E-2</v>
      </c>
      <c r="N11" s="37" t="s">
        <v>75</v>
      </c>
      <c r="O11" s="52">
        <v>1997</v>
      </c>
      <c r="P11" s="47">
        <v>0.16351157206202499</v>
      </c>
      <c r="Q11" s="47">
        <v>9.9195064640699994E-5</v>
      </c>
      <c r="R11" s="47">
        <v>0.141336333163392</v>
      </c>
      <c r="S11" s="47">
        <v>0.18816069589462001</v>
      </c>
      <c r="T11" s="47">
        <v>1.1952011925988101E-2</v>
      </c>
      <c r="U11">
        <v>91</v>
      </c>
      <c r="V11" s="61">
        <v>14.8795530576442</v>
      </c>
      <c r="W11" s="61">
        <v>9.3432160583249199E-2</v>
      </c>
      <c r="Y11" s="37" t="s">
        <v>75</v>
      </c>
      <c r="Z11" s="52">
        <v>1997</v>
      </c>
      <c r="AA11" s="47">
        <v>1.9261839060862901E-2</v>
      </c>
      <c r="AB11" s="47">
        <v>3.2721234352000001E-6</v>
      </c>
      <c r="AC11" s="47">
        <v>1.49273680363266E-2</v>
      </c>
      <c r="AD11" s="47">
        <v>2.4463339551335901E-2</v>
      </c>
      <c r="AE11" s="47">
        <v>2.4369514275227799E-3</v>
      </c>
      <c r="AF11">
        <v>91</v>
      </c>
      <c r="AG11" s="61">
        <v>1.75282735453852</v>
      </c>
      <c r="AH11" s="61">
        <v>1.1006409011715556E-2</v>
      </c>
    </row>
    <row r="12" spans="1:37">
      <c r="A12" s="80" t="s">
        <v>159</v>
      </c>
      <c r="B12" s="90">
        <v>159.255153308655</v>
      </c>
      <c r="C12" s="37" t="s">
        <v>76</v>
      </c>
      <c r="D12" s="52">
        <v>1997</v>
      </c>
      <c r="E12" s="47">
        <v>3.7667265474166001E-3</v>
      </c>
      <c r="F12" s="47">
        <v>1.9151617482E-7</v>
      </c>
      <c r="G12" s="47">
        <v>2.5132810868965698E-3</v>
      </c>
      <c r="H12" s="47">
        <v>5.4313087510487702E-3</v>
      </c>
      <c r="I12" s="47">
        <v>7.4767202441722996E-4</v>
      </c>
      <c r="J12">
        <v>92</v>
      </c>
      <c r="K12" s="61">
        <v>0.34653884236232702</v>
      </c>
      <c r="L12" s="61">
        <v>2.1759976689149549E-3</v>
      </c>
      <c r="N12" s="37" t="s">
        <v>76</v>
      </c>
      <c r="O12" s="52">
        <v>1997</v>
      </c>
      <c r="P12" s="47">
        <v>3.5270263723643301E-2</v>
      </c>
      <c r="Q12" s="47">
        <v>3.9838197836599998E-6</v>
      </c>
      <c r="R12" s="47">
        <v>3.0214454273633801E-2</v>
      </c>
      <c r="S12" s="47">
        <v>4.0926087828479098E-2</v>
      </c>
      <c r="T12" s="47">
        <v>2.73436701297298E-3</v>
      </c>
      <c r="U12">
        <v>92</v>
      </c>
      <c r="V12" s="61">
        <v>3.2448642625751898</v>
      </c>
      <c r="W12" s="61">
        <v>2.037525439623461E-2</v>
      </c>
      <c r="Y12" s="37" t="s">
        <v>76</v>
      </c>
      <c r="Z12" s="52">
        <v>1997</v>
      </c>
      <c r="AA12" s="47">
        <v>2.9677217504327801E-3</v>
      </c>
      <c r="AB12" s="47">
        <v>7.51312665E-8</v>
      </c>
      <c r="AC12" s="47">
        <v>2.2017082858634802E-3</v>
      </c>
      <c r="AD12" s="47">
        <v>3.9149293407557597E-3</v>
      </c>
      <c r="AE12" s="47">
        <v>4.3810215553687001E-4</v>
      </c>
      <c r="AF12">
        <v>92</v>
      </c>
      <c r="AG12" s="61">
        <v>0.27303040103981602</v>
      </c>
      <c r="AH12" s="61">
        <v>1.7144211371964294E-3</v>
      </c>
    </row>
    <row r="13" spans="1:37">
      <c r="A13" s="80" t="s">
        <v>159</v>
      </c>
      <c r="B13" s="90">
        <v>159.255153308655</v>
      </c>
      <c r="C13" s="37" t="s">
        <v>77</v>
      </c>
      <c r="D13" s="52">
        <v>1997</v>
      </c>
      <c r="E13" s="47">
        <v>1.60100395726059E-2</v>
      </c>
      <c r="F13" s="47">
        <v>3.6504940854900002E-6</v>
      </c>
      <c r="G13" s="47">
        <v>1.03645206870754E-2</v>
      </c>
      <c r="H13" s="47">
        <v>2.3658331330935301E-2</v>
      </c>
      <c r="I13" s="47">
        <v>3.4084971899977401E-3</v>
      </c>
      <c r="J13">
        <v>92</v>
      </c>
      <c r="K13" s="61">
        <v>1.4729236406797399</v>
      </c>
      <c r="L13" s="61">
        <v>9.2488287510862684E-3</v>
      </c>
      <c r="N13" s="37" t="s">
        <v>77</v>
      </c>
      <c r="O13" s="52">
        <v>1997</v>
      </c>
      <c r="P13" s="47">
        <v>5.6782958091979002E-2</v>
      </c>
      <c r="Q13" s="47">
        <v>8.1211417690399997E-6</v>
      </c>
      <c r="R13" s="47">
        <v>4.9576833436451598E-2</v>
      </c>
      <c r="S13" s="47">
        <v>6.4735953796162995E-2</v>
      </c>
      <c r="T13" s="47">
        <v>3.86909713069539E-3</v>
      </c>
      <c r="U13">
        <v>92</v>
      </c>
      <c r="V13" s="61">
        <v>5.2240321444620701</v>
      </c>
      <c r="W13" s="61">
        <v>3.2802908012259352E-2</v>
      </c>
      <c r="Y13" s="37" t="s">
        <v>77</v>
      </c>
      <c r="Z13" s="52">
        <v>1997</v>
      </c>
      <c r="AA13" s="47">
        <v>5.5964932622709204E-3</v>
      </c>
      <c r="AB13" s="47">
        <v>2.328964047E-7</v>
      </c>
      <c r="AC13" s="47">
        <v>4.2943857477767003E-3</v>
      </c>
      <c r="AD13" s="47">
        <v>7.16977711526493E-3</v>
      </c>
      <c r="AE13" s="47">
        <v>7.3491768430567004E-4</v>
      </c>
      <c r="AF13">
        <v>92</v>
      </c>
      <c r="AG13" s="61">
        <v>0.51487738012892403</v>
      </c>
      <c r="AH13" s="61">
        <v>3.2330343441447813E-3</v>
      </c>
    </row>
    <row r="14" spans="1:37">
      <c r="A14" s="80" t="s">
        <v>159</v>
      </c>
      <c r="B14" s="90">
        <v>159.255153308655</v>
      </c>
      <c r="C14" s="37" t="s">
        <v>74</v>
      </c>
      <c r="D14" s="52">
        <v>1998</v>
      </c>
      <c r="E14" s="47">
        <v>0.28404972843145698</v>
      </c>
      <c r="F14" s="47">
        <v>2.3065146281553901E-3</v>
      </c>
      <c r="G14" s="47">
        <v>0.18417650208792599</v>
      </c>
      <c r="H14" s="47">
        <v>0.41921359546103298</v>
      </c>
      <c r="I14" s="47">
        <v>6.0260697629366498E-2</v>
      </c>
      <c r="J14">
        <v>90</v>
      </c>
      <c r="K14" s="61">
        <v>25.564475558831099</v>
      </c>
      <c r="L14" s="61">
        <v>0.16052526419213684</v>
      </c>
      <c r="N14" s="37" t="s">
        <v>74</v>
      </c>
      <c r="O14" s="52">
        <v>1998</v>
      </c>
      <c r="P14" s="47">
        <v>0.93385853875981395</v>
      </c>
      <c r="Q14" s="47">
        <v>6.0914162350220397E-3</v>
      </c>
      <c r="R14" s="47">
        <v>0.77754032404834394</v>
      </c>
      <c r="S14" s="47">
        <v>1.11228550179443</v>
      </c>
      <c r="T14" s="47">
        <v>8.5472994461564103E-2</v>
      </c>
      <c r="U14">
        <v>90</v>
      </c>
      <c r="V14" s="61">
        <v>84.047268488383295</v>
      </c>
      <c r="W14" s="61">
        <v>0.52775226887314552</v>
      </c>
      <c r="Y14" s="37" t="s">
        <v>74</v>
      </c>
      <c r="Z14" s="52">
        <v>1998</v>
      </c>
      <c r="AA14" s="47">
        <v>0.126064245883488</v>
      </c>
      <c r="AB14" s="47">
        <v>1.9018266392694001E-4</v>
      </c>
      <c r="AC14" s="47">
        <v>9.6145230758135705E-2</v>
      </c>
      <c r="AD14" s="47">
        <v>0.16236634725872701</v>
      </c>
      <c r="AE14" s="47">
        <v>1.6926851025041101E-2</v>
      </c>
      <c r="AF14">
        <v>90</v>
      </c>
      <c r="AG14" s="61">
        <v>11.3457821295139</v>
      </c>
      <c r="AH14" s="61">
        <v>7.124279430709822E-2</v>
      </c>
    </row>
    <row r="15" spans="1:37">
      <c r="A15" s="80" t="s">
        <v>159</v>
      </c>
      <c r="B15" s="90">
        <v>159.255153308655</v>
      </c>
      <c r="C15" s="37" t="s">
        <v>75</v>
      </c>
      <c r="D15" s="52">
        <v>1998</v>
      </c>
      <c r="E15" s="47">
        <v>2.8797972974729101E-2</v>
      </c>
      <c r="F15" s="47">
        <v>1.214017658309E-5</v>
      </c>
      <c r="G15" s="47">
        <v>2.01450218569715E-2</v>
      </c>
      <c r="H15" s="47">
        <v>3.9932309635325798E-2</v>
      </c>
      <c r="I15" s="47">
        <v>5.0651621863599004E-3</v>
      </c>
      <c r="J15">
        <v>91</v>
      </c>
      <c r="K15" s="61">
        <v>2.6206155407003502</v>
      </c>
      <c r="L15" s="61">
        <v>1.6455452060764982E-2</v>
      </c>
      <c r="N15" s="37" t="s">
        <v>75</v>
      </c>
      <c r="O15" s="52">
        <v>1998</v>
      </c>
      <c r="P15" s="47">
        <v>0.13327729448652201</v>
      </c>
      <c r="Q15" s="47">
        <v>3.7077435480750003E-5</v>
      </c>
      <c r="R15" s="47">
        <v>0.119266259529852</v>
      </c>
      <c r="S15" s="47">
        <v>0.14847007417852401</v>
      </c>
      <c r="T15" s="47">
        <v>7.4525126271371596E-3</v>
      </c>
      <c r="U15">
        <v>91</v>
      </c>
      <c r="V15" s="61">
        <v>12.1282337982735</v>
      </c>
      <c r="W15" s="61">
        <v>7.6155989594682533E-2</v>
      </c>
      <c r="Y15" s="37" t="s">
        <v>75</v>
      </c>
      <c r="Z15" s="52">
        <v>1998</v>
      </c>
      <c r="AA15" s="47">
        <v>1.3741176476211E-2</v>
      </c>
      <c r="AB15" s="47">
        <v>1.2646433771800001E-6</v>
      </c>
      <c r="AC15" s="47">
        <v>1.11205547604365E-2</v>
      </c>
      <c r="AD15" s="47">
        <v>1.67926989720797E-2</v>
      </c>
      <c r="AE15" s="47">
        <v>1.44875000350374E-3</v>
      </c>
      <c r="AF15">
        <v>91</v>
      </c>
      <c r="AG15" s="61">
        <v>1.2504470593352</v>
      </c>
      <c r="AH15" s="61">
        <v>7.8518467588404393E-3</v>
      </c>
    </row>
    <row r="16" spans="1:37">
      <c r="A16" s="80" t="s">
        <v>159</v>
      </c>
      <c r="B16" s="90">
        <v>159.255153308655</v>
      </c>
      <c r="C16" s="37" t="s">
        <v>76</v>
      </c>
      <c r="D16" s="52">
        <v>1998</v>
      </c>
      <c r="E16" s="47">
        <v>5.5558813227970204E-3</v>
      </c>
      <c r="F16" s="47">
        <v>4.2343216463000001E-7</v>
      </c>
      <c r="G16" s="47">
        <v>3.8402969194130799E-3</v>
      </c>
      <c r="H16" s="47">
        <v>7.7812167174089704E-3</v>
      </c>
      <c r="I16" s="47">
        <v>1.0090316564773101E-3</v>
      </c>
      <c r="J16">
        <v>92</v>
      </c>
      <c r="K16" s="61">
        <v>0.51114108169732497</v>
      </c>
      <c r="L16" s="61">
        <v>3.2095732607576857E-3</v>
      </c>
      <c r="N16" s="37" t="s">
        <v>76</v>
      </c>
      <c r="O16" s="52">
        <v>1998</v>
      </c>
      <c r="P16" s="47">
        <v>5.69346250271517E-2</v>
      </c>
      <c r="Q16" s="47">
        <v>6.80249260622E-6</v>
      </c>
      <c r="R16" s="47">
        <v>5.0281617824408598E-2</v>
      </c>
      <c r="S16" s="47">
        <v>6.4217337197690197E-2</v>
      </c>
      <c r="T16" s="47">
        <v>3.55655554527155E-3</v>
      </c>
      <c r="U16">
        <v>92</v>
      </c>
      <c r="V16" s="61">
        <v>5.23798550249795</v>
      </c>
      <c r="W16" s="61">
        <v>3.289052437974252E-2</v>
      </c>
      <c r="Y16" s="37" t="s">
        <v>76</v>
      </c>
      <c r="Z16" s="52">
        <v>1998</v>
      </c>
      <c r="AA16" s="47">
        <v>4.3327735556453204E-3</v>
      </c>
      <c r="AB16" s="47">
        <v>1.3585605712E-7</v>
      </c>
      <c r="AC16" s="47">
        <v>3.3835666534892598E-3</v>
      </c>
      <c r="AD16" s="47">
        <v>5.4658378490118897E-3</v>
      </c>
      <c r="AE16" s="47">
        <v>5.3207703327344004E-4</v>
      </c>
      <c r="AF16">
        <v>92</v>
      </c>
      <c r="AG16" s="61">
        <v>0.39861516711936901</v>
      </c>
      <c r="AH16" s="61">
        <v>2.502996975845463E-3</v>
      </c>
    </row>
    <row r="17" spans="1:34">
      <c r="A17" s="80" t="s">
        <v>159</v>
      </c>
      <c r="B17" s="90">
        <v>159.255153308655</v>
      </c>
      <c r="C17" s="37" t="s">
        <v>77</v>
      </c>
      <c r="D17" s="52">
        <v>1998</v>
      </c>
      <c r="E17" s="47">
        <v>1.04847165187558E-2</v>
      </c>
      <c r="F17" s="47">
        <v>1.6278326598300001E-6</v>
      </c>
      <c r="G17" s="47">
        <v>6.9812777667080097E-3</v>
      </c>
      <c r="H17" s="47">
        <v>1.51436870431288E-2</v>
      </c>
      <c r="I17" s="47">
        <v>2.09150741859042E-3</v>
      </c>
      <c r="J17">
        <v>92</v>
      </c>
      <c r="K17" s="61">
        <v>0.96459391972554098</v>
      </c>
      <c r="L17" s="61">
        <v>6.0569086757026056E-3</v>
      </c>
      <c r="N17" s="37" t="s">
        <v>77</v>
      </c>
      <c r="O17" s="52">
        <v>1998</v>
      </c>
      <c r="P17" s="47">
        <v>4.2054934160744198E-2</v>
      </c>
      <c r="Q17" s="47">
        <v>3.3559699712300001E-6</v>
      </c>
      <c r="R17" s="47">
        <v>3.7436668428932597E-2</v>
      </c>
      <c r="S17" s="47">
        <v>4.70816410463058E-2</v>
      </c>
      <c r="T17" s="47">
        <v>2.4613785614601598E-3</v>
      </c>
      <c r="U17">
        <v>92</v>
      </c>
      <c r="V17" s="61">
        <v>3.86905394278847</v>
      </c>
      <c r="W17" s="61">
        <v>2.4294685995433968E-2</v>
      </c>
      <c r="Y17" s="37" t="s">
        <v>77</v>
      </c>
      <c r="Z17" s="52">
        <v>1998</v>
      </c>
      <c r="AA17" s="47">
        <v>3.4877486468282998E-3</v>
      </c>
      <c r="AB17" s="47">
        <v>8.2714211889999997E-8</v>
      </c>
      <c r="AC17" s="47">
        <v>2.7455619987232101E-3</v>
      </c>
      <c r="AD17" s="47">
        <v>4.36878980232599E-3</v>
      </c>
      <c r="AE17" s="47">
        <v>4.1473560951604002E-4</v>
      </c>
      <c r="AF17">
        <v>92</v>
      </c>
      <c r="AG17" s="61">
        <v>0.32087287550820298</v>
      </c>
      <c r="AH17" s="61">
        <v>2.0148351173686295E-3</v>
      </c>
    </row>
    <row r="18" spans="1:34">
      <c r="A18" s="80" t="s">
        <v>159</v>
      </c>
      <c r="B18" s="90">
        <v>159.255153308655</v>
      </c>
      <c r="C18" s="37" t="s">
        <v>74</v>
      </c>
      <c r="D18" s="52">
        <v>1999</v>
      </c>
      <c r="E18" s="47">
        <v>0.108946408511087</v>
      </c>
      <c r="F18" s="47">
        <v>1.92972408061E-4</v>
      </c>
      <c r="G18" s="47">
        <v>7.6500106036630003E-2</v>
      </c>
      <c r="H18" s="47">
        <v>0.15059121318993601</v>
      </c>
      <c r="I18" s="47">
        <v>1.89645338555899E-2</v>
      </c>
      <c r="J18">
        <v>90</v>
      </c>
      <c r="K18" s="61">
        <v>9.8051767659978992</v>
      </c>
      <c r="L18" s="61">
        <v>6.156897633946154E-2</v>
      </c>
      <c r="N18" s="37" t="s">
        <v>74</v>
      </c>
      <c r="O18" s="52">
        <v>1999</v>
      </c>
      <c r="P18" s="47">
        <v>0.35316835492867499</v>
      </c>
      <c r="Q18" s="47">
        <v>2.3264291908614999E-4</v>
      </c>
      <c r="R18" s="47">
        <v>0.31663725334730197</v>
      </c>
      <c r="S18" s="47">
        <v>0.39272700270023903</v>
      </c>
      <c r="T18" s="47">
        <v>1.94170979813598E-2</v>
      </c>
      <c r="U18">
        <v>90</v>
      </c>
      <c r="V18" s="61">
        <v>31.785151943580701</v>
      </c>
      <c r="W18" s="61">
        <v>0.19958633226754918</v>
      </c>
      <c r="Y18" s="37" t="s">
        <v>74</v>
      </c>
      <c r="Z18" s="52">
        <v>1999</v>
      </c>
      <c r="AA18" s="47">
        <v>3.8321219460835901E-2</v>
      </c>
      <c r="AB18" s="47">
        <v>9.7437830427199999E-6</v>
      </c>
      <c r="AC18" s="47">
        <v>3.0911960478330201E-2</v>
      </c>
      <c r="AD18" s="47">
        <v>4.6968433535165097E-2</v>
      </c>
      <c r="AE18" s="47">
        <v>4.1012156040901599E-3</v>
      </c>
      <c r="AF18">
        <v>90</v>
      </c>
      <c r="AG18" s="61">
        <v>3.44890975147523</v>
      </c>
      <c r="AH18" s="61">
        <v>2.1656503289352539E-2</v>
      </c>
    </row>
    <row r="19" spans="1:34">
      <c r="A19" s="80" t="s">
        <v>159</v>
      </c>
      <c r="B19" s="90">
        <v>159.255153308655</v>
      </c>
      <c r="C19" s="37" t="s">
        <v>75</v>
      </c>
      <c r="D19" s="52">
        <v>1999</v>
      </c>
      <c r="E19" s="47">
        <v>1.78503101382941E-2</v>
      </c>
      <c r="F19" s="47">
        <v>4.4879079887599999E-6</v>
      </c>
      <c r="G19" s="47">
        <v>1.2519938806180899E-2</v>
      </c>
      <c r="H19" s="47">
        <v>2.4697058081605699E-2</v>
      </c>
      <c r="I19" s="47">
        <v>3.1169505144589501E-3</v>
      </c>
      <c r="J19">
        <v>91</v>
      </c>
      <c r="K19" s="61">
        <v>1.6243782225847601</v>
      </c>
      <c r="L19" s="61">
        <v>1.0199847156195482E-2</v>
      </c>
      <c r="N19" s="37" t="s">
        <v>75</v>
      </c>
      <c r="O19" s="52">
        <v>1999</v>
      </c>
      <c r="P19" s="47">
        <v>8.5808909407633097E-2</v>
      </c>
      <c r="Q19" s="47">
        <v>1.2177099263459999E-5</v>
      </c>
      <c r="R19" s="47">
        <v>7.7363457426270696E-2</v>
      </c>
      <c r="S19" s="47">
        <v>9.49176551274101E-2</v>
      </c>
      <c r="T19" s="47">
        <v>4.4794524758780497E-3</v>
      </c>
      <c r="U19">
        <v>91</v>
      </c>
      <c r="V19" s="61">
        <v>7.8086107560946099</v>
      </c>
      <c r="W19" s="61">
        <v>4.9032075847245046E-2</v>
      </c>
      <c r="Y19" s="37" t="s">
        <v>75</v>
      </c>
      <c r="Z19" s="52">
        <v>1999</v>
      </c>
      <c r="AA19" s="47">
        <v>7.76008483212276E-3</v>
      </c>
      <c r="AB19" s="47">
        <v>3.5007744917999999E-7</v>
      </c>
      <c r="AC19" s="47">
        <v>6.3274572804125897E-3</v>
      </c>
      <c r="AD19" s="47">
        <v>9.4195324943872807E-3</v>
      </c>
      <c r="AE19" s="47">
        <v>7.8969555143768E-4</v>
      </c>
      <c r="AF19">
        <v>91</v>
      </c>
      <c r="AG19" s="61">
        <v>0.70616771972317005</v>
      </c>
      <c r="AH19" s="61">
        <v>4.4341906999677116E-3</v>
      </c>
    </row>
    <row r="20" spans="1:34">
      <c r="A20" s="80" t="s">
        <v>159</v>
      </c>
      <c r="B20" s="90">
        <v>159.255153308655</v>
      </c>
      <c r="C20" s="37" t="s">
        <v>76</v>
      </c>
      <c r="D20" s="52">
        <v>1999</v>
      </c>
      <c r="E20" s="47">
        <v>4.9211389178176398E-2</v>
      </c>
      <c r="F20" s="47">
        <v>2.1325251343416E-4</v>
      </c>
      <c r="G20" s="47">
        <v>1.9880171204475799E-2</v>
      </c>
      <c r="H20" s="47">
        <v>0.102297745075091</v>
      </c>
      <c r="I20" s="47">
        <v>2.1496823467881399E-2</v>
      </c>
      <c r="J20">
        <v>92</v>
      </c>
      <c r="K20" s="61">
        <v>4.5274478043922297</v>
      </c>
      <c r="L20" s="61">
        <v>2.8428893573180077E-2</v>
      </c>
      <c r="N20" s="37" t="s">
        <v>76</v>
      </c>
      <c r="O20" s="52">
        <v>1999</v>
      </c>
      <c r="P20" s="47">
        <v>0.70545806079912898</v>
      </c>
      <c r="Q20" s="47">
        <v>1.7541404561317399E-2</v>
      </c>
      <c r="R20" s="47">
        <v>0.45866416242899199</v>
      </c>
      <c r="S20" s="47">
        <v>1.0388592998075299</v>
      </c>
      <c r="T20" s="47">
        <v>0.148745812835332</v>
      </c>
      <c r="U20">
        <v>92</v>
      </c>
      <c r="V20" s="61">
        <v>64.9021415935199</v>
      </c>
      <c r="W20" s="61">
        <v>0.40753558202121098</v>
      </c>
      <c r="Y20" s="37" t="s">
        <v>76</v>
      </c>
      <c r="Z20" s="52">
        <v>1999</v>
      </c>
      <c r="AA20" s="47">
        <v>7.1805626557020899E-2</v>
      </c>
      <c r="AB20" s="47">
        <v>1.8492159020816999E-4</v>
      </c>
      <c r="AC20" s="47">
        <v>4.0414605872296797E-2</v>
      </c>
      <c r="AD20" s="47">
        <v>0.11834581010562201</v>
      </c>
      <c r="AE20" s="47">
        <v>2.0056439809260501E-2</v>
      </c>
      <c r="AF20">
        <v>92</v>
      </c>
      <c r="AG20" s="61">
        <v>6.6061176432459199</v>
      </c>
      <c r="AH20" s="61">
        <v>4.1481343027201738E-2</v>
      </c>
    </row>
    <row r="21" spans="1:34">
      <c r="A21" s="80" t="s">
        <v>159</v>
      </c>
      <c r="B21" s="90">
        <v>159.255153308655</v>
      </c>
      <c r="C21" s="37" t="s">
        <v>77</v>
      </c>
      <c r="D21" s="52">
        <v>1999</v>
      </c>
      <c r="E21" s="47">
        <v>6.5813118460405606E-2</v>
      </c>
      <c r="F21" s="47">
        <v>1.1174163516328E-4</v>
      </c>
      <c r="G21" s="47">
        <v>4.3243636960613403E-2</v>
      </c>
      <c r="H21" s="47">
        <v>9.6091435227694005E-2</v>
      </c>
      <c r="I21" s="47">
        <v>1.35454754192736E-2</v>
      </c>
      <c r="J21">
        <v>92</v>
      </c>
      <c r="K21" s="61">
        <v>6.0548068983573202</v>
      </c>
      <c r="L21" s="61">
        <v>3.8019535145731836E-2</v>
      </c>
      <c r="N21" s="37" t="s">
        <v>77</v>
      </c>
      <c r="O21" s="52">
        <v>1999</v>
      </c>
      <c r="P21" s="47">
        <v>0.48276206181085701</v>
      </c>
      <c r="Q21" s="47">
        <v>1.0700464697159201E-3</v>
      </c>
      <c r="R21" s="47">
        <v>0.41050975933607298</v>
      </c>
      <c r="S21" s="47">
        <v>0.56401478471822997</v>
      </c>
      <c r="T21" s="47">
        <v>3.91878500384919E-2</v>
      </c>
      <c r="U21">
        <v>92</v>
      </c>
      <c r="V21" s="61">
        <v>44.414109686598799</v>
      </c>
      <c r="W21" s="61">
        <v>0.27888648350687334</v>
      </c>
      <c r="Y21" s="37" t="s">
        <v>77</v>
      </c>
      <c r="Z21" s="52">
        <v>1999</v>
      </c>
      <c r="AA21" s="47">
        <v>4.2233473540825503E-2</v>
      </c>
      <c r="AB21" s="47">
        <v>2.2536396077240002E-5</v>
      </c>
      <c r="AC21" s="47">
        <v>3.1462925788928599E-2</v>
      </c>
      <c r="AD21" s="47">
        <v>5.5513927321918802E-2</v>
      </c>
      <c r="AE21" s="47">
        <v>6.1498796982779004E-3</v>
      </c>
      <c r="AF21">
        <v>92</v>
      </c>
      <c r="AG21" s="61">
        <v>3.8854795657559502</v>
      </c>
      <c r="AH21" s="61">
        <v>2.4397826287137089E-2</v>
      </c>
    </row>
    <row r="22" spans="1:34">
      <c r="A22" s="80" t="s">
        <v>159</v>
      </c>
      <c r="B22" s="90">
        <v>159.255153308655</v>
      </c>
      <c r="C22" s="37" t="s">
        <v>74</v>
      </c>
      <c r="D22" s="52">
        <v>2000</v>
      </c>
      <c r="E22" s="47">
        <v>0.153083441222368</v>
      </c>
      <c r="F22" s="47">
        <v>4.3863233724923998E-4</v>
      </c>
      <c r="G22" s="47">
        <v>0.10703861047749701</v>
      </c>
      <c r="H22" s="47">
        <v>0.212350176962778</v>
      </c>
      <c r="I22" s="47">
        <v>2.6957948028227399E-2</v>
      </c>
      <c r="J22">
        <v>91</v>
      </c>
      <c r="K22" s="61">
        <v>13.930593151235501</v>
      </c>
      <c r="L22" s="61">
        <v>8.7473421498872259E-2</v>
      </c>
      <c r="N22" s="37" t="s">
        <v>74</v>
      </c>
      <c r="O22" s="52">
        <v>2000</v>
      </c>
      <c r="P22" s="47">
        <v>0.53027053752239905</v>
      </c>
      <c r="Q22" s="47">
        <v>6.1522181499241004E-4</v>
      </c>
      <c r="R22" s="47">
        <v>0.47428409200684801</v>
      </c>
      <c r="S22" s="47">
        <v>0.59100122795054499</v>
      </c>
      <c r="T22" s="47">
        <v>2.9785103296127699E-2</v>
      </c>
      <c r="U22">
        <v>91</v>
      </c>
      <c r="V22" s="61">
        <v>48.254618914538298</v>
      </c>
      <c r="W22" s="61">
        <v>0.30300193062522279</v>
      </c>
      <c r="Y22" s="37" t="s">
        <v>74</v>
      </c>
      <c r="Z22" s="52">
        <v>2000</v>
      </c>
      <c r="AA22" s="47">
        <v>5.4630358929396501E-2</v>
      </c>
      <c r="AB22" s="47">
        <v>2.041313556108E-5</v>
      </c>
      <c r="AC22" s="47">
        <v>4.43602041594401E-2</v>
      </c>
      <c r="AD22" s="47">
        <v>6.6561171334353506E-2</v>
      </c>
      <c r="AE22" s="47">
        <v>5.6702419725089999E-3</v>
      </c>
      <c r="AF22">
        <v>91</v>
      </c>
      <c r="AG22" s="61">
        <v>4.9713626625750802</v>
      </c>
      <c r="AH22" s="61">
        <v>3.1216337803147892E-2</v>
      </c>
    </row>
    <row r="23" spans="1:34">
      <c r="A23" s="80" t="s">
        <v>159</v>
      </c>
      <c r="B23" s="90">
        <v>159.255153308655</v>
      </c>
      <c r="C23" s="37" t="s">
        <v>75</v>
      </c>
      <c r="D23" s="52">
        <v>2000</v>
      </c>
      <c r="E23" s="47">
        <v>2.9228054574966199E-2</v>
      </c>
      <c r="F23" s="47">
        <v>1.305825026713E-5</v>
      </c>
      <c r="G23" s="47">
        <v>2.0161882346754399E-2</v>
      </c>
      <c r="H23" s="47">
        <v>4.1004027959622998E-2</v>
      </c>
      <c r="I23" s="47">
        <v>5.33662782905859E-3</v>
      </c>
      <c r="J23">
        <v>91</v>
      </c>
      <c r="K23" s="61">
        <v>2.6597529663219301</v>
      </c>
      <c r="L23" s="61">
        <v>1.67012050226533E-2</v>
      </c>
      <c r="N23" s="37" t="s">
        <v>75</v>
      </c>
      <c r="O23" s="52">
        <v>2000</v>
      </c>
      <c r="P23" s="47">
        <v>0.15393928542983201</v>
      </c>
      <c r="Q23" s="47">
        <v>3.907301252042E-5</v>
      </c>
      <c r="R23" s="47">
        <v>0.138289444695123</v>
      </c>
      <c r="S23" s="47">
        <v>0.17086202953117699</v>
      </c>
      <c r="T23" s="47">
        <v>8.3119948752154605E-3</v>
      </c>
      <c r="U23">
        <v>91</v>
      </c>
      <c r="V23" s="61">
        <v>14.0084749741147</v>
      </c>
      <c r="W23" s="61">
        <v>8.7962459506504304E-2</v>
      </c>
      <c r="Y23" s="37" t="s">
        <v>75</v>
      </c>
      <c r="Z23" s="52">
        <v>2000</v>
      </c>
      <c r="AA23" s="47">
        <v>1.36472454950405E-2</v>
      </c>
      <c r="AB23" s="47">
        <v>1.0293803243099999E-6</v>
      </c>
      <c r="AC23" s="47">
        <v>1.1073372071977601E-2</v>
      </c>
      <c r="AD23" s="47">
        <v>1.6638871949905099E-2</v>
      </c>
      <c r="AE23" s="47">
        <v>1.4214694381057701E-3</v>
      </c>
      <c r="AF23">
        <v>91</v>
      </c>
      <c r="AG23" s="61">
        <v>1.24189934004869</v>
      </c>
      <c r="AH23" s="61">
        <v>7.7981736493119612E-3</v>
      </c>
    </row>
    <row r="24" spans="1:34">
      <c r="A24" s="80" t="s">
        <v>159</v>
      </c>
      <c r="B24" s="90">
        <v>159.255153308655</v>
      </c>
      <c r="C24" s="37" t="s">
        <v>76</v>
      </c>
      <c r="D24" s="52">
        <v>2000</v>
      </c>
      <c r="E24" s="47">
        <v>3.2693171534806303E-2</v>
      </c>
      <c r="F24" s="47">
        <v>3.9298001179650001E-5</v>
      </c>
      <c r="G24" s="47">
        <v>2.0072390830364099E-2</v>
      </c>
      <c r="H24" s="47">
        <v>5.0392683768914003E-2</v>
      </c>
      <c r="I24" s="47">
        <v>7.7841195736699197E-3</v>
      </c>
      <c r="J24">
        <v>92</v>
      </c>
      <c r="K24" s="61">
        <v>3.0077717812021798</v>
      </c>
      <c r="L24" s="61">
        <v>1.8886495781852461E-2</v>
      </c>
      <c r="N24" s="37" t="s">
        <v>76</v>
      </c>
      <c r="O24" s="52">
        <v>2000</v>
      </c>
      <c r="P24" s="47">
        <v>0.46233413527445699</v>
      </c>
      <c r="Q24" s="47">
        <v>9.6912703862644001E-4</v>
      </c>
      <c r="R24" s="47">
        <v>0.39531015900175898</v>
      </c>
      <c r="S24" s="47">
        <v>0.53741345711196697</v>
      </c>
      <c r="T24" s="47">
        <v>3.6275403017650899E-2</v>
      </c>
      <c r="U24">
        <v>92</v>
      </c>
      <c r="V24" s="61">
        <v>42.534740445250101</v>
      </c>
      <c r="W24" s="61">
        <v>0.26708548867371867</v>
      </c>
      <c r="Y24" s="37" t="s">
        <v>76</v>
      </c>
      <c r="Z24" s="52">
        <v>2000</v>
      </c>
      <c r="AA24" s="47">
        <v>3.5049434216696901E-2</v>
      </c>
      <c r="AB24" s="47">
        <v>1.7264940037289999E-5</v>
      </c>
      <c r="AC24" s="47">
        <v>2.61593548964804E-2</v>
      </c>
      <c r="AD24" s="47">
        <v>4.5997344138365398E-2</v>
      </c>
      <c r="AE24" s="47">
        <v>5.0724588208651E-3</v>
      </c>
      <c r="AF24">
        <v>92</v>
      </c>
      <c r="AG24" s="61">
        <v>3.2245479479361099</v>
      </c>
      <c r="AH24" s="61">
        <v>2.0247683550224344E-2</v>
      </c>
    </row>
    <row r="25" spans="1:34">
      <c r="A25" s="80" t="s">
        <v>159</v>
      </c>
      <c r="B25" s="90">
        <v>159.255153308655</v>
      </c>
      <c r="C25" s="37" t="s">
        <v>77</v>
      </c>
      <c r="D25" s="52">
        <v>2000</v>
      </c>
      <c r="E25" s="47">
        <v>2.33310867343598E-2</v>
      </c>
      <c r="F25" s="47">
        <v>7.6756929727300005E-6</v>
      </c>
      <c r="G25" s="47">
        <v>1.6051077410410699E-2</v>
      </c>
      <c r="H25" s="47">
        <v>3.2803965968631797E-2</v>
      </c>
      <c r="I25" s="47">
        <v>4.2898010672469504E-3</v>
      </c>
      <c r="J25">
        <v>92</v>
      </c>
      <c r="K25" s="61">
        <v>2.1464599795610999</v>
      </c>
      <c r="L25" s="61">
        <v>1.3478119451500643E-2</v>
      </c>
      <c r="N25" s="37" t="s">
        <v>77</v>
      </c>
      <c r="O25" s="52">
        <v>2000</v>
      </c>
      <c r="P25" s="47">
        <v>0.11867424714502101</v>
      </c>
      <c r="Q25" s="47">
        <v>2.393788173709E-5</v>
      </c>
      <c r="R25" s="47">
        <v>0.10634508802757001</v>
      </c>
      <c r="S25" s="47">
        <v>0.13203004138920399</v>
      </c>
      <c r="T25" s="47">
        <v>6.5544804526678898E-3</v>
      </c>
      <c r="U25">
        <v>92</v>
      </c>
      <c r="V25" s="61">
        <v>10.918030737341899</v>
      </c>
      <c r="W25" s="61">
        <v>6.8556844224572672E-2</v>
      </c>
      <c r="Y25" s="37" t="s">
        <v>77</v>
      </c>
      <c r="Z25" s="52">
        <v>2000</v>
      </c>
      <c r="AA25" s="47">
        <v>8.9152573996962893E-3</v>
      </c>
      <c r="AB25" s="47">
        <v>3.9932149329999998E-7</v>
      </c>
      <c r="AC25" s="47">
        <v>7.2207856301244799E-3</v>
      </c>
      <c r="AD25" s="47">
        <v>1.0887240538660701E-2</v>
      </c>
      <c r="AE25" s="47">
        <v>9.3645857867084002E-4</v>
      </c>
      <c r="AF25">
        <v>92</v>
      </c>
      <c r="AG25" s="61">
        <v>0.82020368077205796</v>
      </c>
      <c r="AH25" s="61">
        <v>5.1502489164818917E-3</v>
      </c>
    </row>
    <row r="26" spans="1:34">
      <c r="A26" s="80" t="s">
        <v>159</v>
      </c>
      <c r="B26" s="90">
        <v>159.255153308655</v>
      </c>
      <c r="C26" s="37" t="s">
        <v>74</v>
      </c>
      <c r="D26" s="52">
        <v>2001</v>
      </c>
      <c r="E26" s="47">
        <v>9.3673190509174095E-2</v>
      </c>
      <c r="F26" s="47">
        <v>1.4195668834060001E-4</v>
      </c>
      <c r="G26" s="47">
        <v>6.4536840372132101E-2</v>
      </c>
      <c r="H26" s="47">
        <v>0.131549569649694</v>
      </c>
      <c r="I26" s="47">
        <v>1.7159017779094399E-2</v>
      </c>
      <c r="J26">
        <v>90</v>
      </c>
      <c r="K26" s="61">
        <v>8.4305871458256707</v>
      </c>
      <c r="L26" s="61">
        <v>5.293760968278504E-2</v>
      </c>
      <c r="N26" s="37" t="s">
        <v>74</v>
      </c>
      <c r="O26" s="52">
        <v>2001</v>
      </c>
      <c r="P26" s="47">
        <v>0.35300509794670998</v>
      </c>
      <c r="Q26" s="47">
        <v>2.8866056615493E-4</v>
      </c>
      <c r="R26" s="47">
        <v>0.311084900900165</v>
      </c>
      <c r="S26" s="47">
        <v>0.39896377064628902</v>
      </c>
      <c r="T26" s="47">
        <v>2.2428028358343E-2</v>
      </c>
      <c r="U26">
        <v>90</v>
      </c>
      <c r="V26" s="61">
        <v>31.770458815203899</v>
      </c>
      <c r="W26" s="61">
        <v>0.19949407071072328</v>
      </c>
      <c r="Y26" s="37" t="s">
        <v>74</v>
      </c>
      <c r="Z26" s="52">
        <v>2001</v>
      </c>
      <c r="AA26" s="47">
        <v>3.3752581284840703E-2</v>
      </c>
      <c r="AB26" s="47">
        <v>7.0317934364200001E-6</v>
      </c>
      <c r="AC26" s="47">
        <v>2.6628236621636301E-2</v>
      </c>
      <c r="AD26" s="47">
        <v>4.2196984252851399E-2</v>
      </c>
      <c r="AE26" s="47">
        <v>3.97771255615674E-3</v>
      </c>
      <c r="AF26">
        <v>90</v>
      </c>
      <c r="AG26" s="61">
        <v>3.0377323156356701</v>
      </c>
      <c r="AH26" s="61">
        <v>1.9074624918090984E-2</v>
      </c>
    </row>
    <row r="27" spans="1:34">
      <c r="A27" s="80" t="s">
        <v>159</v>
      </c>
      <c r="B27" s="90">
        <v>159.255153308655</v>
      </c>
      <c r="C27" s="37" t="s">
        <v>75</v>
      </c>
      <c r="D27" s="52">
        <v>2001</v>
      </c>
      <c r="E27" s="47">
        <v>5.3771784234965002E-2</v>
      </c>
      <c r="F27" s="47">
        <v>6.6226991768829997E-5</v>
      </c>
      <c r="G27" s="47">
        <v>3.2624572205423703E-2</v>
      </c>
      <c r="H27" s="47">
        <v>8.36571203011513E-2</v>
      </c>
      <c r="I27" s="47">
        <v>1.3105641278953001E-2</v>
      </c>
      <c r="J27">
        <v>91</v>
      </c>
      <c r="K27" s="61">
        <v>4.8932323653818104</v>
      </c>
      <c r="L27" s="61">
        <v>3.07257395677373E-2</v>
      </c>
      <c r="N27" s="37" t="s">
        <v>75</v>
      </c>
      <c r="O27" s="52">
        <v>2001</v>
      </c>
      <c r="P27" s="47">
        <v>0.35982243883266002</v>
      </c>
      <c r="Q27" s="47">
        <v>5.0589520331857001E-4</v>
      </c>
      <c r="R27" s="47">
        <v>0.30613633627240999</v>
      </c>
      <c r="S27" s="47">
        <v>0.42017290878052899</v>
      </c>
      <c r="T27" s="47">
        <v>2.9111924373741702E-2</v>
      </c>
      <c r="U27">
        <v>91</v>
      </c>
      <c r="V27" s="61">
        <v>32.743841933772103</v>
      </c>
      <c r="W27" s="61">
        <v>0.20560616880202759</v>
      </c>
      <c r="Y27" s="37" t="s">
        <v>75</v>
      </c>
      <c r="Z27" s="52">
        <v>2001</v>
      </c>
      <c r="AA27" s="47">
        <v>3.2243595537539201E-2</v>
      </c>
      <c r="AB27" s="47">
        <v>9.3416885123600005E-6</v>
      </c>
      <c r="AC27" s="47">
        <v>2.4057959920847E-2</v>
      </c>
      <c r="AD27" s="47">
        <v>4.2326075415934E-2</v>
      </c>
      <c r="AE27" s="47">
        <v>4.6710731417224502E-3</v>
      </c>
      <c r="AF27">
        <v>91</v>
      </c>
      <c r="AG27" s="61">
        <v>2.9341671939160601</v>
      </c>
      <c r="AH27" s="61">
        <v>1.842431552735567E-2</v>
      </c>
    </row>
    <row r="28" spans="1:34">
      <c r="A28" s="80" t="s">
        <v>159</v>
      </c>
      <c r="B28" s="90">
        <v>159.255153308655</v>
      </c>
      <c r="C28" s="37" t="s">
        <v>76</v>
      </c>
      <c r="D28" s="52">
        <v>2001</v>
      </c>
      <c r="E28" s="47">
        <v>1.1304768107344701E-2</v>
      </c>
      <c r="F28" s="47">
        <v>2.39317247655E-6</v>
      </c>
      <c r="G28" s="47">
        <v>7.6867871644140003E-3</v>
      </c>
      <c r="H28" s="47">
        <v>1.6049498014817299E-2</v>
      </c>
      <c r="I28" s="47">
        <v>2.14188899419225E-3</v>
      </c>
      <c r="J28">
        <v>92</v>
      </c>
      <c r="K28" s="61">
        <v>1.0400386658757099</v>
      </c>
      <c r="L28" s="61">
        <v>6.5306437139901787E-3</v>
      </c>
      <c r="N28" s="37" t="s">
        <v>76</v>
      </c>
      <c r="O28" s="52">
        <v>2001</v>
      </c>
      <c r="P28" s="47">
        <v>0.149832505345564</v>
      </c>
      <c r="Q28" s="47">
        <v>4.9541039054530001E-5</v>
      </c>
      <c r="R28" s="47">
        <v>0.13269243398596101</v>
      </c>
      <c r="S28" s="47">
        <v>0.168557563318499</v>
      </c>
      <c r="T28" s="47">
        <v>9.1530209849956506E-3</v>
      </c>
      <c r="U28">
        <v>92</v>
      </c>
      <c r="V28" s="61">
        <v>13.7845904917918</v>
      </c>
      <c r="W28" s="61">
        <v>8.655663697786696E-2</v>
      </c>
      <c r="Y28" s="37" t="s">
        <v>76</v>
      </c>
      <c r="Z28" s="52">
        <v>2001</v>
      </c>
      <c r="AA28" s="47">
        <v>9.7328249787160103E-3</v>
      </c>
      <c r="AB28" s="47">
        <v>6.7765502487000003E-7</v>
      </c>
      <c r="AC28" s="47">
        <v>7.6950573579303502E-3</v>
      </c>
      <c r="AD28" s="47">
        <v>1.21445482042358E-2</v>
      </c>
      <c r="AE28" s="47">
        <v>1.13678453336389E-3</v>
      </c>
      <c r="AF28">
        <v>92</v>
      </c>
      <c r="AG28" s="61">
        <v>0.89541989804187205</v>
      </c>
      <c r="AH28" s="61">
        <v>5.6225489689896834E-3</v>
      </c>
    </row>
    <row r="29" spans="1:34">
      <c r="A29" s="80" t="s">
        <v>159</v>
      </c>
      <c r="B29" s="90">
        <v>159.255153308655</v>
      </c>
      <c r="C29" s="37" t="s">
        <v>77</v>
      </c>
      <c r="D29" s="52">
        <v>2001</v>
      </c>
      <c r="E29" s="47">
        <v>9.3472963228376105E-3</v>
      </c>
      <c r="F29" s="47">
        <v>1.4530102583300001E-6</v>
      </c>
      <c r="G29" s="47">
        <v>6.6608623425144804E-3</v>
      </c>
      <c r="H29" s="47">
        <v>1.2761286837731201E-2</v>
      </c>
      <c r="I29" s="47">
        <v>1.56105637853212E-3</v>
      </c>
      <c r="J29">
        <v>92</v>
      </c>
      <c r="K29" s="61">
        <v>0.85995126170105995</v>
      </c>
      <c r="L29" s="61">
        <v>5.3998331848915081E-3</v>
      </c>
      <c r="N29" s="37" t="s">
        <v>77</v>
      </c>
      <c r="O29" s="52">
        <v>2001</v>
      </c>
      <c r="P29" s="47">
        <v>4.6524228307189198E-2</v>
      </c>
      <c r="Q29" s="47">
        <v>5.1116390321299997E-6</v>
      </c>
      <c r="R29" s="47">
        <v>4.1637728355989001E-2</v>
      </c>
      <c r="S29" s="47">
        <v>5.1822467683115998E-2</v>
      </c>
      <c r="T29" s="47">
        <v>2.5990388495227201E-3</v>
      </c>
      <c r="U29">
        <v>92</v>
      </c>
      <c r="V29" s="61">
        <v>4.2802290042614102</v>
      </c>
      <c r="W29" s="61">
        <v>2.6876549457497484E-2</v>
      </c>
      <c r="Y29" s="37" t="s">
        <v>77</v>
      </c>
      <c r="Z29" s="52">
        <v>2001</v>
      </c>
      <c r="AA29" s="47">
        <v>2.96182846075304E-3</v>
      </c>
      <c r="AB29" s="47">
        <v>4.9363224620000002E-8</v>
      </c>
      <c r="AC29" s="47">
        <v>2.4580942704099901E-3</v>
      </c>
      <c r="AD29" s="47">
        <v>3.53811785832001E-3</v>
      </c>
      <c r="AE29" s="47">
        <v>2.7577943307786998E-4</v>
      </c>
      <c r="AF29">
        <v>92</v>
      </c>
      <c r="AG29" s="61">
        <v>0.27248821838928</v>
      </c>
      <c r="AH29" s="61">
        <v>1.7110166467339751E-3</v>
      </c>
    </row>
    <row r="30" spans="1:34">
      <c r="A30" s="80" t="s">
        <v>159</v>
      </c>
      <c r="B30" s="90">
        <v>159.255153308655</v>
      </c>
      <c r="C30" s="37" t="s">
        <v>74</v>
      </c>
      <c r="D30" s="52">
        <v>2002</v>
      </c>
      <c r="E30" s="47">
        <v>9.3615347745436797E-2</v>
      </c>
      <c r="F30" s="47">
        <v>1.4291212861107001E-4</v>
      </c>
      <c r="G30" s="47">
        <v>6.4621271000627103E-2</v>
      </c>
      <c r="H30" s="47">
        <v>0.13125825841503899</v>
      </c>
      <c r="I30" s="47">
        <v>1.7062159482199E-2</v>
      </c>
      <c r="J30">
        <v>90</v>
      </c>
      <c r="K30" s="61">
        <v>8.4253812970893094</v>
      </c>
      <c r="L30" s="61">
        <v>5.2904920952604538E-2</v>
      </c>
      <c r="N30" s="37" t="s">
        <v>74</v>
      </c>
      <c r="O30" s="52">
        <v>2002</v>
      </c>
      <c r="P30" s="47">
        <v>0.34156612953763199</v>
      </c>
      <c r="Q30" s="47">
        <v>2.6197343304406001E-4</v>
      </c>
      <c r="R30" s="47">
        <v>0.30292749548494802</v>
      </c>
      <c r="S30" s="47">
        <v>0.38373435807084499</v>
      </c>
      <c r="T30" s="47">
        <v>2.0622255481640699E-2</v>
      </c>
      <c r="U30">
        <v>90</v>
      </c>
      <c r="V30" s="61">
        <v>30.740951658386901</v>
      </c>
      <c r="W30" s="61">
        <v>0.19302955678179759</v>
      </c>
      <c r="Y30" s="37" t="s">
        <v>74</v>
      </c>
      <c r="Z30" s="52">
        <v>2002</v>
      </c>
      <c r="AA30" s="47">
        <v>3.0266791951790301E-2</v>
      </c>
      <c r="AB30" s="47">
        <v>5.27302998823E-6</v>
      </c>
      <c r="AC30" s="47">
        <v>2.4361648931750302E-2</v>
      </c>
      <c r="AD30" s="47">
        <v>3.7169082047919397E-2</v>
      </c>
      <c r="AE30" s="47">
        <v>3.2714143605736198E-3</v>
      </c>
      <c r="AF30">
        <v>90</v>
      </c>
      <c r="AG30" s="61">
        <v>2.7240112756611201</v>
      </c>
      <c r="AH30" s="61">
        <v>1.7104697832802118E-2</v>
      </c>
    </row>
    <row r="31" spans="1:34">
      <c r="A31" s="80" t="s">
        <v>159</v>
      </c>
      <c r="B31" s="90">
        <v>159.255153308655</v>
      </c>
      <c r="C31" s="37" t="s">
        <v>75</v>
      </c>
      <c r="D31" s="52">
        <v>2002</v>
      </c>
      <c r="E31" s="47">
        <v>2.5394602050577E-2</v>
      </c>
      <c r="F31" s="47">
        <v>9.8536959173000001E-6</v>
      </c>
      <c r="G31" s="47">
        <v>1.5847855570894898E-2</v>
      </c>
      <c r="H31" s="47">
        <v>3.8642014846450003E-2</v>
      </c>
      <c r="I31" s="47">
        <v>5.8495097048559203E-3</v>
      </c>
      <c r="J31">
        <v>91</v>
      </c>
      <c r="K31" s="61">
        <v>2.3109087866025</v>
      </c>
      <c r="L31" s="61">
        <v>1.4510731606428398E-2</v>
      </c>
      <c r="N31" s="37" t="s">
        <v>75</v>
      </c>
      <c r="O31" s="52">
        <v>2002</v>
      </c>
      <c r="P31" s="47">
        <v>0.136280273472073</v>
      </c>
      <c r="Q31" s="47">
        <v>3.8465981798310001E-5</v>
      </c>
      <c r="R31" s="47">
        <v>0.119120897826118</v>
      </c>
      <c r="S31" s="47">
        <v>0.155202738631606</v>
      </c>
      <c r="T31" s="47">
        <v>9.2091736240860998E-3</v>
      </c>
      <c r="U31">
        <v>91</v>
      </c>
      <c r="V31" s="61">
        <v>12.4015048859586</v>
      </c>
      <c r="W31" s="61">
        <v>7.7871922059081139E-2</v>
      </c>
      <c r="Y31" s="37" t="s">
        <v>75</v>
      </c>
      <c r="Z31" s="52">
        <v>2002</v>
      </c>
      <c r="AA31" s="47">
        <v>1.1013972504023899E-2</v>
      </c>
      <c r="AB31" s="47">
        <v>6.2665928768000004E-7</v>
      </c>
      <c r="AC31" s="47">
        <v>8.4380247319988892E-3</v>
      </c>
      <c r="AD31" s="47">
        <v>1.41297864201266E-2</v>
      </c>
      <c r="AE31" s="47">
        <v>1.45478300045432E-3</v>
      </c>
      <c r="AF31">
        <v>91</v>
      </c>
      <c r="AG31" s="61">
        <v>1.00227149786617</v>
      </c>
      <c r="AH31" s="61">
        <v>6.2934949170759414E-3</v>
      </c>
    </row>
    <row r="32" spans="1:34">
      <c r="A32" s="80" t="s">
        <v>159</v>
      </c>
      <c r="B32" s="90">
        <v>159.255153308655</v>
      </c>
      <c r="C32" s="37" t="s">
        <v>76</v>
      </c>
      <c r="D32" s="52">
        <v>2002</v>
      </c>
      <c r="E32" s="47">
        <v>9.4803768836692892E-3</v>
      </c>
      <c r="F32" s="47">
        <v>1.9763557548199999E-6</v>
      </c>
      <c r="G32" s="47">
        <v>5.7563556524817599E-3</v>
      </c>
      <c r="H32" s="47">
        <v>1.4740587675992199E-2</v>
      </c>
      <c r="I32" s="47">
        <v>2.3071891329199002E-3</v>
      </c>
      <c r="J32">
        <v>92</v>
      </c>
      <c r="K32" s="61">
        <v>0.87219467329757405</v>
      </c>
      <c r="L32" s="61">
        <v>5.4767124025629447E-3</v>
      </c>
      <c r="N32" s="37" t="s">
        <v>76</v>
      </c>
      <c r="O32" s="52">
        <v>2002</v>
      </c>
      <c r="P32" s="47">
        <v>0.13192433294677799</v>
      </c>
      <c r="Q32" s="47">
        <v>5.1755526557230003E-5</v>
      </c>
      <c r="R32" s="47">
        <v>0.111909373695285</v>
      </c>
      <c r="S32" s="47">
        <v>0.15447108135110099</v>
      </c>
      <c r="T32" s="47">
        <v>1.0865687289276E-2</v>
      </c>
      <c r="U32">
        <v>92</v>
      </c>
      <c r="V32" s="61">
        <v>12.137038631103501</v>
      </c>
      <c r="W32" s="61">
        <v>7.6211277179712419E-2</v>
      </c>
      <c r="Y32" s="37" t="s">
        <v>76</v>
      </c>
      <c r="Z32" s="52">
        <v>2002</v>
      </c>
      <c r="AA32" s="47">
        <v>8.2889818632045104E-3</v>
      </c>
      <c r="AB32" s="47">
        <v>6.3593667186000003E-7</v>
      </c>
      <c r="AC32" s="47">
        <v>5.9496000391472403E-3</v>
      </c>
      <c r="AD32" s="47">
        <v>1.1247426572652401E-2</v>
      </c>
      <c r="AE32" s="47">
        <v>1.35550243877956E-3</v>
      </c>
      <c r="AF32">
        <v>92</v>
      </c>
      <c r="AG32" s="61">
        <v>0.76258633141481502</v>
      </c>
      <c r="AH32" s="61">
        <v>4.7884562324764087E-3</v>
      </c>
    </row>
    <row r="33" spans="1:34">
      <c r="A33" s="80" t="s">
        <v>159</v>
      </c>
      <c r="B33" s="90">
        <v>159.255153308655</v>
      </c>
      <c r="C33" s="37" t="s">
        <v>77</v>
      </c>
      <c r="D33" s="52">
        <v>2002</v>
      </c>
      <c r="E33" s="47">
        <v>7.3853148764094198E-2</v>
      </c>
      <c r="F33" s="47">
        <v>1.1999536418564E-4</v>
      </c>
      <c r="G33" s="47">
        <v>5.05109773853432E-2</v>
      </c>
      <c r="H33" s="47">
        <v>0.10434589913277</v>
      </c>
      <c r="I33" s="47">
        <v>1.3786770703445399E-2</v>
      </c>
      <c r="J33">
        <v>92</v>
      </c>
      <c r="K33" s="61">
        <v>6.7944896862966599</v>
      </c>
      <c r="L33" s="61">
        <v>4.2664174722987766E-2</v>
      </c>
      <c r="N33" s="37" t="s">
        <v>77</v>
      </c>
      <c r="O33" s="52">
        <v>2002</v>
      </c>
      <c r="P33" s="47">
        <v>0.46643483471659702</v>
      </c>
      <c r="Q33" s="47">
        <v>5.7393131144679995E-4</v>
      </c>
      <c r="R33" s="47">
        <v>0.414134572171866</v>
      </c>
      <c r="S33" s="47">
        <v>0.52346684364480001</v>
      </c>
      <c r="T33" s="47">
        <v>2.79018559980331E-2</v>
      </c>
      <c r="U33">
        <v>92</v>
      </c>
      <c r="V33" s="61">
        <v>42.912004793926897</v>
      </c>
      <c r="W33" s="61">
        <v>0.26945441891452293</v>
      </c>
      <c r="Y33" s="37" t="s">
        <v>77</v>
      </c>
      <c r="Z33" s="52">
        <v>2002</v>
      </c>
      <c r="AA33" s="47">
        <v>3.4231130074910902E-2</v>
      </c>
      <c r="AB33" s="47">
        <v>9.2348435942100003E-6</v>
      </c>
      <c r="AC33" s="47">
        <v>2.75567419441618E-2</v>
      </c>
      <c r="AD33" s="47">
        <v>4.2031728549550298E-2</v>
      </c>
      <c r="AE33" s="47">
        <v>3.6973524756571501E-3</v>
      </c>
      <c r="AF33">
        <v>92</v>
      </c>
      <c r="AG33" s="61">
        <v>3.1492639668918101</v>
      </c>
      <c r="AH33" s="61">
        <v>1.9774957993278688E-2</v>
      </c>
    </row>
    <row r="34" spans="1:34">
      <c r="A34" s="80" t="s">
        <v>159</v>
      </c>
      <c r="B34" s="90">
        <v>159.255153308655</v>
      </c>
      <c r="C34" s="37" t="s">
        <v>74</v>
      </c>
      <c r="D34" s="52">
        <v>2003</v>
      </c>
      <c r="E34" s="47">
        <v>0.204293390156146</v>
      </c>
      <c r="F34" s="47">
        <v>9.6301841107634999E-4</v>
      </c>
      <c r="G34" s="47">
        <v>0.137605270884264</v>
      </c>
      <c r="H34" s="47">
        <v>0.29230179596848599</v>
      </c>
      <c r="I34" s="47">
        <v>3.9629202117603297E-2</v>
      </c>
      <c r="J34">
        <v>90</v>
      </c>
      <c r="K34" s="61">
        <v>18.386405114053201</v>
      </c>
      <c r="L34" s="61">
        <v>0.11545249702794992</v>
      </c>
      <c r="N34" s="37" t="s">
        <v>74</v>
      </c>
      <c r="O34" s="52">
        <v>2003</v>
      </c>
      <c r="P34" s="47">
        <v>0.84127666392926803</v>
      </c>
      <c r="Q34" s="47">
        <v>3.1597962283330902E-3</v>
      </c>
      <c r="R34" s="47">
        <v>0.72343110511313202</v>
      </c>
      <c r="S34" s="47">
        <v>0.97275209743235702</v>
      </c>
      <c r="T34" s="47">
        <v>6.3642345841754197E-2</v>
      </c>
      <c r="U34">
        <v>90</v>
      </c>
      <c r="V34" s="61">
        <v>75.7148997536341</v>
      </c>
      <c r="W34" s="61">
        <v>0.47543139534637113</v>
      </c>
      <c r="Y34" s="37" t="s">
        <v>74</v>
      </c>
      <c r="Z34" s="52">
        <v>2003</v>
      </c>
      <c r="AA34" s="47">
        <v>7.79144702999581E-2</v>
      </c>
      <c r="AB34" s="47">
        <v>5.403883908303E-5</v>
      </c>
      <c r="AC34" s="47">
        <v>6.1252951104675497E-2</v>
      </c>
      <c r="AD34" s="47">
        <v>9.7711413783197296E-2</v>
      </c>
      <c r="AE34" s="47">
        <v>9.3153169385309202E-3</v>
      </c>
      <c r="AF34">
        <v>90</v>
      </c>
      <c r="AG34" s="61">
        <v>7.0123023269962301</v>
      </c>
      <c r="AH34" s="61">
        <v>4.4031870751495075E-2</v>
      </c>
    </row>
    <row r="35" spans="1:34">
      <c r="A35" s="80" t="s">
        <v>159</v>
      </c>
      <c r="B35" s="90">
        <v>159.255153308655</v>
      </c>
      <c r="C35" s="37" t="s">
        <v>75</v>
      </c>
      <c r="D35" s="52">
        <v>2003</v>
      </c>
      <c r="E35" s="47">
        <v>8.3454150655413006E-2</v>
      </c>
      <c r="F35" s="47">
        <v>1.8416214550262999E-4</v>
      </c>
      <c r="G35" s="47">
        <v>5.2617979169477601E-2</v>
      </c>
      <c r="H35" s="47">
        <v>0.12595841893175899</v>
      </c>
      <c r="I35" s="47">
        <v>1.8816083674941201E-2</v>
      </c>
      <c r="J35">
        <v>91</v>
      </c>
      <c r="K35" s="61">
        <v>7.5943277096425899</v>
      </c>
      <c r="L35" s="61">
        <v>4.7686542958668976E-2</v>
      </c>
      <c r="N35" s="37" t="s">
        <v>75</v>
      </c>
      <c r="O35" s="52">
        <v>2003</v>
      </c>
      <c r="P35" s="47">
        <v>0.59763276170614199</v>
      </c>
      <c r="Q35" s="47">
        <v>1.5324601569842299E-3</v>
      </c>
      <c r="R35" s="47">
        <v>0.512546080164753</v>
      </c>
      <c r="S35" s="47">
        <v>0.69274076202429902</v>
      </c>
      <c r="T35" s="47">
        <v>4.5997998067749603E-2</v>
      </c>
      <c r="U35">
        <v>91</v>
      </c>
      <c r="V35" s="61">
        <v>54.384581315258899</v>
      </c>
      <c r="W35" s="61">
        <v>0.34149338458049933</v>
      </c>
      <c r="Y35" s="37" t="s">
        <v>75</v>
      </c>
      <c r="Z35" s="52">
        <v>2003</v>
      </c>
      <c r="AA35" s="47">
        <v>4.97139571802582E-2</v>
      </c>
      <c r="AB35" s="47">
        <v>2.4917082435810001E-5</v>
      </c>
      <c r="AC35" s="47">
        <v>3.8035019568010003E-2</v>
      </c>
      <c r="AD35" s="47">
        <v>6.3853819471694107E-2</v>
      </c>
      <c r="AE35" s="47">
        <v>6.5992716829353596E-3</v>
      </c>
      <c r="AF35">
        <v>91</v>
      </c>
      <c r="AG35" s="61">
        <v>4.5239701034034896</v>
      </c>
      <c r="AH35" s="61">
        <v>2.8407056283042281E-2</v>
      </c>
    </row>
    <row r="36" spans="1:34">
      <c r="A36" s="80" t="s">
        <v>159</v>
      </c>
      <c r="B36" s="90">
        <v>159.255153308655</v>
      </c>
      <c r="C36" s="37" t="s">
        <v>76</v>
      </c>
      <c r="D36" s="52">
        <v>2003</v>
      </c>
      <c r="E36" s="47">
        <v>2.8309492540594901E-2</v>
      </c>
      <c r="F36" s="47">
        <v>3.1219790310320002E-5</v>
      </c>
      <c r="G36" s="47">
        <v>1.6547240738130801E-2</v>
      </c>
      <c r="H36" s="47">
        <v>4.5334661011164998E-2</v>
      </c>
      <c r="I36" s="47">
        <v>7.40047475104236E-3</v>
      </c>
      <c r="J36">
        <v>92</v>
      </c>
      <c r="K36" s="61">
        <v>2.6044733137347298</v>
      </c>
      <c r="L36" s="61">
        <v>1.6354091278207857E-2</v>
      </c>
      <c r="N36" s="37" t="s">
        <v>76</v>
      </c>
      <c r="O36" s="52">
        <v>2003</v>
      </c>
      <c r="P36" s="47">
        <v>0.454791013112405</v>
      </c>
      <c r="Q36" s="47">
        <v>1.33432060198336E-3</v>
      </c>
      <c r="R36" s="47">
        <v>0.37484226731967502</v>
      </c>
      <c r="S36" s="47">
        <v>0.54670091601517901</v>
      </c>
      <c r="T36" s="47">
        <v>4.3886491849078897E-2</v>
      </c>
      <c r="U36">
        <v>92</v>
      </c>
      <c r="V36" s="61">
        <v>41.840773206341296</v>
      </c>
      <c r="W36" s="61">
        <v>0.26272790761909609</v>
      </c>
      <c r="Y36" s="37" t="s">
        <v>76</v>
      </c>
      <c r="Z36" s="52">
        <v>2003</v>
      </c>
      <c r="AA36" s="47">
        <v>3.0937819899978399E-2</v>
      </c>
      <c r="AB36" s="47">
        <v>1.5633124205309999E-5</v>
      </c>
      <c r="AC36" s="47">
        <v>2.1870740350617101E-2</v>
      </c>
      <c r="AD36" s="47">
        <v>4.25227777698029E-2</v>
      </c>
      <c r="AE36" s="47">
        <v>5.2854823039436101E-3</v>
      </c>
      <c r="AF36">
        <v>92</v>
      </c>
      <c r="AG36" s="61">
        <v>2.8462794307980102</v>
      </c>
      <c r="AH36" s="61">
        <v>1.7872447903030112E-2</v>
      </c>
    </row>
    <row r="37" spans="1:34">
      <c r="A37" s="80" t="s">
        <v>159</v>
      </c>
      <c r="B37" s="90">
        <v>159.255153308655</v>
      </c>
      <c r="C37" s="37" t="s">
        <v>77</v>
      </c>
      <c r="D37" s="52">
        <v>2003</v>
      </c>
      <c r="E37" s="47">
        <v>4.8420582097303898E-2</v>
      </c>
      <c r="F37" s="47">
        <v>4.5082408639480001E-5</v>
      </c>
      <c r="G37" s="47">
        <v>3.21963046322329E-2</v>
      </c>
      <c r="H37" s="47">
        <v>7.0015905106791995E-2</v>
      </c>
      <c r="I37" s="47">
        <v>9.6910531693714906E-3</v>
      </c>
      <c r="J37">
        <v>92</v>
      </c>
      <c r="K37" s="61">
        <v>4.4546935529519498</v>
      </c>
      <c r="L37" s="61">
        <v>2.7972052774444516E-2</v>
      </c>
      <c r="N37" s="37" t="s">
        <v>77</v>
      </c>
      <c r="O37" s="52">
        <v>2003</v>
      </c>
      <c r="P37" s="47">
        <v>0.276636306054662</v>
      </c>
      <c r="Q37" s="47">
        <v>1.7628257209519E-4</v>
      </c>
      <c r="R37" s="47">
        <v>0.24464720886335101</v>
      </c>
      <c r="S37" s="47">
        <v>0.31161863754410002</v>
      </c>
      <c r="T37" s="47">
        <v>1.7091717567948899E-2</v>
      </c>
      <c r="U37">
        <v>92</v>
      </c>
      <c r="V37" s="61">
        <v>25.4505401570289</v>
      </c>
      <c r="W37" s="61">
        <v>0.15980983741042776</v>
      </c>
      <c r="Y37" s="37" t="s">
        <v>77</v>
      </c>
      <c r="Z37" s="52">
        <v>2003</v>
      </c>
      <c r="AA37" s="47">
        <v>1.9739310498581301E-2</v>
      </c>
      <c r="AB37" s="47">
        <v>2.7780868784700001E-6</v>
      </c>
      <c r="AC37" s="47">
        <v>1.5589274098362801E-2</v>
      </c>
      <c r="AD37" s="47">
        <v>2.46546950900133E-2</v>
      </c>
      <c r="AE37" s="47">
        <v>2.3161243484843201E-3</v>
      </c>
      <c r="AF37">
        <v>92</v>
      </c>
      <c r="AG37" s="61">
        <v>1.81601656586948</v>
      </c>
      <c r="AH37" s="61">
        <v>1.140318870780796E-2</v>
      </c>
    </row>
    <row r="38" spans="1:34">
      <c r="A38" s="80" t="s">
        <v>159</v>
      </c>
      <c r="B38" s="90">
        <v>159.255153308655</v>
      </c>
      <c r="C38" s="37" t="s">
        <v>74</v>
      </c>
      <c r="D38" s="52">
        <v>2004</v>
      </c>
      <c r="E38" s="47">
        <v>0.10383652689195901</v>
      </c>
      <c r="F38" s="47">
        <v>1.6778385894213E-4</v>
      </c>
      <c r="G38" s="47">
        <v>7.4503298038888999E-2</v>
      </c>
      <c r="H38" s="47">
        <v>0.140941429992405</v>
      </c>
      <c r="I38" s="47">
        <v>1.6998978514990801E-2</v>
      </c>
      <c r="J38">
        <v>91</v>
      </c>
      <c r="K38" s="61">
        <v>9.44912394716828</v>
      </c>
      <c r="L38" s="61">
        <v>5.9333238208340924E-2</v>
      </c>
      <c r="N38" s="37" t="s">
        <v>74</v>
      </c>
      <c r="O38" s="52">
        <v>2004</v>
      </c>
      <c r="P38" s="47">
        <v>0.39131043777632502</v>
      </c>
      <c r="Q38" s="47">
        <v>3.1965610763708E-4</v>
      </c>
      <c r="R38" s="47">
        <v>0.35110451513261498</v>
      </c>
      <c r="S38" s="47">
        <v>0.43482434441789902</v>
      </c>
      <c r="T38" s="47">
        <v>2.1364094739026E-2</v>
      </c>
      <c r="U38">
        <v>91</v>
      </c>
      <c r="V38" s="61">
        <v>35.609249837645599</v>
      </c>
      <c r="W38" s="61">
        <v>0.22359872881871981</v>
      </c>
      <c r="Y38" s="37" t="s">
        <v>74</v>
      </c>
      <c r="Z38" s="52">
        <v>2004</v>
      </c>
      <c r="AA38" s="47">
        <v>3.2115877658937801E-2</v>
      </c>
      <c r="AB38" s="47">
        <v>6.1783839711200004E-6</v>
      </c>
      <c r="AC38" s="47">
        <v>2.6391037388040099E-2</v>
      </c>
      <c r="AD38" s="47">
        <v>3.8711065677153697E-2</v>
      </c>
      <c r="AE38" s="47">
        <v>3.14618944299425E-3</v>
      </c>
      <c r="AF38">
        <v>91</v>
      </c>
      <c r="AG38" s="61">
        <v>2.92254486696334</v>
      </c>
      <c r="AH38" s="61">
        <v>1.8351336244040457E-2</v>
      </c>
    </row>
    <row r="39" spans="1:34">
      <c r="A39" s="80" t="s">
        <v>159</v>
      </c>
      <c r="B39" s="90">
        <v>159.255153308655</v>
      </c>
      <c r="C39" s="37" t="s">
        <v>75</v>
      </c>
      <c r="D39" s="52">
        <v>2004</v>
      </c>
      <c r="E39" s="47">
        <v>3.2660851411939501E-2</v>
      </c>
      <c r="F39" s="47">
        <v>1.7595958001730001E-5</v>
      </c>
      <c r="G39" s="47">
        <v>2.1840616259562198E-2</v>
      </c>
      <c r="H39" s="47">
        <v>4.70091240962031E-2</v>
      </c>
      <c r="I39" s="47">
        <v>6.44849936146234E-3</v>
      </c>
      <c r="J39">
        <v>91</v>
      </c>
      <c r="K39" s="61">
        <v>2.97213747848649</v>
      </c>
      <c r="L39" s="61">
        <v>1.8662739740208861E-2</v>
      </c>
      <c r="N39" s="37" t="s">
        <v>75</v>
      </c>
      <c r="O39" s="52">
        <v>2004</v>
      </c>
      <c r="P39" s="47">
        <v>0.213528512394802</v>
      </c>
      <c r="Q39" s="47">
        <v>9.7875884747399998E-5</v>
      </c>
      <c r="R39" s="47">
        <v>0.188542000156696</v>
      </c>
      <c r="S39" s="47">
        <v>0.24088362123371701</v>
      </c>
      <c r="T39" s="47">
        <v>1.33581994140469E-2</v>
      </c>
      <c r="U39">
        <v>91</v>
      </c>
      <c r="V39" s="61">
        <v>19.431094627926999</v>
      </c>
      <c r="W39" s="61">
        <v>0.12201234449391588</v>
      </c>
      <c r="Y39" s="37" t="s">
        <v>75</v>
      </c>
      <c r="Z39" s="52">
        <v>2004</v>
      </c>
      <c r="AA39" s="47">
        <v>1.59150301368839E-2</v>
      </c>
      <c r="AB39" s="47">
        <v>1.6673331818399999E-6</v>
      </c>
      <c r="AC39" s="47">
        <v>1.24775721912648E-2</v>
      </c>
      <c r="AD39" s="47">
        <v>2.0007105238878699E-2</v>
      </c>
      <c r="AE39" s="47">
        <v>1.9239010172402201E-3</v>
      </c>
      <c r="AF39">
        <v>91</v>
      </c>
      <c r="AG39" s="61">
        <v>1.4482677424564401</v>
      </c>
      <c r="AH39" s="61">
        <v>9.0940086544611144E-3</v>
      </c>
    </row>
    <row r="40" spans="1:34">
      <c r="A40" s="80" t="s">
        <v>159</v>
      </c>
      <c r="B40" s="90">
        <v>159.255153308655</v>
      </c>
      <c r="C40" s="37" t="s">
        <v>76</v>
      </c>
      <c r="D40" s="52">
        <v>2004</v>
      </c>
      <c r="E40" s="47">
        <v>2.5986311395581101E-2</v>
      </c>
      <c r="F40" s="47">
        <v>2.6308315192070001E-5</v>
      </c>
      <c r="G40" s="47">
        <v>1.4920644861907599E-2</v>
      </c>
      <c r="H40" s="47">
        <v>4.2186268432113802E-2</v>
      </c>
      <c r="I40" s="47">
        <v>7.0128944734403004E-3</v>
      </c>
      <c r="J40">
        <v>92</v>
      </c>
      <c r="K40" s="61">
        <v>2.3907406483934599</v>
      </c>
      <c r="L40" s="61">
        <v>1.5012014360125142E-2</v>
      </c>
      <c r="N40" s="37" t="s">
        <v>76</v>
      </c>
      <c r="O40" s="52">
        <v>2004</v>
      </c>
      <c r="P40" s="47">
        <v>0.40555140433353798</v>
      </c>
      <c r="Q40" s="47">
        <v>1.04254905128822E-3</v>
      </c>
      <c r="R40" s="47">
        <v>0.33312582342413299</v>
      </c>
      <c r="S40" s="47">
        <v>0.48901136075564</v>
      </c>
      <c r="T40" s="47">
        <v>3.9808960698056998E-2</v>
      </c>
      <c r="U40">
        <v>92</v>
      </c>
      <c r="V40" s="61">
        <v>37.3107291986855</v>
      </c>
      <c r="W40" s="61">
        <v>0.23428271188419864</v>
      </c>
      <c r="Y40" s="37" t="s">
        <v>76</v>
      </c>
      <c r="Z40" s="52">
        <v>2004</v>
      </c>
      <c r="AA40" s="47">
        <v>2.6403189884024899E-2</v>
      </c>
      <c r="AB40" s="47">
        <v>1.174260800073E-5</v>
      </c>
      <c r="AC40" s="47">
        <v>1.8346764543057399E-2</v>
      </c>
      <c r="AD40" s="47">
        <v>3.6816543275263298E-2</v>
      </c>
      <c r="AE40" s="47">
        <v>4.7285101591135496E-3</v>
      </c>
      <c r="AF40">
        <v>92</v>
      </c>
      <c r="AG40" s="61">
        <v>2.4290934693302901</v>
      </c>
      <c r="AH40" s="61">
        <v>1.5252840607439715E-2</v>
      </c>
    </row>
    <row r="41" spans="1:34">
      <c r="A41" s="80" t="s">
        <v>159</v>
      </c>
      <c r="B41" s="90">
        <v>159.255153308655</v>
      </c>
      <c r="C41" s="37" t="s">
        <v>77</v>
      </c>
      <c r="D41" s="52">
        <v>2004</v>
      </c>
      <c r="E41" s="47">
        <v>3.6149150058045497E-2</v>
      </c>
      <c r="F41" s="47">
        <v>2.0501686398679999E-5</v>
      </c>
      <c r="G41" s="47">
        <v>2.5616079027252599E-2</v>
      </c>
      <c r="H41" s="47">
        <v>4.9585478245266497E-2</v>
      </c>
      <c r="I41" s="47">
        <v>6.1342259422943902E-3</v>
      </c>
      <c r="J41">
        <v>92</v>
      </c>
      <c r="K41" s="61">
        <v>3.32572180534018</v>
      </c>
      <c r="L41" s="61">
        <v>2.0882977638372206E-2</v>
      </c>
      <c r="N41" s="37" t="s">
        <v>77</v>
      </c>
      <c r="O41" s="52">
        <v>2004</v>
      </c>
      <c r="P41" s="47">
        <v>0.22201754386648001</v>
      </c>
      <c r="Q41" s="47">
        <v>9.3625922936019994E-5</v>
      </c>
      <c r="R41" s="47">
        <v>0.19953092241458201</v>
      </c>
      <c r="S41" s="47">
        <v>0.246325767109312</v>
      </c>
      <c r="T41" s="47">
        <v>1.1941254964197E-2</v>
      </c>
      <c r="U41">
        <v>92</v>
      </c>
      <c r="V41" s="61">
        <v>20.425614035716102</v>
      </c>
      <c r="W41" s="61">
        <v>0.12825716224158151</v>
      </c>
      <c r="Y41" s="37" t="s">
        <v>77</v>
      </c>
      <c r="Z41" s="52">
        <v>2004</v>
      </c>
      <c r="AA41" s="47">
        <v>1.4434295415185599E-2</v>
      </c>
      <c r="AB41" s="47">
        <v>1.2866774840200001E-6</v>
      </c>
      <c r="AC41" s="47">
        <v>1.1780932874833699E-2</v>
      </c>
      <c r="AD41" s="47">
        <v>1.7505661610461E-2</v>
      </c>
      <c r="AE41" s="47">
        <v>1.46204225570547E-3</v>
      </c>
      <c r="AF41">
        <v>92</v>
      </c>
      <c r="AG41" s="61">
        <v>1.32795517819707</v>
      </c>
      <c r="AH41" s="61">
        <v>8.338538192376975E-3</v>
      </c>
    </row>
    <row r="42" spans="1:34">
      <c r="A42" s="80" t="s">
        <v>159</v>
      </c>
      <c r="B42" s="90">
        <v>159.255153308655</v>
      </c>
      <c r="C42" s="37" t="s">
        <v>74</v>
      </c>
      <c r="D42" s="52">
        <v>2005</v>
      </c>
      <c r="E42" s="47">
        <v>0.12334035312074899</v>
      </c>
      <c r="F42" s="47">
        <v>2.5428356233984001E-4</v>
      </c>
      <c r="G42" s="47">
        <v>8.6884029894863504E-2</v>
      </c>
      <c r="H42" s="47">
        <v>0.17003168516918801</v>
      </c>
      <c r="I42" s="47">
        <v>2.1281400662128701E-2</v>
      </c>
      <c r="J42">
        <v>90</v>
      </c>
      <c r="K42" s="61">
        <v>11.100631780867401</v>
      </c>
      <c r="L42" s="61">
        <v>6.9703438477454388E-2</v>
      </c>
      <c r="N42" s="37" t="s">
        <v>74</v>
      </c>
      <c r="O42" s="52">
        <v>2005</v>
      </c>
      <c r="P42" s="47">
        <v>0.49183917593617799</v>
      </c>
      <c r="Q42" s="47">
        <v>5.7046739037623E-4</v>
      </c>
      <c r="R42" s="47">
        <v>0.43735433831819498</v>
      </c>
      <c r="S42" s="47">
        <v>0.551188716493899</v>
      </c>
      <c r="T42" s="47">
        <v>2.9050517593705499E-2</v>
      </c>
      <c r="U42">
        <v>90</v>
      </c>
      <c r="V42" s="61">
        <v>44.265525834256003</v>
      </c>
      <c r="W42" s="61">
        <v>0.27795349107770639</v>
      </c>
      <c r="Y42" s="37" t="s">
        <v>74</v>
      </c>
      <c r="Z42" s="52">
        <v>2005</v>
      </c>
      <c r="AA42" s="47">
        <v>4.07020918070101E-2</v>
      </c>
      <c r="AB42" s="47">
        <v>1.228712534041E-5</v>
      </c>
      <c r="AC42" s="47">
        <v>3.2625454877068499E-2</v>
      </c>
      <c r="AD42" s="47">
        <v>5.0169905780676399E-2</v>
      </c>
      <c r="AE42" s="47">
        <v>4.4816142742936799E-3</v>
      </c>
      <c r="AF42">
        <v>90</v>
      </c>
      <c r="AG42" s="61">
        <v>3.6631882626309098</v>
      </c>
      <c r="AH42" s="61">
        <v>2.3002007699752264E-2</v>
      </c>
    </row>
    <row r="43" spans="1:34">
      <c r="A43" s="80" t="s">
        <v>159</v>
      </c>
      <c r="B43" s="90">
        <v>159.255153308655</v>
      </c>
      <c r="C43" s="37" t="s">
        <v>75</v>
      </c>
      <c r="D43" s="52">
        <v>2005</v>
      </c>
      <c r="E43" s="47">
        <v>4.6228716989776902E-2</v>
      </c>
      <c r="F43" s="47">
        <v>3.9264531388760003E-5</v>
      </c>
      <c r="G43" s="47">
        <v>3.10966379153641E-2</v>
      </c>
      <c r="H43" s="47">
        <v>6.6216249082103107E-2</v>
      </c>
      <c r="I43" s="47">
        <v>8.9969771476214704E-3</v>
      </c>
      <c r="J43">
        <v>91</v>
      </c>
      <c r="K43" s="61">
        <v>4.2068132460696903</v>
      </c>
      <c r="L43" s="61">
        <v>2.641555490462778E-2</v>
      </c>
      <c r="N43" s="37" t="s">
        <v>75</v>
      </c>
      <c r="O43" s="52">
        <v>2005</v>
      </c>
      <c r="P43" s="47">
        <v>0.29049544176172598</v>
      </c>
      <c r="Q43" s="47">
        <v>1.9013744690591001E-4</v>
      </c>
      <c r="R43" s="47">
        <v>0.25770176658593302</v>
      </c>
      <c r="S43" s="47">
        <v>0.32627803837091801</v>
      </c>
      <c r="T43" s="47">
        <v>1.7500926297994199E-2</v>
      </c>
      <c r="U43">
        <v>91</v>
      </c>
      <c r="V43" s="61">
        <v>26.435085200317001</v>
      </c>
      <c r="W43" s="61">
        <v>0.16599202381277253</v>
      </c>
      <c r="Y43" s="37" t="s">
        <v>75</v>
      </c>
      <c r="Z43" s="52">
        <v>2005</v>
      </c>
      <c r="AA43" s="47">
        <v>2.2042174755561701E-2</v>
      </c>
      <c r="AB43" s="47">
        <v>3.8335074125300004E-6</v>
      </c>
      <c r="AC43" s="47">
        <v>1.7412136192684401E-2</v>
      </c>
      <c r="AD43" s="47">
        <v>2.7525173839025901E-2</v>
      </c>
      <c r="AE43" s="47">
        <v>2.58377210663675E-3</v>
      </c>
      <c r="AF43">
        <v>91</v>
      </c>
      <c r="AG43" s="61">
        <v>2.0058379027561202</v>
      </c>
      <c r="AH43" s="61">
        <v>1.259512085532688E-2</v>
      </c>
    </row>
    <row r="44" spans="1:34">
      <c r="A44" s="80" t="s">
        <v>159</v>
      </c>
      <c r="B44" s="90">
        <v>159.255153308655</v>
      </c>
      <c r="C44" s="37" t="s">
        <v>76</v>
      </c>
      <c r="D44" s="52">
        <v>2005</v>
      </c>
      <c r="E44" s="47">
        <v>3.6713785521840501E-3</v>
      </c>
      <c r="F44" s="47">
        <v>1.8427798044000001E-7</v>
      </c>
      <c r="G44" s="47">
        <v>2.7118304981339999E-3</v>
      </c>
      <c r="H44" s="47">
        <v>4.86145326946201E-3</v>
      </c>
      <c r="I44" s="47">
        <v>5.4973670523918996E-4</v>
      </c>
      <c r="J44">
        <v>92</v>
      </c>
      <c r="K44" s="61">
        <v>0.33776682680093201</v>
      </c>
      <c r="L44" s="61">
        <v>2.120916151116948E-3</v>
      </c>
      <c r="N44" s="37" t="s">
        <v>76</v>
      </c>
      <c r="O44" s="52">
        <v>2005</v>
      </c>
      <c r="P44" s="47">
        <v>4.1875697159437897E-2</v>
      </c>
      <c r="Q44" s="47">
        <v>2.7621506719499999E-6</v>
      </c>
      <c r="R44" s="47">
        <v>3.8115684082017903E-2</v>
      </c>
      <c r="S44" s="47">
        <v>4.5903262300076998E-2</v>
      </c>
      <c r="T44" s="47">
        <v>1.9871184829390398E-3</v>
      </c>
      <c r="U44">
        <v>92</v>
      </c>
      <c r="V44" s="61">
        <v>3.8525641386682898</v>
      </c>
      <c r="W44" s="61">
        <v>2.4191142695405107E-2</v>
      </c>
      <c r="Y44" s="37" t="s">
        <v>76</v>
      </c>
      <c r="Z44" s="52">
        <v>2005</v>
      </c>
      <c r="AA44" s="47">
        <v>2.12658149727571E-3</v>
      </c>
      <c r="AB44" s="47">
        <v>2.3873784230000001E-8</v>
      </c>
      <c r="AC44" s="47">
        <v>1.7807074633728001E-3</v>
      </c>
      <c r="AD44" s="47">
        <v>2.5197946033987898E-3</v>
      </c>
      <c r="AE44" s="47">
        <v>1.8870617088488E-4</v>
      </c>
      <c r="AF44">
        <v>92</v>
      </c>
      <c r="AG44" s="61">
        <v>0.19564549774936499</v>
      </c>
      <c r="AH44" s="61">
        <v>1.2285034027764319E-3</v>
      </c>
    </row>
    <row r="45" spans="1:34">
      <c r="A45" s="80" t="s">
        <v>159</v>
      </c>
      <c r="B45" s="90">
        <v>159.255153308655</v>
      </c>
      <c r="C45" s="37" t="s">
        <v>77</v>
      </c>
      <c r="D45" s="52">
        <v>2005</v>
      </c>
      <c r="E45" s="47">
        <v>9.2816809418663302E-3</v>
      </c>
      <c r="F45" s="47">
        <v>1.1280588666200001E-6</v>
      </c>
      <c r="G45" s="47">
        <v>5.4782946862927898E-3</v>
      </c>
      <c r="H45" s="47">
        <v>1.47527240854257E-2</v>
      </c>
      <c r="I45" s="47">
        <v>2.3835515852846899E-3</v>
      </c>
      <c r="J45">
        <v>92</v>
      </c>
      <c r="K45" s="61">
        <v>0.85391464665170203</v>
      </c>
      <c r="L45" s="61">
        <v>5.3619278805798901E-3</v>
      </c>
      <c r="N45" s="37" t="s">
        <v>77</v>
      </c>
      <c r="O45" s="52">
        <v>2005</v>
      </c>
      <c r="P45" s="47">
        <v>4.7178483484045901E-2</v>
      </c>
      <c r="Q45" s="47">
        <v>3.4098185543500001E-6</v>
      </c>
      <c r="R45" s="47">
        <v>4.1296396617323497E-2</v>
      </c>
      <c r="S45" s="47">
        <v>5.3658405980974599E-2</v>
      </c>
      <c r="T45" s="47">
        <v>3.1551248373883701E-3</v>
      </c>
      <c r="U45">
        <v>92</v>
      </c>
      <c r="V45" s="61">
        <v>4.3404204805322202</v>
      </c>
      <c r="W45" s="61">
        <v>2.7254505680704602E-2</v>
      </c>
      <c r="Y45" s="37" t="s">
        <v>77</v>
      </c>
      <c r="Z45" s="52">
        <v>2005</v>
      </c>
      <c r="AA45" s="47">
        <v>2.9509270355349798E-3</v>
      </c>
      <c r="AB45" s="47">
        <v>4.8076973400000002E-8</v>
      </c>
      <c r="AC45" s="47">
        <v>2.2043259349524202E-3</v>
      </c>
      <c r="AD45" s="47">
        <v>3.8698100370286401E-3</v>
      </c>
      <c r="AE45" s="47">
        <v>4.2584895662569001E-4</v>
      </c>
      <c r="AF45">
        <v>92</v>
      </c>
      <c r="AG45" s="61">
        <v>0.271485287269218</v>
      </c>
      <c r="AH45" s="61">
        <v>1.7047190098963263E-3</v>
      </c>
    </row>
    <row r="46" spans="1:34">
      <c r="A46" s="80" t="s">
        <v>159</v>
      </c>
      <c r="B46" s="90">
        <v>159.255153308655</v>
      </c>
      <c r="C46" s="37" t="s">
        <v>74</v>
      </c>
      <c r="D46" s="52">
        <v>2006</v>
      </c>
      <c r="E46" s="47">
        <v>4.8325539189142702E-2</v>
      </c>
      <c r="F46" s="47">
        <v>3.1979267184930003E-5</v>
      </c>
      <c r="G46" s="47">
        <v>3.51547427324009E-2</v>
      </c>
      <c r="H46" s="47">
        <v>6.4831047207300097E-2</v>
      </c>
      <c r="I46" s="47">
        <v>7.5912245573440699E-3</v>
      </c>
      <c r="J46">
        <v>90</v>
      </c>
      <c r="K46" s="61">
        <v>4.3492985270228397</v>
      </c>
      <c r="L46" s="61">
        <v>2.7310252991269889E-2</v>
      </c>
      <c r="N46" s="37" t="s">
        <v>74</v>
      </c>
      <c r="O46" s="52">
        <v>2006</v>
      </c>
      <c r="P46" s="47">
        <v>0.16652128921395701</v>
      </c>
      <c r="Q46" s="47">
        <v>5.2377944026590003E-5</v>
      </c>
      <c r="R46" s="47">
        <v>0.14993665205410101</v>
      </c>
      <c r="S46" s="47">
        <v>0.18442522847210499</v>
      </c>
      <c r="T46" s="47">
        <v>8.8008064502403394E-3</v>
      </c>
      <c r="U46">
        <v>90</v>
      </c>
      <c r="V46" s="61">
        <v>14.986916029256101</v>
      </c>
      <c r="W46" s="61">
        <v>9.4106317553251884E-2</v>
      </c>
      <c r="Y46" s="37" t="s">
        <v>74</v>
      </c>
      <c r="Z46" s="52">
        <v>2006</v>
      </c>
      <c r="AA46" s="47">
        <v>1.23434316320136E-2</v>
      </c>
      <c r="AB46" s="47">
        <v>9.7714610278999998E-7</v>
      </c>
      <c r="AC46" s="47">
        <v>1.01076518352198E-2</v>
      </c>
      <c r="AD46" s="47">
        <v>1.4925461096076899E-2</v>
      </c>
      <c r="AE46" s="47">
        <v>1.2303794142781901E-3</v>
      </c>
      <c r="AF46">
        <v>90</v>
      </c>
      <c r="AG46" s="61">
        <v>1.11090884688123</v>
      </c>
      <c r="AH46" s="61">
        <v>6.9756539980100965E-3</v>
      </c>
    </row>
    <row r="47" spans="1:34">
      <c r="A47" s="80" t="s">
        <v>159</v>
      </c>
      <c r="B47" s="90">
        <v>159.255153308655</v>
      </c>
      <c r="C47" s="37" t="s">
        <v>75</v>
      </c>
      <c r="D47" s="52">
        <v>2006</v>
      </c>
      <c r="E47" s="47">
        <v>2.9215842848858899E-2</v>
      </c>
      <c r="F47" s="47">
        <v>2.0110917505410002E-5</v>
      </c>
      <c r="G47" s="47">
        <v>1.7049185288214901E-2</v>
      </c>
      <c r="H47" s="47">
        <v>4.6844705972282498E-2</v>
      </c>
      <c r="I47" s="47">
        <v>7.65998750544336E-3</v>
      </c>
      <c r="J47">
        <v>91</v>
      </c>
      <c r="K47" s="61">
        <v>2.6586416992461599</v>
      </c>
      <c r="L47" s="61">
        <v>1.669422711925311E-2</v>
      </c>
      <c r="N47" s="37" t="s">
        <v>75</v>
      </c>
      <c r="O47" s="52">
        <v>2006</v>
      </c>
      <c r="P47" s="47">
        <v>0.280589964334158</v>
      </c>
      <c r="Q47" s="47">
        <v>5.8551595696854E-4</v>
      </c>
      <c r="R47" s="47">
        <v>0.221390004847347</v>
      </c>
      <c r="S47" s="47">
        <v>0.35075332734178499</v>
      </c>
      <c r="T47" s="47">
        <v>3.3051428649425098E-2</v>
      </c>
      <c r="U47">
        <v>91</v>
      </c>
      <c r="V47" s="61">
        <v>25.5336867544084</v>
      </c>
      <c r="W47" s="61">
        <v>0.16033193415676256</v>
      </c>
      <c r="Y47" s="37" t="s">
        <v>75</v>
      </c>
      <c r="Z47" s="52">
        <v>2006</v>
      </c>
      <c r="AA47" s="47">
        <v>2.14046742687184E-2</v>
      </c>
      <c r="AB47" s="47">
        <v>7.4312629899000002E-6</v>
      </c>
      <c r="AC47" s="47">
        <v>1.3819926626752001E-2</v>
      </c>
      <c r="AD47" s="47">
        <v>3.1698189344910699E-2</v>
      </c>
      <c r="AE47" s="47">
        <v>4.5842211634686001E-3</v>
      </c>
      <c r="AF47">
        <v>91</v>
      </c>
      <c r="AG47" s="61">
        <v>1.94782535845337</v>
      </c>
      <c r="AH47" s="61">
        <v>1.2230846650709368E-2</v>
      </c>
    </row>
    <row r="48" spans="1:34">
      <c r="A48" s="80" t="s">
        <v>159</v>
      </c>
      <c r="B48" s="90">
        <v>159.255153308655</v>
      </c>
      <c r="C48" s="37" t="s">
        <v>76</v>
      </c>
      <c r="D48" s="52">
        <v>2006</v>
      </c>
      <c r="E48" s="47">
        <v>8.6653459064155794E-3</v>
      </c>
      <c r="F48" s="47">
        <v>1.3466474843600001E-6</v>
      </c>
      <c r="G48" s="47">
        <v>5.6865114903179E-3</v>
      </c>
      <c r="H48" s="47">
        <v>1.26649711383103E-2</v>
      </c>
      <c r="I48" s="47">
        <v>1.78870686557425E-3</v>
      </c>
      <c r="J48">
        <v>92</v>
      </c>
      <c r="K48" s="61">
        <v>0.797211823390233</v>
      </c>
      <c r="L48" s="61">
        <v>5.0058777177850178E-3</v>
      </c>
      <c r="N48" s="37" t="s">
        <v>76</v>
      </c>
      <c r="O48" s="52">
        <v>2006</v>
      </c>
      <c r="P48" s="47">
        <v>0.11301351962706099</v>
      </c>
      <c r="Q48" s="47">
        <v>3.0590285181400003E-5</v>
      </c>
      <c r="R48" s="47">
        <v>9.8386448307528102E-2</v>
      </c>
      <c r="S48" s="47">
        <v>0.12918993554966901</v>
      </c>
      <c r="T48" s="47">
        <v>7.8622154872350497E-3</v>
      </c>
      <c r="U48">
        <v>92</v>
      </c>
      <c r="V48" s="61">
        <v>10.3972438056896</v>
      </c>
      <c r="W48" s="61">
        <v>6.5286702437430913E-2</v>
      </c>
      <c r="Y48" s="37" t="s">
        <v>76</v>
      </c>
      <c r="Z48" s="52">
        <v>2006</v>
      </c>
      <c r="AA48" s="47">
        <v>6.4422557446414596E-3</v>
      </c>
      <c r="AB48" s="47">
        <v>3.7029308153000002E-7</v>
      </c>
      <c r="AC48" s="47">
        <v>4.8459070409771097E-3</v>
      </c>
      <c r="AD48" s="47">
        <v>8.3976375575331302E-3</v>
      </c>
      <c r="AE48" s="47">
        <v>9.0804773175459999E-4</v>
      </c>
      <c r="AF48">
        <v>92</v>
      </c>
      <c r="AG48" s="61">
        <v>0.59268752850701401</v>
      </c>
      <c r="AH48" s="61">
        <v>3.7216222909805417E-3</v>
      </c>
    </row>
    <row r="49" spans="1:34">
      <c r="A49" s="80" t="s">
        <v>159</v>
      </c>
      <c r="B49" s="90">
        <v>159.255153308655</v>
      </c>
      <c r="C49" s="37" t="s">
        <v>77</v>
      </c>
      <c r="D49" s="52">
        <v>2006</v>
      </c>
      <c r="E49" s="47">
        <v>8.1077197721961702E-2</v>
      </c>
      <c r="F49" s="47">
        <v>1.9876891785311E-4</v>
      </c>
      <c r="G49" s="47">
        <v>4.9245930580386003E-2</v>
      </c>
      <c r="H49" s="47">
        <v>0.12602912998236901</v>
      </c>
      <c r="I49" s="47">
        <v>1.9718073635685101E-2</v>
      </c>
      <c r="J49">
        <v>92</v>
      </c>
      <c r="K49" s="61">
        <v>7.4591021904204799</v>
      </c>
      <c r="L49" s="61">
        <v>4.6837430597701749E-2</v>
      </c>
      <c r="N49" s="37" t="s">
        <v>77</v>
      </c>
      <c r="O49" s="52">
        <v>2006</v>
      </c>
      <c r="P49" s="47">
        <v>0.489280390174688</v>
      </c>
      <c r="Q49" s="47">
        <v>1.4468494132774501E-3</v>
      </c>
      <c r="R49" s="47">
        <v>0.40686019896956699</v>
      </c>
      <c r="S49" s="47">
        <v>0.58344226914040798</v>
      </c>
      <c r="T49" s="47">
        <v>4.5088596257940997E-2</v>
      </c>
      <c r="U49">
        <v>92</v>
      </c>
      <c r="V49" s="61">
        <v>45.013795896071301</v>
      </c>
      <c r="W49" s="61">
        <v>0.28265205213692102</v>
      </c>
      <c r="Y49" s="37" t="s">
        <v>77</v>
      </c>
      <c r="Z49" s="52">
        <v>2006</v>
      </c>
      <c r="AA49" s="47">
        <v>3.7535554198525702E-2</v>
      </c>
      <c r="AB49" s="47">
        <v>2.1044180169530002E-5</v>
      </c>
      <c r="AC49" s="47">
        <v>2.7147099228275299E-2</v>
      </c>
      <c r="AD49" s="47">
        <v>5.0605755453123902E-2</v>
      </c>
      <c r="AE49" s="47">
        <v>6.0013409416223304E-3</v>
      </c>
      <c r="AF49">
        <v>92</v>
      </c>
      <c r="AG49" s="61">
        <v>3.4532709862643598</v>
      </c>
      <c r="AH49" s="61">
        <v>2.1683888492898682E-2</v>
      </c>
    </row>
    <row r="50" spans="1:34">
      <c r="A50" s="80" t="s">
        <v>159</v>
      </c>
      <c r="B50" s="90">
        <v>159.255153308655</v>
      </c>
      <c r="C50" s="37" t="s">
        <v>74</v>
      </c>
      <c r="D50" s="52">
        <v>2007</v>
      </c>
      <c r="E50" s="47">
        <v>9.7459628289587805E-2</v>
      </c>
      <c r="F50" s="47">
        <v>1.4263909247176E-4</v>
      </c>
      <c r="G50" s="47">
        <v>7.0032256531999307E-2</v>
      </c>
      <c r="H50" s="47">
        <v>0.13211871653683299</v>
      </c>
      <c r="I50" s="47">
        <v>1.5885134752054299E-2</v>
      </c>
      <c r="J50">
        <v>90</v>
      </c>
      <c r="K50" s="61">
        <v>8.7713665460629002</v>
      </c>
      <c r="L50" s="61">
        <v>5.5077442480388518E-2</v>
      </c>
      <c r="N50" s="37" t="s">
        <v>74</v>
      </c>
      <c r="O50" s="52">
        <v>2007</v>
      </c>
      <c r="P50" s="47">
        <v>0.34834324687155899</v>
      </c>
      <c r="Q50" s="47">
        <v>3.0075216036484998E-4</v>
      </c>
      <c r="R50" s="47">
        <v>0.310127178116473</v>
      </c>
      <c r="S50" s="47">
        <v>0.38993557282406899</v>
      </c>
      <c r="T50" s="47">
        <v>2.03669340031029E-2</v>
      </c>
      <c r="U50">
        <v>90</v>
      </c>
      <c r="V50" s="61">
        <v>31.3508922184403</v>
      </c>
      <c r="W50" s="61">
        <v>0.19685951485462216</v>
      </c>
      <c r="Y50" s="37" t="s">
        <v>74</v>
      </c>
      <c r="Z50" s="52">
        <v>2007</v>
      </c>
      <c r="AA50" s="47">
        <v>2.7985531839692501E-2</v>
      </c>
      <c r="AB50" s="47">
        <v>6.6930661283700004E-6</v>
      </c>
      <c r="AC50" s="47">
        <v>2.23811804259374E-2</v>
      </c>
      <c r="AD50" s="47">
        <v>3.4565670402731903E-2</v>
      </c>
      <c r="AE50" s="47">
        <v>3.1125325072170599E-3</v>
      </c>
      <c r="AF50">
        <v>90</v>
      </c>
      <c r="AG50" s="61">
        <v>2.5186978655723302</v>
      </c>
      <c r="AH50" s="61">
        <v>1.5815487368818774E-2</v>
      </c>
    </row>
    <row r="51" spans="1:34">
      <c r="A51" s="80" t="s">
        <v>159</v>
      </c>
      <c r="B51" s="90">
        <v>159.255153308655</v>
      </c>
      <c r="C51" s="37" t="s">
        <v>75</v>
      </c>
      <c r="D51" s="52">
        <v>2007</v>
      </c>
      <c r="E51" s="47">
        <v>1.5910404611689501E-2</v>
      </c>
      <c r="F51" s="47">
        <v>3.5059790560500002E-6</v>
      </c>
      <c r="G51" s="47">
        <v>1.0475583994906701E-2</v>
      </c>
      <c r="H51" s="47">
        <v>2.3191714771599301E-2</v>
      </c>
      <c r="I51" s="47">
        <v>3.25913723415045E-3</v>
      </c>
      <c r="J51">
        <v>91</v>
      </c>
      <c r="K51" s="61">
        <v>1.44784681966375</v>
      </c>
      <c r="L51" s="61">
        <v>9.0913655827366199E-3</v>
      </c>
      <c r="N51" s="37" t="s">
        <v>75</v>
      </c>
      <c r="O51" s="52">
        <v>2007</v>
      </c>
      <c r="P51" s="47">
        <v>8.7630359612646702E-2</v>
      </c>
      <c r="Q51" s="47">
        <v>1.7673314484100001E-5</v>
      </c>
      <c r="R51" s="47">
        <v>7.6912257945568094E-2</v>
      </c>
      <c r="S51" s="47">
        <v>9.9415055781707895E-2</v>
      </c>
      <c r="T51" s="47">
        <v>5.7432209899983102E-3</v>
      </c>
      <c r="U51">
        <v>91</v>
      </c>
      <c r="V51" s="61">
        <v>7.9743627247508497</v>
      </c>
      <c r="W51" s="61">
        <v>5.0072870855837288E-2</v>
      </c>
      <c r="Y51" s="37" t="s">
        <v>75</v>
      </c>
      <c r="Z51" s="52">
        <v>2007</v>
      </c>
      <c r="AA51" s="47">
        <v>6.1778186794172497E-3</v>
      </c>
      <c r="AB51" s="47">
        <v>2.9914882039E-7</v>
      </c>
      <c r="AC51" s="47">
        <v>4.7321168417554004E-3</v>
      </c>
      <c r="AD51" s="47">
        <v>7.9267223602908794E-3</v>
      </c>
      <c r="AE51" s="47">
        <v>8.1652565974832001E-4</v>
      </c>
      <c r="AF51">
        <v>91</v>
      </c>
      <c r="AG51" s="61">
        <v>0.56218149982696897</v>
      </c>
      <c r="AH51" s="61">
        <v>3.5300678700010157E-3</v>
      </c>
    </row>
    <row r="52" spans="1:34">
      <c r="A52" s="80" t="s">
        <v>159</v>
      </c>
      <c r="B52" s="90">
        <v>159.255153308655</v>
      </c>
      <c r="C52" s="37" t="s">
        <v>76</v>
      </c>
      <c r="D52" s="52">
        <v>2007</v>
      </c>
      <c r="E52" s="47">
        <v>4.4816416200825597E-3</v>
      </c>
      <c r="F52" s="47">
        <v>2.6410811152999998E-7</v>
      </c>
      <c r="G52" s="47">
        <v>3.3130669584195299E-3</v>
      </c>
      <c r="H52" s="47">
        <v>5.9301420256398204E-3</v>
      </c>
      <c r="I52" s="47">
        <v>6.6927232138703E-4</v>
      </c>
      <c r="J52">
        <v>92</v>
      </c>
      <c r="K52" s="61">
        <v>0.41231102904759498</v>
      </c>
      <c r="L52" s="61">
        <v>2.5889964656182164E-3</v>
      </c>
      <c r="N52" s="37" t="s">
        <v>76</v>
      </c>
      <c r="O52" s="52">
        <v>2007</v>
      </c>
      <c r="P52" s="47">
        <v>4.9667636743882901E-2</v>
      </c>
      <c r="Q52" s="47">
        <v>5.79166666637E-6</v>
      </c>
      <c r="R52" s="47">
        <v>4.4495389276197297E-2</v>
      </c>
      <c r="S52" s="47">
        <v>5.5271678805062001E-2</v>
      </c>
      <c r="T52" s="47">
        <v>2.7499795555101401E-3</v>
      </c>
      <c r="U52">
        <v>92</v>
      </c>
      <c r="V52" s="61">
        <v>4.5694225804372302</v>
      </c>
      <c r="W52" s="61">
        <v>2.8692462915665642E-2</v>
      </c>
      <c r="Y52" s="37" t="s">
        <v>76</v>
      </c>
      <c r="Z52" s="52">
        <v>2007</v>
      </c>
      <c r="AA52" s="47">
        <v>2.6319296002941901E-3</v>
      </c>
      <c r="AB52" s="47">
        <v>4.7708973040000001E-8</v>
      </c>
      <c r="AC52" s="47">
        <v>2.1610531300430801E-3</v>
      </c>
      <c r="AD52" s="47">
        <v>3.17469649637293E-3</v>
      </c>
      <c r="AE52" s="47">
        <v>2.5885825520436003E-4</v>
      </c>
      <c r="AF52">
        <v>92</v>
      </c>
      <c r="AG52" s="61">
        <v>0.242137523227065</v>
      </c>
      <c r="AH52" s="61">
        <v>1.5204376008968094E-3</v>
      </c>
    </row>
    <row r="53" spans="1:34">
      <c r="A53" s="80" t="s">
        <v>159</v>
      </c>
      <c r="B53" s="90">
        <v>159.255153308655</v>
      </c>
      <c r="C53" s="37" t="s">
        <v>77</v>
      </c>
      <c r="D53" s="52">
        <v>2007</v>
      </c>
      <c r="E53" s="47">
        <v>4.7700855857550298E-3</v>
      </c>
      <c r="F53" s="47">
        <v>4.3498150178000002E-7</v>
      </c>
      <c r="G53" s="47">
        <v>3.24919203201593E-3</v>
      </c>
      <c r="H53" s="47">
        <v>6.7622877351773397E-3</v>
      </c>
      <c r="I53" s="47">
        <v>8.9975492704435004E-4</v>
      </c>
      <c r="J53">
        <v>92</v>
      </c>
      <c r="K53" s="61">
        <v>0.438847873889462</v>
      </c>
      <c r="L53" s="61">
        <v>2.7556274617934894E-3</v>
      </c>
      <c r="N53" s="37" t="s">
        <v>77</v>
      </c>
      <c r="O53" s="52">
        <v>2007</v>
      </c>
      <c r="P53" s="47">
        <v>2.3741021547316998E-2</v>
      </c>
      <c r="Q53" s="47">
        <v>1.62299241741E-6</v>
      </c>
      <c r="R53" s="47">
        <v>2.0887456008373901E-2</v>
      </c>
      <c r="S53" s="47">
        <v>2.68731615420491E-2</v>
      </c>
      <c r="T53" s="47">
        <v>1.5276608536221E-3</v>
      </c>
      <c r="U53">
        <v>92</v>
      </c>
      <c r="V53" s="61">
        <v>2.1841739823531698</v>
      </c>
      <c r="W53" s="61">
        <v>1.3714934411698358E-2</v>
      </c>
      <c r="Y53" s="37" t="s">
        <v>77</v>
      </c>
      <c r="Z53" s="52">
        <v>2007</v>
      </c>
      <c r="AA53" s="47">
        <v>1.3623791542937099E-3</v>
      </c>
      <c r="AB53" s="47">
        <v>1.6499133319999999E-8</v>
      </c>
      <c r="AC53" s="47">
        <v>1.0732942242859401E-3</v>
      </c>
      <c r="AD53" s="47">
        <v>1.7053649931674201E-3</v>
      </c>
      <c r="AE53" s="47">
        <v>1.6149283846485999E-4</v>
      </c>
      <c r="AF53">
        <v>92</v>
      </c>
      <c r="AG53" s="61">
        <v>0.12533888219502101</v>
      </c>
      <c r="AH53" s="61">
        <v>7.8703187677763682E-4</v>
      </c>
    </row>
    <row r="54" spans="1:34">
      <c r="A54" s="80" t="s">
        <v>159</v>
      </c>
      <c r="B54" s="90">
        <v>159.255153308655</v>
      </c>
      <c r="C54" s="37" t="s">
        <v>74</v>
      </c>
      <c r="D54" s="52">
        <v>2008</v>
      </c>
      <c r="E54" s="47">
        <v>2.4730744791252798E-2</v>
      </c>
      <c r="F54" s="47">
        <v>9.2948705516499997E-6</v>
      </c>
      <c r="G54" s="47">
        <v>1.5269888409736599E-2</v>
      </c>
      <c r="H54" s="47">
        <v>3.7950202460508599E-2</v>
      </c>
      <c r="I54" s="47">
        <v>5.8218631800391199E-3</v>
      </c>
      <c r="J54">
        <v>91</v>
      </c>
      <c r="K54" s="61">
        <v>2.2504977760040101</v>
      </c>
      <c r="L54" s="61">
        <v>1.4131396876321383E-2</v>
      </c>
      <c r="N54" s="37" t="s">
        <v>74</v>
      </c>
      <c r="O54" s="52">
        <v>2008</v>
      </c>
      <c r="P54" s="47">
        <v>8.4758395763833205E-2</v>
      </c>
      <c r="Q54" s="47">
        <v>2.7880571621070001E-5</v>
      </c>
      <c r="R54" s="47">
        <v>7.1418587364427605E-2</v>
      </c>
      <c r="S54" s="47">
        <v>9.9857107332904094E-2</v>
      </c>
      <c r="T54" s="47">
        <v>7.2605868709920002E-3</v>
      </c>
      <c r="U54">
        <v>91</v>
      </c>
      <c r="V54" s="61">
        <v>7.7130140145088202</v>
      </c>
      <c r="W54" s="61">
        <v>4.8431801761291221E-2</v>
      </c>
      <c r="Y54" s="37" t="s">
        <v>74</v>
      </c>
      <c r="Z54" s="52">
        <v>2008</v>
      </c>
      <c r="AA54" s="47">
        <v>7.0132348083548901E-3</v>
      </c>
      <c r="AB54" s="47">
        <v>5.0900497410000003E-7</v>
      </c>
      <c r="AC54" s="47">
        <v>5.0887346833160298E-3</v>
      </c>
      <c r="AD54" s="47">
        <v>9.4292088723914695E-3</v>
      </c>
      <c r="AE54" s="47">
        <v>1.1103455577763501E-3</v>
      </c>
      <c r="AF54">
        <v>91</v>
      </c>
      <c r="AG54" s="61">
        <v>0.63820436756029397</v>
      </c>
      <c r="AH54" s="61">
        <v>4.0074330676344253E-3</v>
      </c>
    </row>
    <row r="55" spans="1:34">
      <c r="A55" s="80" t="s">
        <v>159</v>
      </c>
      <c r="B55" s="90">
        <v>159.255153308655</v>
      </c>
      <c r="C55" s="37" t="s">
        <v>75</v>
      </c>
      <c r="D55" s="52">
        <v>2008</v>
      </c>
      <c r="E55" s="47">
        <v>4.5677243262586903E-2</v>
      </c>
      <c r="F55" s="47">
        <v>4.3101309294769998E-5</v>
      </c>
      <c r="G55" s="47">
        <v>2.89487928666054E-2</v>
      </c>
      <c r="H55" s="47">
        <v>6.8657904349970406E-2</v>
      </c>
      <c r="I55" s="47">
        <v>1.0186414663548899E-2</v>
      </c>
      <c r="J55">
        <v>91</v>
      </c>
      <c r="K55" s="61">
        <v>4.1566291368954102</v>
      </c>
      <c r="L55" s="61">
        <v>2.6100437257684087E-2</v>
      </c>
      <c r="N55" s="37" t="s">
        <v>75</v>
      </c>
      <c r="O55" s="52">
        <v>2008</v>
      </c>
      <c r="P55" s="47">
        <v>0.25348426866484702</v>
      </c>
      <c r="Q55" s="47">
        <v>3.3631237229118E-4</v>
      </c>
      <c r="R55" s="47">
        <v>0.21302255147962501</v>
      </c>
      <c r="S55" s="47">
        <v>0.29936708326579398</v>
      </c>
      <c r="T55" s="47">
        <v>2.2045014346226799E-2</v>
      </c>
      <c r="U55">
        <v>91</v>
      </c>
      <c r="V55" s="61">
        <v>23.0670684485011</v>
      </c>
      <c r="W55" s="61">
        <v>0.14484346640761095</v>
      </c>
      <c r="Y55" s="37" t="s">
        <v>75</v>
      </c>
      <c r="Z55" s="52">
        <v>2008</v>
      </c>
      <c r="AA55" s="47">
        <v>2.0862662630149399E-2</v>
      </c>
      <c r="AB55" s="47">
        <v>5.6654655455699999E-6</v>
      </c>
      <c r="AC55" s="47">
        <v>1.53109025894649E-2</v>
      </c>
      <c r="AD55" s="47">
        <v>2.7778544902700399E-2</v>
      </c>
      <c r="AE55" s="47">
        <v>3.18876490761869E-3</v>
      </c>
      <c r="AF55">
        <v>91</v>
      </c>
      <c r="AG55" s="61">
        <v>1.89850229934359</v>
      </c>
      <c r="AH55" s="61">
        <v>1.1921135736587889E-2</v>
      </c>
    </row>
    <row r="56" spans="1:34">
      <c r="A56" s="80" t="s">
        <v>159</v>
      </c>
      <c r="B56" s="90">
        <v>159.255153308655</v>
      </c>
      <c r="C56" s="37" t="s">
        <v>76</v>
      </c>
      <c r="D56" s="52">
        <v>2008</v>
      </c>
      <c r="E56" s="47">
        <v>3.9179858042050599E-3</v>
      </c>
      <c r="F56" s="47">
        <v>1.9682650020999999E-7</v>
      </c>
      <c r="G56" s="47">
        <v>2.6104253632720101E-3</v>
      </c>
      <c r="H56" s="47">
        <v>5.6560994696160903E-3</v>
      </c>
      <c r="I56" s="47">
        <v>7.8040250679964004E-4</v>
      </c>
      <c r="J56">
        <v>92</v>
      </c>
      <c r="K56" s="61">
        <v>0.36045469398686503</v>
      </c>
      <c r="L56" s="61">
        <v>2.263378524952734E-3</v>
      </c>
      <c r="N56" s="37" t="s">
        <v>76</v>
      </c>
      <c r="O56" s="52">
        <v>2008</v>
      </c>
      <c r="P56" s="47">
        <v>3.9578730920278797E-2</v>
      </c>
      <c r="Q56" s="47">
        <v>6.66134387463E-6</v>
      </c>
      <c r="R56" s="47">
        <v>3.3695918447081197E-2</v>
      </c>
      <c r="S56" s="47">
        <v>4.61886947588101E-2</v>
      </c>
      <c r="T56" s="47">
        <v>3.1892105225413501E-3</v>
      </c>
      <c r="U56">
        <v>92</v>
      </c>
      <c r="V56" s="61">
        <v>3.6412432446656502</v>
      </c>
      <c r="W56" s="61">
        <v>2.2864209848258394E-2</v>
      </c>
      <c r="Y56" s="37" t="s">
        <v>76</v>
      </c>
      <c r="Z56" s="52">
        <v>2008</v>
      </c>
      <c r="AA56" s="47">
        <v>2.2174871466064399E-3</v>
      </c>
      <c r="AB56" s="47">
        <v>4.0634223610000002E-8</v>
      </c>
      <c r="AC56" s="47">
        <v>1.68664707470803E-3</v>
      </c>
      <c r="AD56" s="47">
        <v>2.8627768064485798E-3</v>
      </c>
      <c r="AE56" s="47">
        <v>3.0064360011364998E-4</v>
      </c>
      <c r="AF56">
        <v>92</v>
      </c>
      <c r="AG56" s="61">
        <v>0.20400881748779201</v>
      </c>
      <c r="AH56" s="61">
        <v>1.2810186248252778E-3</v>
      </c>
    </row>
    <row r="57" spans="1:34">
      <c r="A57" s="80" t="s">
        <v>159</v>
      </c>
      <c r="B57" s="90">
        <v>159.255153308655</v>
      </c>
      <c r="C57" s="37" t="s">
        <v>77</v>
      </c>
      <c r="D57" s="52">
        <v>2008</v>
      </c>
      <c r="E57" s="47">
        <v>2.8062504798570798E-2</v>
      </c>
      <c r="F57" s="47">
        <v>1.2207102524409999E-5</v>
      </c>
      <c r="G57" s="47">
        <v>1.8873021721356499E-2</v>
      </c>
      <c r="H57" s="47">
        <v>4.0202239225181999E-2</v>
      </c>
      <c r="I57" s="47">
        <v>5.4641631890405204E-3</v>
      </c>
      <c r="J57">
        <v>92</v>
      </c>
      <c r="K57" s="61">
        <v>2.5817504414685102</v>
      </c>
      <c r="L57" s="61">
        <v>1.6211409099363822E-2</v>
      </c>
      <c r="N57" s="37" t="s">
        <v>77</v>
      </c>
      <c r="O57" s="52">
        <v>2008</v>
      </c>
      <c r="P57" s="47">
        <v>0.12799401934826901</v>
      </c>
      <c r="Q57" s="47">
        <v>9.4660427581129999E-5</v>
      </c>
      <c r="R57" s="47">
        <v>0.107696044358242</v>
      </c>
      <c r="S57" s="47">
        <v>0.15099149205998899</v>
      </c>
      <c r="T57" s="47">
        <v>1.1053829071576499E-2</v>
      </c>
      <c r="U57">
        <v>92</v>
      </c>
      <c r="V57" s="61">
        <v>11.775449780040701</v>
      </c>
      <c r="W57" s="61">
        <v>7.3940777019745857E-2</v>
      </c>
      <c r="Y57" s="37" t="s">
        <v>77</v>
      </c>
      <c r="Z57" s="52">
        <v>2008</v>
      </c>
      <c r="AA57" s="47">
        <v>9.1484864539885299E-3</v>
      </c>
      <c r="AB57" s="47">
        <v>8.8959709222000004E-7</v>
      </c>
      <c r="AC57" s="47">
        <v>6.97343685640733E-3</v>
      </c>
      <c r="AD57" s="47">
        <v>1.17885689793617E-2</v>
      </c>
      <c r="AE57" s="47">
        <v>1.2308108997318001E-3</v>
      </c>
      <c r="AF57">
        <v>92</v>
      </c>
      <c r="AG57" s="61">
        <v>0.84166075376694405</v>
      </c>
      <c r="AH57" s="61">
        <v>5.2849828484715193E-3</v>
      </c>
    </row>
  </sheetData>
  <mergeCells count="7">
    <mergeCell ref="Y8:AG8"/>
    <mergeCell ref="A5:L5"/>
    <mergeCell ref="A1:L1"/>
    <mergeCell ref="C8:K8"/>
    <mergeCell ref="N8:V8"/>
    <mergeCell ref="A3:J3"/>
    <mergeCell ref="A6:J6"/>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E152"/>
  <sheetViews>
    <sheetView workbookViewId="0">
      <selection sqref="A1:K1"/>
    </sheetView>
  </sheetViews>
  <sheetFormatPr defaultRowHeight="15"/>
  <cols>
    <col min="1" max="1" width="12.7109375" customWidth="1"/>
    <col min="2" max="2" width="9.7109375" style="53" customWidth="1"/>
    <col min="3" max="3" width="9.7109375" style="52" customWidth="1"/>
    <col min="4" max="8" width="11.7109375" customWidth="1"/>
    <col min="9" max="9" width="9.7109375" customWidth="1"/>
    <col min="10" max="10" width="12.7109375" style="61" customWidth="1"/>
    <col min="11" max="11" width="9.7109375" customWidth="1"/>
    <col min="12" max="12" width="9.7109375" style="53" customWidth="1"/>
    <col min="13" max="13" width="9.7109375" style="52" customWidth="1"/>
    <col min="14" max="18" width="11.7109375" customWidth="1"/>
    <col min="19" max="19" width="9.7109375" customWidth="1"/>
    <col min="20" max="20" width="12.7109375" style="61" customWidth="1"/>
    <col min="21" max="21" width="9.7109375" customWidth="1"/>
    <col min="22" max="22" width="9.7109375" style="53" customWidth="1"/>
    <col min="23" max="23" width="9.7109375" style="52" customWidth="1"/>
    <col min="24" max="28" width="11.7109375" customWidth="1"/>
    <col min="29" max="29" width="9.7109375" customWidth="1"/>
    <col min="30" max="30" width="12.7109375" style="61" customWidth="1"/>
  </cols>
  <sheetData>
    <row r="1" spans="1:31" s="115" customFormat="1">
      <c r="A1" s="131" t="s">
        <v>153</v>
      </c>
      <c r="B1" s="131"/>
      <c r="C1" s="131"/>
      <c r="D1" s="131"/>
      <c r="E1" s="131"/>
      <c r="F1" s="131"/>
      <c r="G1" s="131"/>
      <c r="H1" s="131"/>
      <c r="I1" s="131"/>
      <c r="J1" s="131"/>
      <c r="K1" s="131"/>
      <c r="L1" s="99"/>
      <c r="M1" s="99"/>
      <c r="T1" s="118"/>
      <c r="AD1" s="118"/>
    </row>
    <row r="2" spans="1:31" s="16" customFormat="1">
      <c r="A2" s="95"/>
      <c r="B2" s="96"/>
      <c r="C2" s="96"/>
      <c r="D2" s="96"/>
      <c r="E2" s="96"/>
      <c r="F2" s="96"/>
      <c r="G2" s="96"/>
      <c r="H2" s="96"/>
      <c r="I2" s="96"/>
      <c r="J2" s="141"/>
      <c r="K2" s="15"/>
      <c r="L2" s="14"/>
      <c r="M2" s="15"/>
      <c r="O2" s="14"/>
      <c r="P2" s="14"/>
      <c r="Q2" s="15"/>
      <c r="T2" s="143"/>
      <c r="AD2" s="143"/>
    </row>
    <row r="3" spans="1:31" s="16" customFormat="1" ht="45" customHeight="1">
      <c r="A3" s="129" t="s">
        <v>178</v>
      </c>
      <c r="B3" s="130"/>
      <c r="C3" s="130"/>
      <c r="D3" s="130"/>
      <c r="E3" s="130"/>
      <c r="F3" s="130"/>
      <c r="G3" s="130"/>
      <c r="H3" s="130"/>
      <c r="I3" s="130"/>
      <c r="J3" s="135"/>
      <c r="K3" s="15"/>
      <c r="L3" s="14"/>
      <c r="M3" s="15"/>
      <c r="O3" s="14"/>
      <c r="P3" s="14"/>
      <c r="Q3" s="15"/>
      <c r="T3" s="143"/>
      <c r="AD3" s="143"/>
    </row>
    <row r="4" spans="1:31" s="16" customFormat="1">
      <c r="A4" s="98"/>
      <c r="B4" s="97"/>
      <c r="C4" s="97"/>
      <c r="D4" s="97"/>
      <c r="E4" s="110"/>
      <c r="F4" s="97"/>
      <c r="G4" s="97"/>
      <c r="H4" s="97"/>
      <c r="I4" s="97"/>
      <c r="J4" s="141"/>
      <c r="K4" s="15"/>
      <c r="L4" s="14"/>
      <c r="M4" s="15"/>
      <c r="O4" s="14"/>
      <c r="P4" s="14"/>
      <c r="Q4" s="15"/>
      <c r="T4" s="143"/>
      <c r="AD4" s="143"/>
    </row>
    <row r="5" spans="1:31" ht="30" customHeight="1">
      <c r="A5" s="132" t="s">
        <v>179</v>
      </c>
      <c r="B5" s="139"/>
      <c r="C5" s="139"/>
      <c r="D5" s="139"/>
      <c r="E5" s="139"/>
      <c r="F5" s="139"/>
      <c r="G5" s="139"/>
      <c r="H5" s="139"/>
      <c r="I5" s="139"/>
      <c r="J5" s="139"/>
      <c r="K5" s="140"/>
      <c r="L5" s="109"/>
      <c r="M5" s="108"/>
      <c r="U5" s="61"/>
      <c r="V5"/>
      <c r="W5"/>
      <c r="AE5" s="61"/>
    </row>
    <row r="7" spans="1:31">
      <c r="B7" s="137" t="s">
        <v>138</v>
      </c>
      <c r="C7" s="137"/>
      <c r="D7" s="137"/>
      <c r="E7" s="137"/>
      <c r="F7" s="137"/>
      <c r="G7" s="137"/>
      <c r="H7" s="137"/>
      <c r="I7" s="137"/>
      <c r="J7" s="137"/>
      <c r="L7" s="137" t="s">
        <v>142</v>
      </c>
      <c r="M7" s="137"/>
      <c r="N7" s="137"/>
      <c r="O7" s="137"/>
      <c r="P7" s="137"/>
      <c r="Q7" s="137"/>
      <c r="R7" s="137"/>
      <c r="S7" s="137"/>
      <c r="T7" s="137"/>
      <c r="V7" s="137" t="s">
        <v>157</v>
      </c>
      <c r="W7" s="137"/>
      <c r="X7" s="137"/>
      <c r="Y7" s="137"/>
      <c r="Z7" s="137"/>
      <c r="AA7" s="137"/>
      <c r="AB7" s="137"/>
      <c r="AC7" s="137"/>
      <c r="AD7" s="137"/>
    </row>
    <row r="8" spans="1:31" ht="75">
      <c r="A8" s="44" t="s">
        <v>55</v>
      </c>
      <c r="B8" s="53" t="s">
        <v>78</v>
      </c>
      <c r="C8" s="52" t="s">
        <v>57</v>
      </c>
      <c r="D8" s="45" t="s">
        <v>58</v>
      </c>
      <c r="E8" s="45" t="s">
        <v>59</v>
      </c>
      <c r="F8" s="45" t="s">
        <v>60</v>
      </c>
      <c r="G8" s="45" t="s">
        <v>61</v>
      </c>
      <c r="H8" s="45" t="s">
        <v>62</v>
      </c>
      <c r="I8" s="45" t="s">
        <v>79</v>
      </c>
      <c r="J8" s="60" t="s">
        <v>80</v>
      </c>
      <c r="K8" s="54"/>
      <c r="L8" s="55" t="s">
        <v>78</v>
      </c>
      <c r="M8" s="56" t="s">
        <v>57</v>
      </c>
      <c r="N8" s="45" t="s">
        <v>65</v>
      </c>
      <c r="O8" s="45" t="s">
        <v>59</v>
      </c>
      <c r="P8" s="45" t="s">
        <v>60</v>
      </c>
      <c r="Q8" s="45" t="s">
        <v>61</v>
      </c>
      <c r="R8" s="45" t="s">
        <v>62</v>
      </c>
      <c r="S8" s="45" t="s">
        <v>79</v>
      </c>
      <c r="T8" s="60" t="s">
        <v>81</v>
      </c>
      <c r="U8" s="54"/>
      <c r="V8" s="55" t="s">
        <v>78</v>
      </c>
      <c r="W8" s="56" t="s">
        <v>57</v>
      </c>
      <c r="X8" s="45" t="s">
        <v>67</v>
      </c>
      <c r="Y8" s="45" t="s">
        <v>59</v>
      </c>
      <c r="Z8" s="45" t="s">
        <v>60</v>
      </c>
      <c r="AA8" s="45" t="s">
        <v>61</v>
      </c>
      <c r="AB8" s="45" t="s">
        <v>62</v>
      </c>
      <c r="AC8" s="45" t="s">
        <v>79</v>
      </c>
      <c r="AD8" s="60" t="s">
        <v>82</v>
      </c>
    </row>
    <row r="9" spans="1:31">
      <c r="A9" s="80" t="s">
        <v>159</v>
      </c>
      <c r="B9" s="53" t="s">
        <v>83</v>
      </c>
      <c r="C9" s="52">
        <v>1997</v>
      </c>
      <c r="D9" s="47">
        <v>0.126783156356779</v>
      </c>
      <c r="E9" s="47">
        <v>2.9067989462128001E-4</v>
      </c>
      <c r="F9" s="47">
        <v>8.0698670464649902E-2</v>
      </c>
      <c r="G9" s="47">
        <v>0.18991322324952301</v>
      </c>
      <c r="H9" s="47">
        <v>2.8013451328762099E-2</v>
      </c>
      <c r="I9">
        <v>31</v>
      </c>
      <c r="J9" s="61">
        <v>3.9302778470601698</v>
      </c>
      <c r="L9" s="53" t="s">
        <v>83</v>
      </c>
      <c r="M9" s="52">
        <v>1997</v>
      </c>
      <c r="N9" s="47">
        <v>0.34762673127031801</v>
      </c>
      <c r="O9" s="47">
        <v>5.4709667380183004E-4</v>
      </c>
      <c r="P9" s="47">
        <v>0.29404075850275102</v>
      </c>
      <c r="Q9" s="47">
        <v>0.408113894881517</v>
      </c>
      <c r="R9" s="47">
        <v>2.9122777602793502E-2</v>
      </c>
      <c r="S9">
        <v>31</v>
      </c>
      <c r="T9" s="61">
        <v>10.776428669379801</v>
      </c>
      <c r="V9" s="53" t="s">
        <v>83</v>
      </c>
      <c r="W9" s="52">
        <v>1997</v>
      </c>
      <c r="X9" s="47">
        <v>4.5375472482838103E-2</v>
      </c>
      <c r="Y9" s="47">
        <v>1.9133057743979999E-5</v>
      </c>
      <c r="Z9" s="47">
        <v>3.42882856983572E-2</v>
      </c>
      <c r="AA9" s="47">
        <v>5.8913708486559101E-2</v>
      </c>
      <c r="AB9" s="47">
        <v>6.2953865923799403E-3</v>
      </c>
      <c r="AC9">
        <v>31</v>
      </c>
      <c r="AD9" s="61">
        <v>1.4066396469679801</v>
      </c>
    </row>
    <row r="10" spans="1:31">
      <c r="A10" s="80" t="s">
        <v>159</v>
      </c>
      <c r="B10" s="53" t="s">
        <v>84</v>
      </c>
      <c r="C10" s="52">
        <v>1997</v>
      </c>
      <c r="D10" s="47">
        <v>0.13901285594110299</v>
      </c>
      <c r="E10" s="47">
        <v>3.5988377007358999E-4</v>
      </c>
      <c r="F10" s="47">
        <v>8.3127055361952598E-2</v>
      </c>
      <c r="G10" s="47">
        <v>0.21873248391449501</v>
      </c>
      <c r="H10" s="47">
        <v>3.4838357409757797E-2</v>
      </c>
      <c r="I10">
        <v>28</v>
      </c>
      <c r="J10" s="61">
        <v>3.8923599663508899</v>
      </c>
      <c r="L10" s="53" t="s">
        <v>84</v>
      </c>
      <c r="M10" s="52">
        <v>1997</v>
      </c>
      <c r="N10" s="47">
        <v>0.36629759562067499</v>
      </c>
      <c r="O10" s="47">
        <v>5.9096360431435996E-4</v>
      </c>
      <c r="P10" s="47">
        <v>0.30594613908665103</v>
      </c>
      <c r="Q10" s="47">
        <v>0.43503190055239399</v>
      </c>
      <c r="R10" s="47">
        <v>3.2959412105958603E-2</v>
      </c>
      <c r="S10">
        <v>28</v>
      </c>
      <c r="T10" s="61">
        <v>10.2563326773789</v>
      </c>
      <c r="V10" s="53" t="s">
        <v>84</v>
      </c>
      <c r="W10" s="52">
        <v>1997</v>
      </c>
      <c r="X10" s="47">
        <v>5.0533000266782001E-2</v>
      </c>
      <c r="Y10" s="47">
        <v>2.3647869764009999E-5</v>
      </c>
      <c r="Z10" s="47">
        <v>3.6760592269067298E-2</v>
      </c>
      <c r="AA10" s="47">
        <v>6.7792436342680507E-2</v>
      </c>
      <c r="AB10" s="47">
        <v>7.9379727065908203E-3</v>
      </c>
      <c r="AC10">
        <v>28</v>
      </c>
      <c r="AD10" s="61">
        <v>1.4149240074698901</v>
      </c>
    </row>
    <row r="11" spans="1:31">
      <c r="A11" s="80" t="s">
        <v>159</v>
      </c>
      <c r="B11" s="53" t="s">
        <v>85</v>
      </c>
      <c r="C11" s="52">
        <v>1997</v>
      </c>
      <c r="D11" s="47">
        <v>9.8616269608058998E-2</v>
      </c>
      <c r="E11" s="47">
        <v>1.6100602041014999E-4</v>
      </c>
      <c r="F11" s="47">
        <v>6.3653267624467894E-2</v>
      </c>
      <c r="G11" s="47">
        <v>0.146074699860822</v>
      </c>
      <c r="H11" s="47">
        <v>2.11340777792095E-2</v>
      </c>
      <c r="I11">
        <v>31</v>
      </c>
      <c r="J11" s="61">
        <v>3.05710435784983</v>
      </c>
      <c r="L11" s="53" t="s">
        <v>85</v>
      </c>
      <c r="M11" s="52">
        <v>1997</v>
      </c>
      <c r="N11" s="47">
        <v>0.288386770697173</v>
      </c>
      <c r="O11" s="47">
        <v>3.1667453235476002E-4</v>
      </c>
      <c r="P11" s="47">
        <v>0.246485641095404</v>
      </c>
      <c r="Q11" s="47">
        <v>0.33533654296083398</v>
      </c>
      <c r="R11" s="47">
        <v>2.2681477645297599E-2</v>
      </c>
      <c r="S11">
        <v>31</v>
      </c>
      <c r="T11" s="61">
        <v>8.9399898916123792</v>
      </c>
      <c r="V11" s="53" t="s">
        <v>85</v>
      </c>
      <c r="W11" s="52">
        <v>1997</v>
      </c>
      <c r="X11" s="47">
        <v>3.7816502845081E-2</v>
      </c>
      <c r="Y11" s="47">
        <v>1.197167662077E-5</v>
      </c>
      <c r="Z11" s="47">
        <v>2.8894767435237601E-2</v>
      </c>
      <c r="AA11" s="47">
        <v>4.8627901286039603E-2</v>
      </c>
      <c r="AB11" s="47">
        <v>5.0438732090425601E-3</v>
      </c>
      <c r="AC11">
        <v>31</v>
      </c>
      <c r="AD11" s="61">
        <v>1.1723115881975099</v>
      </c>
    </row>
    <row r="12" spans="1:31">
      <c r="A12" s="80" t="s">
        <v>159</v>
      </c>
      <c r="B12" s="53" t="s">
        <v>86</v>
      </c>
      <c r="C12" s="52">
        <v>1997</v>
      </c>
      <c r="D12" s="47">
        <v>5.2849826827371701E-2</v>
      </c>
      <c r="E12" s="47">
        <v>4.7443882856739998E-5</v>
      </c>
      <c r="F12" s="47">
        <v>3.2344979559924901E-2</v>
      </c>
      <c r="G12" s="47">
        <v>8.1665177851285201E-2</v>
      </c>
      <c r="H12" s="47">
        <v>1.26630028291489E-2</v>
      </c>
      <c r="I12">
        <v>30</v>
      </c>
      <c r="J12" s="61">
        <v>1.5854948048211499</v>
      </c>
      <c r="L12" s="53" t="s">
        <v>86</v>
      </c>
      <c r="M12" s="52">
        <v>1997</v>
      </c>
      <c r="N12" s="47">
        <v>0.216819485790991</v>
      </c>
      <c r="O12" s="47">
        <v>1.7899907428101E-4</v>
      </c>
      <c r="P12" s="47">
        <v>0.18212413540273201</v>
      </c>
      <c r="Q12" s="47">
        <v>0.25617649489938499</v>
      </c>
      <c r="R12" s="47">
        <v>1.8906728543223499E-2</v>
      </c>
      <c r="S12">
        <v>30</v>
      </c>
      <c r="T12" s="61">
        <v>6.5045845737297396</v>
      </c>
      <c r="V12" s="53" t="s">
        <v>86</v>
      </c>
      <c r="W12" s="52">
        <v>1997</v>
      </c>
      <c r="X12" s="47">
        <v>2.67380017045863E-2</v>
      </c>
      <c r="Y12" s="47">
        <v>6.3371183374400004E-6</v>
      </c>
      <c r="Z12" s="47">
        <v>1.94981804721443E-2</v>
      </c>
      <c r="AA12" s="47">
        <v>3.57958703388312E-2</v>
      </c>
      <c r="AB12" s="47">
        <v>4.1687920227500902E-3</v>
      </c>
      <c r="AC12">
        <v>30</v>
      </c>
      <c r="AD12" s="61">
        <v>0.80214005113758902</v>
      </c>
    </row>
    <row r="13" spans="1:31">
      <c r="A13" s="80" t="s">
        <v>159</v>
      </c>
      <c r="B13" s="53" t="s">
        <v>87</v>
      </c>
      <c r="C13" s="52">
        <v>1997</v>
      </c>
      <c r="D13" s="47">
        <v>3.9036533391811901E-2</v>
      </c>
      <c r="E13" s="47">
        <v>3.064830424014E-5</v>
      </c>
      <c r="F13" s="47">
        <v>2.16524953848782E-2</v>
      </c>
      <c r="G13" s="47">
        <v>6.5048332674416107E-2</v>
      </c>
      <c r="H13" s="47">
        <v>1.11734538317488E-2</v>
      </c>
      <c r="I13">
        <v>31</v>
      </c>
      <c r="J13" s="61">
        <v>1.21013253514617</v>
      </c>
      <c r="L13" s="53" t="s">
        <v>87</v>
      </c>
      <c r="M13" s="52">
        <v>1997</v>
      </c>
      <c r="N13" s="47">
        <v>0.20340924087784101</v>
      </c>
      <c r="O13" s="47">
        <v>1.6843003434836E-4</v>
      </c>
      <c r="P13" s="47">
        <v>0.16848718596503201</v>
      </c>
      <c r="Q13" s="47">
        <v>0.243415866691605</v>
      </c>
      <c r="R13" s="47">
        <v>1.9133096638175501E-2</v>
      </c>
      <c r="S13">
        <v>31</v>
      </c>
      <c r="T13" s="61">
        <v>6.3056864672130697</v>
      </c>
      <c r="V13" s="53" t="s">
        <v>87</v>
      </c>
      <c r="W13" s="52">
        <v>1997</v>
      </c>
      <c r="X13" s="47">
        <v>2.43382090700302E-2</v>
      </c>
      <c r="Y13" s="47">
        <v>5.8034900534499996E-6</v>
      </c>
      <c r="Z13" s="47">
        <v>1.7074563081071699E-2</v>
      </c>
      <c r="AA13" s="47">
        <v>3.3666697214948298E-2</v>
      </c>
      <c r="AB13" s="47">
        <v>4.2470329469377803E-3</v>
      </c>
      <c r="AC13">
        <v>31</v>
      </c>
      <c r="AD13" s="61">
        <v>0.75448448117093803</v>
      </c>
    </row>
    <row r="14" spans="1:31">
      <c r="A14" s="80" t="s">
        <v>159</v>
      </c>
      <c r="B14" s="53" t="s">
        <v>88</v>
      </c>
      <c r="C14" s="52">
        <v>1997</v>
      </c>
      <c r="D14" s="47">
        <v>9.6927270362030197E-3</v>
      </c>
      <c r="E14" s="47">
        <v>1.38054113825E-6</v>
      </c>
      <c r="F14" s="47">
        <v>6.2219486502010897E-3</v>
      </c>
      <c r="G14" s="47">
        <v>1.4420983927061501E-2</v>
      </c>
      <c r="H14" s="47">
        <v>2.10262447619556E-3</v>
      </c>
      <c r="I14">
        <v>30</v>
      </c>
      <c r="J14" s="61">
        <v>0.29078181108609003</v>
      </c>
      <c r="L14" s="53" t="s">
        <v>88</v>
      </c>
      <c r="M14" s="52">
        <v>1997</v>
      </c>
      <c r="N14" s="47">
        <v>6.8976067223381704E-2</v>
      </c>
      <c r="O14" s="47">
        <v>1.6697044121880001E-5</v>
      </c>
      <c r="P14" s="47">
        <v>5.9044220549807597E-2</v>
      </c>
      <c r="Q14" s="47">
        <v>8.00925506526243E-2</v>
      </c>
      <c r="R14" s="47">
        <v>5.3730577663079803E-3</v>
      </c>
      <c r="S14">
        <v>30</v>
      </c>
      <c r="T14" s="61">
        <v>2.0692820167014498</v>
      </c>
      <c r="V14" s="53" t="s">
        <v>88</v>
      </c>
      <c r="W14" s="52">
        <v>1997</v>
      </c>
      <c r="X14" s="47">
        <v>6.54009407433335E-3</v>
      </c>
      <c r="Y14" s="47">
        <v>3.5920308037999999E-7</v>
      </c>
      <c r="Z14" s="47">
        <v>4.9708893552306297E-3</v>
      </c>
      <c r="AA14" s="47">
        <v>8.4485660251556495E-3</v>
      </c>
      <c r="AB14" s="47">
        <v>8.8897698585347002E-4</v>
      </c>
      <c r="AC14">
        <v>30</v>
      </c>
      <c r="AD14" s="61">
        <v>0.19620282222999999</v>
      </c>
    </row>
    <row r="15" spans="1:31">
      <c r="A15" s="80" t="s">
        <v>159</v>
      </c>
      <c r="B15" s="53" t="s">
        <v>89</v>
      </c>
      <c r="C15" s="52">
        <v>1997</v>
      </c>
      <c r="D15" s="47">
        <v>6.6438428076345301E-3</v>
      </c>
      <c r="E15" s="47">
        <v>7.4041480261000004E-7</v>
      </c>
      <c r="F15" s="47">
        <v>3.6575367543251699E-3</v>
      </c>
      <c r="G15" s="47">
        <v>1.1133429135361E-2</v>
      </c>
      <c r="H15" s="47">
        <v>1.92533302984439E-3</v>
      </c>
      <c r="I15">
        <v>31</v>
      </c>
      <c r="J15" s="61">
        <v>0.20595912703666999</v>
      </c>
      <c r="L15" s="53" t="s">
        <v>89</v>
      </c>
      <c r="M15" s="52">
        <v>1997</v>
      </c>
      <c r="N15" s="47">
        <v>6.7086002142271506E-2</v>
      </c>
      <c r="O15" s="47">
        <v>1.6870362267500001E-5</v>
      </c>
      <c r="P15" s="47">
        <v>5.4755447978160399E-2</v>
      </c>
      <c r="Q15" s="47">
        <v>8.1358817882862297E-2</v>
      </c>
      <c r="R15" s="47">
        <v>6.7942502805774197E-3</v>
      </c>
      <c r="S15">
        <v>31</v>
      </c>
      <c r="T15" s="61">
        <v>2.0796660664104101</v>
      </c>
      <c r="V15" s="53" t="s">
        <v>89</v>
      </c>
      <c r="W15" s="52">
        <v>1997</v>
      </c>
      <c r="X15" s="47">
        <v>5.9881810888122496E-3</v>
      </c>
      <c r="Y15" s="47">
        <v>3.4812967852000002E-7</v>
      </c>
      <c r="Z15" s="47">
        <v>4.0361800993268197E-3</v>
      </c>
      <c r="AA15" s="47">
        <v>8.5630771990845497E-3</v>
      </c>
      <c r="AB15" s="47">
        <v>1.1596561179958299E-3</v>
      </c>
      <c r="AC15">
        <v>31</v>
      </c>
      <c r="AD15" s="61">
        <v>0.18563361375317899</v>
      </c>
    </row>
    <row r="16" spans="1:31">
      <c r="A16" s="80" t="s">
        <v>159</v>
      </c>
      <c r="B16" s="53" t="s">
        <v>90</v>
      </c>
      <c r="C16" s="52">
        <v>1997</v>
      </c>
      <c r="D16" s="47">
        <v>2.4427727759648099E-3</v>
      </c>
      <c r="E16" s="47">
        <v>9.8528103629999995E-8</v>
      </c>
      <c r="F16" s="47">
        <v>1.6027581037531299E-3</v>
      </c>
      <c r="G16" s="47">
        <v>3.5707734656781E-3</v>
      </c>
      <c r="H16" s="47">
        <v>5.0444028546013002E-4</v>
      </c>
      <c r="I16">
        <v>31</v>
      </c>
      <c r="J16" s="61">
        <v>7.5725956054909102E-2</v>
      </c>
      <c r="L16" s="53" t="s">
        <v>90</v>
      </c>
      <c r="M16" s="52">
        <v>1997</v>
      </c>
      <c r="N16" s="47">
        <v>2.16524577207617E-2</v>
      </c>
      <c r="O16" s="47">
        <v>1.5801233816899999E-6</v>
      </c>
      <c r="P16" s="47">
        <v>1.8699113565978299E-2</v>
      </c>
      <c r="Q16" s="47">
        <v>2.4937385779625201E-2</v>
      </c>
      <c r="R16" s="47">
        <v>1.5923428765737999E-3</v>
      </c>
      <c r="S16">
        <v>31</v>
      </c>
      <c r="T16" s="61">
        <v>0.671226189343615</v>
      </c>
      <c r="V16" s="53" t="s">
        <v>90</v>
      </c>
      <c r="W16" s="52">
        <v>1997</v>
      </c>
      <c r="X16" s="47">
        <v>1.64410552712296E-3</v>
      </c>
      <c r="Y16" s="47">
        <v>2.6767163810000001E-8</v>
      </c>
      <c r="Z16" s="47">
        <v>1.25628710562306E-3</v>
      </c>
      <c r="AA16" s="47">
        <v>2.1140496852369598E-3</v>
      </c>
      <c r="AB16" s="47">
        <v>2.192476200417E-4</v>
      </c>
      <c r="AC16">
        <v>31</v>
      </c>
      <c r="AD16" s="61">
        <v>5.0967271340811603E-2</v>
      </c>
    </row>
    <row r="17" spans="1:30">
      <c r="A17" s="80" t="s">
        <v>159</v>
      </c>
      <c r="B17" s="53" t="s">
        <v>91</v>
      </c>
      <c r="C17" s="52">
        <v>1997</v>
      </c>
      <c r="D17" s="47">
        <v>2.1617919756915902E-3</v>
      </c>
      <c r="E17" s="47">
        <v>8.916294497E-8</v>
      </c>
      <c r="F17" s="47">
        <v>1.4003881153339399E-3</v>
      </c>
      <c r="G17" s="47">
        <v>3.1928737449225201E-3</v>
      </c>
      <c r="H17" s="47">
        <v>4.5958171624524001E-4</v>
      </c>
      <c r="I17">
        <v>30</v>
      </c>
      <c r="J17" s="61">
        <v>6.4853759270747699E-2</v>
      </c>
      <c r="L17" s="53" t="s">
        <v>91</v>
      </c>
      <c r="M17" s="52">
        <v>1997</v>
      </c>
      <c r="N17" s="47">
        <v>1.6465733560705201E-2</v>
      </c>
      <c r="O17" s="47">
        <v>9.976907319499999E-7</v>
      </c>
      <c r="P17" s="47">
        <v>1.4160401404142899E-2</v>
      </c>
      <c r="Q17" s="47">
        <v>1.9037545500557099E-2</v>
      </c>
      <c r="R17" s="47">
        <v>1.24495204284261E-3</v>
      </c>
      <c r="S17">
        <v>30</v>
      </c>
      <c r="T17" s="61">
        <v>0.49397200682115699</v>
      </c>
      <c r="V17" s="53" t="s">
        <v>91</v>
      </c>
      <c r="W17" s="52">
        <v>1997</v>
      </c>
      <c r="X17" s="47">
        <v>1.21431719819415E-3</v>
      </c>
      <c r="Y17" s="47">
        <v>1.6120512920000001E-8</v>
      </c>
      <c r="Z17" s="47">
        <v>9.2122833821176996E-4</v>
      </c>
      <c r="AA17" s="47">
        <v>1.57123278529276E-3</v>
      </c>
      <c r="AB17" s="47">
        <v>1.6616120286750999E-4</v>
      </c>
      <c r="AC17">
        <v>30</v>
      </c>
      <c r="AD17" s="61">
        <v>3.6429515945824602E-2</v>
      </c>
    </row>
    <row r="18" spans="1:30">
      <c r="A18" s="80" t="s">
        <v>159</v>
      </c>
      <c r="B18" s="53" t="s">
        <v>92</v>
      </c>
      <c r="C18" s="52">
        <v>1997</v>
      </c>
      <c r="D18" s="47">
        <v>2.3056561019856102E-3</v>
      </c>
      <c r="E18" s="47">
        <v>1.2781941139000001E-7</v>
      </c>
      <c r="F18" s="47">
        <v>1.4574912457398499E-3</v>
      </c>
      <c r="G18" s="47">
        <v>3.4727828317706998E-3</v>
      </c>
      <c r="H18" s="47">
        <v>5.1700672770608005E-4</v>
      </c>
      <c r="I18">
        <v>31</v>
      </c>
      <c r="J18" s="61">
        <v>7.14753391615537E-2</v>
      </c>
      <c r="L18" s="53" t="s">
        <v>92</v>
      </c>
      <c r="M18" s="52">
        <v>1997</v>
      </c>
      <c r="N18" s="47">
        <v>1.25781685130878E-2</v>
      </c>
      <c r="O18" s="47">
        <v>6.9216271850000004E-7</v>
      </c>
      <c r="P18" s="47">
        <v>1.07279690946252E-2</v>
      </c>
      <c r="Q18" s="47">
        <v>1.4654402302509899E-2</v>
      </c>
      <c r="R18" s="47">
        <v>1.00234125110294E-3</v>
      </c>
      <c r="S18">
        <v>31</v>
      </c>
      <c r="T18" s="61">
        <v>0.38992322390572198</v>
      </c>
      <c r="V18" s="53" t="s">
        <v>92</v>
      </c>
      <c r="W18" s="52">
        <v>1997</v>
      </c>
      <c r="X18" s="47">
        <v>9.4562529417952E-4</v>
      </c>
      <c r="Y18" s="47">
        <v>1.1311217410000001E-8</v>
      </c>
      <c r="Z18" s="47">
        <v>7.0938837912375E-4</v>
      </c>
      <c r="AA18" s="47">
        <v>1.23552959037239E-3</v>
      </c>
      <c r="AB18" s="47">
        <v>1.3452062678235001E-4</v>
      </c>
      <c r="AC18">
        <v>31</v>
      </c>
      <c r="AD18" s="61">
        <v>2.93143841195651E-2</v>
      </c>
    </row>
    <row r="19" spans="1:30">
      <c r="A19" s="80" t="s">
        <v>159</v>
      </c>
      <c r="B19" s="53" t="s">
        <v>93</v>
      </c>
      <c r="C19" s="52">
        <v>1997</v>
      </c>
      <c r="D19" s="47">
        <v>8.2962704824494794E-3</v>
      </c>
      <c r="E19" s="47">
        <v>1.2540034833700001E-6</v>
      </c>
      <c r="F19" s="47">
        <v>5.3747362439512704E-3</v>
      </c>
      <c r="G19" s="47">
        <v>1.2252330658406699E-2</v>
      </c>
      <c r="H19" s="47">
        <v>1.76336699225137E-3</v>
      </c>
      <c r="I19">
        <v>30</v>
      </c>
      <c r="J19" s="61">
        <v>0.248888114473484</v>
      </c>
      <c r="L19" s="53" t="s">
        <v>93</v>
      </c>
      <c r="M19" s="52">
        <v>1997</v>
      </c>
      <c r="N19" s="47">
        <v>3.4941184364238001E-2</v>
      </c>
      <c r="O19" s="47">
        <v>3.7703147041999998E-6</v>
      </c>
      <c r="P19" s="47">
        <v>3.0291638347526201E-2</v>
      </c>
      <c r="Q19" s="47">
        <v>4.0098603733700201E-2</v>
      </c>
      <c r="R19" s="47">
        <v>2.5031893269984399E-3</v>
      </c>
      <c r="S19">
        <v>30</v>
      </c>
      <c r="T19" s="61">
        <v>1.0482355309271401</v>
      </c>
      <c r="V19" s="53" t="s">
        <v>93</v>
      </c>
      <c r="W19" s="52">
        <v>1997</v>
      </c>
      <c r="X19" s="47">
        <v>2.9619536655965E-3</v>
      </c>
      <c r="Y19" s="47">
        <v>8.5585297709999997E-8</v>
      </c>
      <c r="Z19" s="47">
        <v>2.2664558830344599E-3</v>
      </c>
      <c r="AA19" s="47">
        <v>3.8039180610447299E-3</v>
      </c>
      <c r="AB19" s="47">
        <v>3.9297369957082002E-4</v>
      </c>
      <c r="AC19">
        <v>30</v>
      </c>
      <c r="AD19" s="61">
        <v>8.8858609967895102E-2</v>
      </c>
    </row>
    <row r="20" spans="1:30">
      <c r="A20" s="80" t="s">
        <v>159</v>
      </c>
      <c r="B20" s="53" t="s">
        <v>94</v>
      </c>
      <c r="C20" s="52">
        <v>1997</v>
      </c>
      <c r="D20" s="47">
        <v>3.7179360872409799E-2</v>
      </c>
      <c r="E20" s="47">
        <v>2.1331891433819999E-5</v>
      </c>
      <c r="F20" s="47">
        <v>2.2044767935620799E-2</v>
      </c>
      <c r="G20" s="47">
        <v>5.8886315774293402E-2</v>
      </c>
      <c r="H20" s="47">
        <v>9.4671634520535394E-3</v>
      </c>
      <c r="I20">
        <v>31</v>
      </c>
      <c r="J20" s="61">
        <v>1.1525601870447</v>
      </c>
      <c r="L20" s="53" t="s">
        <v>94</v>
      </c>
      <c r="M20" s="52">
        <v>1997</v>
      </c>
      <c r="N20" s="47">
        <v>0.122124948052555</v>
      </c>
      <c r="O20" s="47">
        <v>3.953872720573E-5</v>
      </c>
      <c r="P20" s="47">
        <v>0.10394033723028299</v>
      </c>
      <c r="Q20" s="47">
        <v>0.142561813354626</v>
      </c>
      <c r="R20" s="47">
        <v>9.8594861826897893E-3</v>
      </c>
      <c r="S20">
        <v>31</v>
      </c>
      <c r="T20" s="61">
        <v>3.7858733896292098</v>
      </c>
      <c r="V20" s="53" t="s">
        <v>94</v>
      </c>
      <c r="W20" s="52">
        <v>1997</v>
      </c>
      <c r="X20" s="47">
        <v>1.27969156787569E-2</v>
      </c>
      <c r="Y20" s="47">
        <v>1.2569841580500001E-6</v>
      </c>
      <c r="Z20" s="47">
        <v>9.3660818602818805E-3</v>
      </c>
      <c r="AA20" s="47">
        <v>1.7078638069177799E-2</v>
      </c>
      <c r="AB20" s="47">
        <v>1.9726770938203E-3</v>
      </c>
      <c r="AC20">
        <v>31</v>
      </c>
      <c r="AD20" s="61">
        <v>0.39670438604146402</v>
      </c>
    </row>
    <row r="21" spans="1:30">
      <c r="A21" s="80" t="s">
        <v>159</v>
      </c>
      <c r="B21" s="53" t="s">
        <v>83</v>
      </c>
      <c r="C21" s="52">
        <v>1998</v>
      </c>
      <c r="D21" s="47">
        <v>0.25493036354298898</v>
      </c>
      <c r="E21" s="47">
        <v>1.76020169807963E-3</v>
      </c>
      <c r="F21" s="47">
        <v>0.150268347282667</v>
      </c>
      <c r="G21" s="47">
        <v>0.40561030717600299</v>
      </c>
      <c r="H21" s="47">
        <v>6.5625950824058393E-2</v>
      </c>
      <c r="I21">
        <v>31</v>
      </c>
      <c r="J21" s="61">
        <v>7.9028412698326802</v>
      </c>
      <c r="L21" s="53" t="s">
        <v>83</v>
      </c>
      <c r="M21" s="52">
        <v>1998</v>
      </c>
      <c r="N21" s="47">
        <v>0.80297183636786196</v>
      </c>
      <c r="O21" s="47">
        <v>3.3962195743940699E-3</v>
      </c>
      <c r="P21" s="47">
        <v>0.66868968342659596</v>
      </c>
      <c r="Q21" s="47">
        <v>0.95622557267144703</v>
      </c>
      <c r="R21" s="47">
        <v>7.3418554779107095E-2</v>
      </c>
      <c r="S21">
        <v>31</v>
      </c>
      <c r="T21" s="61">
        <v>24.892126927403702</v>
      </c>
      <c r="V21" s="53" t="s">
        <v>83</v>
      </c>
      <c r="W21" s="52">
        <v>1998</v>
      </c>
      <c r="X21" s="47">
        <v>0.103763728808091</v>
      </c>
      <c r="Y21" s="47">
        <v>1.2064853115137E-4</v>
      </c>
      <c r="Z21" s="47">
        <v>7.5921529808044397E-2</v>
      </c>
      <c r="AA21" s="47">
        <v>0.13851838553513399</v>
      </c>
      <c r="AB21" s="47">
        <v>1.6010776425709399E-2</v>
      </c>
      <c r="AC21">
        <v>31</v>
      </c>
      <c r="AD21" s="61">
        <v>3.2166755930508399</v>
      </c>
    </row>
    <row r="22" spans="1:30">
      <c r="A22" s="80" t="s">
        <v>159</v>
      </c>
      <c r="B22" s="53" t="s">
        <v>84</v>
      </c>
      <c r="C22" s="52">
        <v>1998</v>
      </c>
      <c r="D22" s="47">
        <v>0.30889401878067702</v>
      </c>
      <c r="E22" s="47">
        <v>2.6696675369203399E-3</v>
      </c>
      <c r="F22" s="47">
        <v>0.17718754898817399</v>
      </c>
      <c r="G22" s="47">
        <v>0.50182840534237205</v>
      </c>
      <c r="H22" s="47">
        <v>8.3502107213779306E-2</v>
      </c>
      <c r="I22">
        <v>28</v>
      </c>
      <c r="J22" s="61">
        <v>8.6490325258589706</v>
      </c>
      <c r="L22" s="53" t="s">
        <v>84</v>
      </c>
      <c r="M22" s="52">
        <v>1998</v>
      </c>
      <c r="N22" s="47">
        <v>0.95347712478467295</v>
      </c>
      <c r="O22" s="47">
        <v>5.6133288645083598E-3</v>
      </c>
      <c r="P22" s="47">
        <v>0.78104485878205199</v>
      </c>
      <c r="Q22" s="47">
        <v>1.1525648733435201</v>
      </c>
      <c r="R22" s="47">
        <v>9.4878986594983894E-2</v>
      </c>
      <c r="S22">
        <v>28</v>
      </c>
      <c r="T22" s="61">
        <v>26.697359493970801</v>
      </c>
      <c r="V22" s="53" t="s">
        <v>84</v>
      </c>
      <c r="W22" s="52">
        <v>1998</v>
      </c>
      <c r="X22" s="47">
        <v>0.128147452297387</v>
      </c>
      <c r="Y22" s="47">
        <v>1.8990398885783999E-4</v>
      </c>
      <c r="Z22" s="47">
        <v>9.1692269374411703E-2</v>
      </c>
      <c r="AA22" s="47">
        <v>0.174347665437216</v>
      </c>
      <c r="AB22" s="47">
        <v>2.11493938987002E-2</v>
      </c>
      <c r="AC22">
        <v>28</v>
      </c>
      <c r="AD22" s="61">
        <v>3.5881286643268502</v>
      </c>
    </row>
    <row r="23" spans="1:30">
      <c r="A23" s="80" t="s">
        <v>159</v>
      </c>
      <c r="B23" s="53" t="s">
        <v>85</v>
      </c>
      <c r="C23" s="52">
        <v>1998</v>
      </c>
      <c r="D23" s="47">
        <v>0.29072908913353201</v>
      </c>
      <c r="E23" s="47">
        <v>2.89957824476183E-3</v>
      </c>
      <c r="F23" s="47">
        <v>0.15406656056297499</v>
      </c>
      <c r="G23" s="47">
        <v>0.50112995788284198</v>
      </c>
      <c r="H23" s="47">
        <v>8.9494629892382202E-2</v>
      </c>
      <c r="I23">
        <v>31</v>
      </c>
      <c r="J23" s="61">
        <v>9.0126017631394895</v>
      </c>
      <c r="L23" s="53" t="s">
        <v>85</v>
      </c>
      <c r="M23" s="52">
        <v>1998</v>
      </c>
      <c r="N23" s="47">
        <v>1.0470252279680199</v>
      </c>
      <c r="O23" s="47">
        <v>1.0885381312597499E-2</v>
      </c>
      <c r="P23" s="47">
        <v>0.81872081044784195</v>
      </c>
      <c r="Q23" s="47">
        <v>1.31930365950152</v>
      </c>
      <c r="R23" s="47">
        <v>0.12791033982432501</v>
      </c>
      <c r="S23">
        <v>31</v>
      </c>
      <c r="T23" s="61">
        <v>32.457782067008701</v>
      </c>
      <c r="V23" s="53" t="s">
        <v>85</v>
      </c>
      <c r="W23" s="52">
        <v>1998</v>
      </c>
      <c r="X23" s="47">
        <v>0.146483157165684</v>
      </c>
      <c r="Y23" s="47">
        <v>3.0310974135565002E-4</v>
      </c>
      <c r="Z23" s="47">
        <v>9.9624731964378196E-2</v>
      </c>
      <c r="AA23" s="47">
        <v>0.207925638178384</v>
      </c>
      <c r="AB23" s="47">
        <v>2.77383102397715E-2</v>
      </c>
      <c r="AC23">
        <v>31</v>
      </c>
      <c r="AD23" s="61">
        <v>4.5409778721362297</v>
      </c>
    </row>
    <row r="24" spans="1:30">
      <c r="A24" s="80" t="s">
        <v>159</v>
      </c>
      <c r="B24" s="53" t="s">
        <v>86</v>
      </c>
      <c r="C24" s="52">
        <v>1998</v>
      </c>
      <c r="D24" s="47">
        <v>6.0897302709369099E-2</v>
      </c>
      <c r="E24" s="47">
        <v>6.0522495398749998E-5</v>
      </c>
      <c r="F24" s="47">
        <v>3.9213726079120603E-2</v>
      </c>
      <c r="G24" s="47">
        <v>9.03763311220184E-2</v>
      </c>
      <c r="H24" s="47">
        <v>1.31195758302016E-2</v>
      </c>
      <c r="I24">
        <v>30</v>
      </c>
      <c r="J24" s="61">
        <v>1.8269190812810701</v>
      </c>
      <c r="L24" s="53" t="s">
        <v>86</v>
      </c>
      <c r="M24" s="52">
        <v>1998</v>
      </c>
      <c r="N24" s="47">
        <v>0.24618812728026601</v>
      </c>
      <c r="O24" s="47">
        <v>1.3777362388729E-4</v>
      </c>
      <c r="P24" s="47">
        <v>0.215260766451005</v>
      </c>
      <c r="Q24" s="47">
        <v>0.28028520302488902</v>
      </c>
      <c r="R24" s="47">
        <v>1.65961565023218E-2</v>
      </c>
      <c r="S24">
        <v>30</v>
      </c>
      <c r="T24" s="61">
        <v>7.3856438184079902</v>
      </c>
      <c r="V24" s="53" t="s">
        <v>86</v>
      </c>
      <c r="W24" s="52">
        <v>1998</v>
      </c>
      <c r="X24" s="47">
        <v>2.7195297754707599E-2</v>
      </c>
      <c r="Y24" s="47">
        <v>5.3520729224999999E-6</v>
      </c>
      <c r="Z24" s="47">
        <v>2.1054306106612401E-2</v>
      </c>
      <c r="AA24" s="47">
        <v>3.4569820778085902E-2</v>
      </c>
      <c r="AB24" s="47">
        <v>3.4539855139669299E-3</v>
      </c>
      <c r="AC24">
        <v>30</v>
      </c>
      <c r="AD24" s="61">
        <v>0.815858932641228</v>
      </c>
    </row>
    <row r="25" spans="1:30">
      <c r="A25" s="80" t="s">
        <v>159</v>
      </c>
      <c r="B25" s="53" t="s">
        <v>87</v>
      </c>
      <c r="C25" s="52">
        <v>1998</v>
      </c>
      <c r="D25" s="47">
        <v>1.97073694809764E-2</v>
      </c>
      <c r="E25" s="47">
        <v>5.7707249201100002E-6</v>
      </c>
      <c r="F25" s="47">
        <v>1.29010205249581E-2</v>
      </c>
      <c r="G25" s="47">
        <v>2.88609154514676E-2</v>
      </c>
      <c r="H25" s="47">
        <v>4.0910374511039004E-3</v>
      </c>
      <c r="I25">
        <v>31</v>
      </c>
      <c r="J25" s="61">
        <v>0.61092845391026995</v>
      </c>
      <c r="L25" s="53" t="s">
        <v>87</v>
      </c>
      <c r="M25" s="52">
        <v>1998</v>
      </c>
      <c r="N25" s="47">
        <v>0.109573988127546</v>
      </c>
      <c r="O25" s="47">
        <v>2.7218755811239999E-5</v>
      </c>
      <c r="P25" s="47">
        <v>9.5962857388187203E-2</v>
      </c>
      <c r="Q25" s="47">
        <v>0.12456289928608801</v>
      </c>
      <c r="R25" s="47">
        <v>7.2994895681641903E-3</v>
      </c>
      <c r="S25">
        <v>31</v>
      </c>
      <c r="T25" s="61">
        <v>3.3967936319539498</v>
      </c>
      <c r="V25" s="53" t="s">
        <v>87</v>
      </c>
      <c r="W25" s="52">
        <v>1998</v>
      </c>
      <c r="X25" s="47">
        <v>1.04670230146654E-2</v>
      </c>
      <c r="Y25" s="47">
        <v>7.7053874008000004E-7</v>
      </c>
      <c r="Z25" s="47">
        <v>8.1489528113062593E-3</v>
      </c>
      <c r="AA25" s="47">
        <v>1.32399660230594E-2</v>
      </c>
      <c r="AB25" s="47">
        <v>1.30094573406207E-3</v>
      </c>
      <c r="AC25">
        <v>31</v>
      </c>
      <c r="AD25" s="61">
        <v>0.324477713454627</v>
      </c>
    </row>
    <row r="26" spans="1:30">
      <c r="A26" s="80" t="s">
        <v>159</v>
      </c>
      <c r="B26" s="53" t="s">
        <v>88</v>
      </c>
      <c r="C26" s="52">
        <v>1998</v>
      </c>
      <c r="D26" s="47">
        <v>6.0922668503001201E-3</v>
      </c>
      <c r="E26" s="47">
        <v>5.7016188996000003E-7</v>
      </c>
      <c r="F26" s="47">
        <v>3.9772434719985003E-3</v>
      </c>
      <c r="G26" s="47">
        <v>8.9418156207887508E-3</v>
      </c>
      <c r="H26" s="47">
        <v>1.2726591289325101E-3</v>
      </c>
      <c r="I26">
        <v>30</v>
      </c>
      <c r="J26" s="61">
        <v>0.18276800550900299</v>
      </c>
      <c r="L26" s="53" t="s">
        <v>88</v>
      </c>
      <c r="M26" s="52">
        <v>1998</v>
      </c>
      <c r="N26" s="47">
        <v>4.4859878263720003E-2</v>
      </c>
      <c r="O26" s="47">
        <v>4.40692321391E-6</v>
      </c>
      <c r="P26" s="47">
        <v>3.9328261696524501E-2</v>
      </c>
      <c r="Q26" s="47">
        <v>5.09469133102156E-2</v>
      </c>
      <c r="R26" s="47">
        <v>2.9653658933410398E-3</v>
      </c>
      <c r="S26">
        <v>30</v>
      </c>
      <c r="T26" s="61">
        <v>1.3457963479116</v>
      </c>
      <c r="V26" s="53" t="s">
        <v>88</v>
      </c>
      <c r="W26" s="52">
        <v>1998</v>
      </c>
      <c r="X26" s="47">
        <v>3.67034710797829E-3</v>
      </c>
      <c r="Y26" s="47">
        <v>1.0289821328000001E-7</v>
      </c>
      <c r="Z26" s="47">
        <v>2.8430571264159701E-3</v>
      </c>
      <c r="AA26" s="47">
        <v>4.66344799087412E-3</v>
      </c>
      <c r="AB26" s="47">
        <v>4.6521038830776E-4</v>
      </c>
      <c r="AC26">
        <v>30</v>
      </c>
      <c r="AD26" s="61">
        <v>0.110110413239348</v>
      </c>
    </row>
    <row r="27" spans="1:30">
      <c r="A27" s="80" t="s">
        <v>159</v>
      </c>
      <c r="B27" s="53" t="s">
        <v>89</v>
      </c>
      <c r="C27" s="52">
        <v>1998</v>
      </c>
      <c r="D27" s="47">
        <v>5.2889170479733698E-3</v>
      </c>
      <c r="E27" s="47">
        <v>4.1122194506000002E-7</v>
      </c>
      <c r="F27" s="47">
        <v>3.1153605981460498E-3</v>
      </c>
      <c r="G27" s="47">
        <v>8.4195492330175394E-3</v>
      </c>
      <c r="H27" s="47">
        <v>1.36326704197684E-3</v>
      </c>
      <c r="I27">
        <v>31</v>
      </c>
      <c r="J27" s="61">
        <v>0.16395642848717401</v>
      </c>
      <c r="L27" s="53" t="s">
        <v>89</v>
      </c>
      <c r="M27" s="52">
        <v>1998</v>
      </c>
      <c r="N27" s="47">
        <v>5.18584905478272E-2</v>
      </c>
      <c r="O27" s="47">
        <v>5.8056888298500003E-6</v>
      </c>
      <c r="P27" s="47">
        <v>4.4046777899795601E-2</v>
      </c>
      <c r="Q27" s="47">
        <v>6.0650415650469899E-2</v>
      </c>
      <c r="R27" s="47">
        <v>4.2387370906878897E-3</v>
      </c>
      <c r="S27">
        <v>31</v>
      </c>
      <c r="T27" s="61">
        <v>1.6076132069826401</v>
      </c>
      <c r="V27" s="53" t="s">
        <v>89</v>
      </c>
      <c r="W27" s="52">
        <v>1998</v>
      </c>
      <c r="X27" s="47">
        <v>4.0892528462299601E-3</v>
      </c>
      <c r="Y27" s="47">
        <v>1.2431052113000001E-7</v>
      </c>
      <c r="Z27" s="47">
        <v>2.92375670374218E-3</v>
      </c>
      <c r="AA27" s="47">
        <v>5.5670524233618901E-3</v>
      </c>
      <c r="AB27" s="47">
        <v>6.7636054041482995E-4</v>
      </c>
      <c r="AC27">
        <v>31</v>
      </c>
      <c r="AD27" s="61">
        <v>0.12676683823312801</v>
      </c>
    </row>
    <row r="28" spans="1:30">
      <c r="A28" s="80" t="s">
        <v>159</v>
      </c>
      <c r="B28" s="53" t="s">
        <v>90</v>
      </c>
      <c r="C28" s="52">
        <v>1998</v>
      </c>
      <c r="D28" s="47">
        <v>3.8660142374165201E-3</v>
      </c>
      <c r="E28" s="47">
        <v>2.1902521017E-7</v>
      </c>
      <c r="F28" s="47">
        <v>2.4172096661577501E-3</v>
      </c>
      <c r="G28" s="47">
        <v>5.8739544509894001E-3</v>
      </c>
      <c r="H28" s="47">
        <v>8.8703898708659002E-4</v>
      </c>
      <c r="I28">
        <v>31</v>
      </c>
      <c r="J28" s="61">
        <v>0.119846441359912</v>
      </c>
      <c r="L28" s="53" t="s">
        <v>90</v>
      </c>
      <c r="M28" s="52">
        <v>1998</v>
      </c>
      <c r="N28" s="47">
        <v>3.98184175243134E-2</v>
      </c>
      <c r="O28" s="47">
        <v>3.4277230961899998E-6</v>
      </c>
      <c r="P28" s="47">
        <v>3.4390929246850797E-2</v>
      </c>
      <c r="Q28" s="47">
        <v>4.5854815955922799E-2</v>
      </c>
      <c r="R28" s="47">
        <v>2.9261985061011602E-3</v>
      </c>
      <c r="S28">
        <v>31</v>
      </c>
      <c r="T28" s="61">
        <v>1.23437094325371</v>
      </c>
      <c r="V28" s="53" t="s">
        <v>90</v>
      </c>
      <c r="W28" s="52">
        <v>1998</v>
      </c>
      <c r="X28" s="47">
        <v>2.8494040549361201E-3</v>
      </c>
      <c r="Y28" s="47">
        <v>6.169352832E-8</v>
      </c>
      <c r="Z28" s="47">
        <v>2.1280154553307302E-3</v>
      </c>
      <c r="AA28" s="47">
        <v>3.73739174884362E-3</v>
      </c>
      <c r="AB28" s="47">
        <v>4.1150413050883999E-4</v>
      </c>
      <c r="AC28">
        <v>31</v>
      </c>
      <c r="AD28" s="61">
        <v>8.8331525703019706E-2</v>
      </c>
    </row>
    <row r="29" spans="1:30">
      <c r="A29" s="80" t="s">
        <v>159</v>
      </c>
      <c r="B29" s="53" t="s">
        <v>91</v>
      </c>
      <c r="C29" s="52">
        <v>1998</v>
      </c>
      <c r="D29" s="47">
        <v>7.5779403950079803E-3</v>
      </c>
      <c r="E29" s="47">
        <v>1.0046926026499999E-6</v>
      </c>
      <c r="F29" s="47">
        <v>4.2747464318092796E-3</v>
      </c>
      <c r="G29" s="47">
        <v>1.24682699022831E-2</v>
      </c>
      <c r="H29" s="47">
        <v>2.1085466805136201E-3</v>
      </c>
      <c r="I29">
        <v>30</v>
      </c>
      <c r="J29" s="61">
        <v>0.227338211850239</v>
      </c>
      <c r="L29" s="53" t="s">
        <v>91</v>
      </c>
      <c r="M29" s="52">
        <v>1998</v>
      </c>
      <c r="N29" s="47">
        <v>7.9866711742053106E-2</v>
      </c>
      <c r="O29" s="47">
        <v>1.6133513548129999E-5</v>
      </c>
      <c r="P29" s="47">
        <v>6.6589507825565497E-2</v>
      </c>
      <c r="Q29" s="47">
        <v>9.50070630520196E-2</v>
      </c>
      <c r="R29" s="47">
        <v>7.2559684841553397E-3</v>
      </c>
      <c r="S29">
        <v>30</v>
      </c>
      <c r="T29" s="61">
        <v>2.3960013522615902</v>
      </c>
      <c r="V29" s="53" t="s">
        <v>91</v>
      </c>
      <c r="W29" s="52">
        <v>1998</v>
      </c>
      <c r="X29" s="47">
        <v>6.1172267727740096E-3</v>
      </c>
      <c r="Y29" s="47">
        <v>3.292915251E-7</v>
      </c>
      <c r="Z29" s="47">
        <v>4.2223779164707398E-3</v>
      </c>
      <c r="AA29" s="47">
        <v>8.5774008280668605E-3</v>
      </c>
      <c r="AB29" s="47">
        <v>1.11508916487313E-3</v>
      </c>
      <c r="AC29">
        <v>30</v>
      </c>
      <c r="AD29" s="61">
        <v>0.18351680318322</v>
      </c>
    </row>
    <row r="30" spans="1:30">
      <c r="A30" s="80" t="s">
        <v>159</v>
      </c>
      <c r="B30" s="53" t="s">
        <v>92</v>
      </c>
      <c r="C30" s="52">
        <v>1998</v>
      </c>
      <c r="D30" s="47">
        <v>4.3296679109046101E-3</v>
      </c>
      <c r="E30" s="47">
        <v>3.3607161307999998E-7</v>
      </c>
      <c r="F30" s="47">
        <v>2.8303757431681199E-3</v>
      </c>
      <c r="G30" s="47">
        <v>6.3478524013846098E-3</v>
      </c>
      <c r="H30" s="47">
        <v>9.0167135475451E-4</v>
      </c>
      <c r="I30">
        <v>31</v>
      </c>
      <c r="J30" s="61">
        <v>0.134219705238042</v>
      </c>
      <c r="L30" s="53" t="s">
        <v>92</v>
      </c>
      <c r="M30" s="52">
        <v>1998</v>
      </c>
      <c r="N30" s="47">
        <v>2.7864253605231801E-2</v>
      </c>
      <c r="O30" s="47">
        <v>1.86763035512E-6</v>
      </c>
      <c r="P30" s="47">
        <v>2.44351341483388E-2</v>
      </c>
      <c r="Q30" s="47">
        <v>3.16369351117382E-2</v>
      </c>
      <c r="R30" s="47">
        <v>1.8380732048947899E-3</v>
      </c>
      <c r="S30">
        <v>31</v>
      </c>
      <c r="T30" s="61">
        <v>0.86379186176218603</v>
      </c>
      <c r="V30" s="53" t="s">
        <v>92</v>
      </c>
      <c r="W30" s="52">
        <v>1998</v>
      </c>
      <c r="X30" s="47">
        <v>1.9699684792230201E-3</v>
      </c>
      <c r="Y30" s="47">
        <v>3.423903289E-8</v>
      </c>
      <c r="Z30" s="47">
        <v>1.52352032697056E-3</v>
      </c>
      <c r="AA30" s="47">
        <v>2.5064847705348601E-3</v>
      </c>
      <c r="AB30" s="47">
        <v>2.5120716501999E-4</v>
      </c>
      <c r="AC30">
        <v>31</v>
      </c>
      <c r="AD30" s="61">
        <v>6.1069022855913598E-2</v>
      </c>
    </row>
    <row r="31" spans="1:30">
      <c r="A31" s="80" t="s">
        <v>159</v>
      </c>
      <c r="B31" s="53" t="s">
        <v>93</v>
      </c>
      <c r="C31" s="52">
        <v>1998</v>
      </c>
      <c r="D31" s="47">
        <v>6.5634077974716099E-3</v>
      </c>
      <c r="E31" s="47">
        <v>8.6884454380000002E-7</v>
      </c>
      <c r="F31" s="47">
        <v>4.2220929011717798E-3</v>
      </c>
      <c r="G31" s="47">
        <v>9.7485725229253892E-3</v>
      </c>
      <c r="H31" s="47">
        <v>1.4171833064648999E-3</v>
      </c>
      <c r="I31">
        <v>30</v>
      </c>
      <c r="J31" s="61">
        <v>0.19690223392414799</v>
      </c>
      <c r="L31" s="53" t="s">
        <v>93</v>
      </c>
      <c r="M31" s="52">
        <v>1998</v>
      </c>
      <c r="N31" s="47">
        <v>2.9202179044469399E-2</v>
      </c>
      <c r="O31" s="47">
        <v>2.1588255320599999E-6</v>
      </c>
      <c r="P31" s="47">
        <v>2.5534099917941699E-2</v>
      </c>
      <c r="Q31" s="47">
        <v>3.3246146036678199E-2</v>
      </c>
      <c r="R31" s="47">
        <v>1.9683416696866002E-3</v>
      </c>
      <c r="S31">
        <v>30</v>
      </c>
      <c r="T31" s="61">
        <v>0.87606537133408202</v>
      </c>
      <c r="V31" s="53" t="s">
        <v>93</v>
      </c>
      <c r="W31" s="52">
        <v>1998</v>
      </c>
      <c r="X31" s="47">
        <v>2.20816573868486E-3</v>
      </c>
      <c r="Y31" s="47">
        <v>4.5464881180000003E-8</v>
      </c>
      <c r="Z31" s="47">
        <v>1.69736740852937E-3</v>
      </c>
      <c r="AA31" s="47">
        <v>2.8245995134251502E-3</v>
      </c>
      <c r="AB31" s="47">
        <v>2.8810073458659003E-4</v>
      </c>
      <c r="AC31">
        <v>30</v>
      </c>
      <c r="AD31" s="61">
        <v>6.6244972160545701E-2</v>
      </c>
    </row>
    <row r="32" spans="1:30">
      <c r="A32" s="80" t="s">
        <v>159</v>
      </c>
      <c r="B32" s="53" t="s">
        <v>94</v>
      </c>
      <c r="C32" s="52">
        <v>1998</v>
      </c>
      <c r="D32" s="47">
        <v>2.0434580018172499E-2</v>
      </c>
      <c r="E32" s="47">
        <v>6.4594874760399999E-6</v>
      </c>
      <c r="F32" s="47">
        <v>1.1878938530713199E-2</v>
      </c>
      <c r="G32" s="47">
        <v>3.2861764798672199E-2</v>
      </c>
      <c r="H32" s="47">
        <v>5.3949715145427801E-3</v>
      </c>
      <c r="I32">
        <v>31</v>
      </c>
      <c r="J32" s="61">
        <v>0.63347198056334997</v>
      </c>
      <c r="L32" s="53" t="s">
        <v>94</v>
      </c>
      <c r="M32" s="52">
        <v>1998</v>
      </c>
      <c r="N32" s="47">
        <v>6.8683764828780802E-2</v>
      </c>
      <c r="O32" s="47">
        <v>9.0374183896999996E-6</v>
      </c>
      <c r="P32" s="47">
        <v>5.8618068517319002E-2</v>
      </c>
      <c r="Q32" s="47">
        <v>7.9974048432774003E-2</v>
      </c>
      <c r="R32" s="47">
        <v>5.4517319713707603E-3</v>
      </c>
      <c r="S32">
        <v>31</v>
      </c>
      <c r="T32" s="61">
        <v>2.1291967096922</v>
      </c>
      <c r="V32" s="53" t="s">
        <v>94</v>
      </c>
      <c r="W32" s="52">
        <v>1998</v>
      </c>
      <c r="X32" s="47">
        <v>6.2438348545724E-3</v>
      </c>
      <c r="Y32" s="47">
        <v>2.6362510626999998E-7</v>
      </c>
      <c r="Z32" s="47">
        <v>4.5237417890188498E-3</v>
      </c>
      <c r="AA32" s="47">
        <v>8.4053780024368006E-3</v>
      </c>
      <c r="AB32" s="47">
        <v>9.9299449630492996E-4</v>
      </c>
      <c r="AC32">
        <v>31</v>
      </c>
      <c r="AD32" s="61">
        <v>0.193558880491744</v>
      </c>
    </row>
    <row r="33" spans="1:30">
      <c r="A33" s="80" t="s">
        <v>159</v>
      </c>
      <c r="B33" s="53" t="s">
        <v>83</v>
      </c>
      <c r="C33" s="52">
        <v>1999</v>
      </c>
      <c r="D33" s="47">
        <v>0.17209320282982199</v>
      </c>
      <c r="E33" s="47">
        <v>6.4642024466472E-4</v>
      </c>
      <c r="F33" s="47">
        <v>0.10471144553534401</v>
      </c>
      <c r="G33" s="47">
        <v>0.26714204642306799</v>
      </c>
      <c r="H33" s="47">
        <v>4.1710567232043E-2</v>
      </c>
      <c r="I33">
        <v>31</v>
      </c>
      <c r="J33" s="61">
        <v>5.3348892877245104</v>
      </c>
      <c r="L33" s="53" t="s">
        <v>83</v>
      </c>
      <c r="M33" s="52">
        <v>1999</v>
      </c>
      <c r="N33" s="47">
        <v>0.57243551963330896</v>
      </c>
      <c r="O33" s="47">
        <v>9.3362464410700003E-4</v>
      </c>
      <c r="P33" s="47">
        <v>0.49173872098569799</v>
      </c>
      <c r="Q33" s="47">
        <v>0.66253200685143099</v>
      </c>
      <c r="R33" s="47">
        <v>4.3597526179998097E-2</v>
      </c>
      <c r="S33">
        <v>31</v>
      </c>
      <c r="T33" s="61">
        <v>17.745501108632499</v>
      </c>
      <c r="V33" s="53" t="s">
        <v>83</v>
      </c>
      <c r="W33" s="52">
        <v>1999</v>
      </c>
      <c r="X33" s="47">
        <v>6.3941300303443194E-2</v>
      </c>
      <c r="Y33" s="47">
        <v>3.5309854327230003E-5</v>
      </c>
      <c r="Z33" s="47">
        <v>4.7835455479342703E-2</v>
      </c>
      <c r="AA33" s="47">
        <v>8.3743324675987704E-2</v>
      </c>
      <c r="AB33" s="47">
        <v>9.1810981177260099E-3</v>
      </c>
      <c r="AC33">
        <v>31</v>
      </c>
      <c r="AD33" s="61">
        <v>1.9821803094067401</v>
      </c>
    </row>
    <row r="34" spans="1:30">
      <c r="A34" s="80" t="s">
        <v>159</v>
      </c>
      <c r="B34" s="53" t="s">
        <v>84</v>
      </c>
      <c r="C34" s="52">
        <v>1999</v>
      </c>
      <c r="D34" s="47">
        <v>7.4576151482404499E-2</v>
      </c>
      <c r="E34" s="47">
        <v>8.4070984211139996E-5</v>
      </c>
      <c r="F34" s="47">
        <v>4.7951772236346203E-2</v>
      </c>
      <c r="G34" s="47">
        <v>0.110807011551558</v>
      </c>
      <c r="H34" s="47">
        <v>1.6118457137125401E-2</v>
      </c>
      <c r="I34">
        <v>28</v>
      </c>
      <c r="J34" s="61">
        <v>2.0881322415073198</v>
      </c>
      <c r="L34" s="53" t="s">
        <v>84</v>
      </c>
      <c r="M34" s="52">
        <v>1999</v>
      </c>
      <c r="N34" s="47">
        <v>0.21334349938456901</v>
      </c>
      <c r="O34" s="47">
        <v>7.9562270973240003E-5</v>
      </c>
      <c r="P34" s="47">
        <v>0.18740797705821299</v>
      </c>
      <c r="Q34" s="47">
        <v>0.24184270186998799</v>
      </c>
      <c r="R34" s="47">
        <v>1.38928843276581E-2</v>
      </c>
      <c r="S34">
        <v>28</v>
      </c>
      <c r="T34" s="61">
        <v>5.9736179827679399</v>
      </c>
      <c r="V34" s="53" t="s">
        <v>84</v>
      </c>
      <c r="W34" s="52">
        <v>1999</v>
      </c>
      <c r="X34" s="47">
        <v>2.2153878917673699E-2</v>
      </c>
      <c r="Y34" s="47">
        <v>3.0216394313700001E-6</v>
      </c>
      <c r="Z34" s="47">
        <v>1.7185474733717399E-2</v>
      </c>
      <c r="AA34" s="47">
        <v>2.81120758928094E-2</v>
      </c>
      <c r="AB34" s="47">
        <v>2.7922944352963899E-3</v>
      </c>
      <c r="AC34">
        <v>28</v>
      </c>
      <c r="AD34" s="61">
        <v>0.62030860969486501</v>
      </c>
    </row>
    <row r="35" spans="1:30">
      <c r="A35" s="80" t="s">
        <v>159</v>
      </c>
      <c r="B35" s="53" t="s">
        <v>85</v>
      </c>
      <c r="C35" s="52">
        <v>1999</v>
      </c>
      <c r="D35" s="47">
        <v>7.6843717315034393E-2</v>
      </c>
      <c r="E35" s="47">
        <v>9.1931572827100001E-5</v>
      </c>
      <c r="F35" s="47">
        <v>5.00624295212952E-2</v>
      </c>
      <c r="G35" s="47">
        <v>0.11297513372165401</v>
      </c>
      <c r="H35" s="47">
        <v>1.6128314982418901E-2</v>
      </c>
      <c r="I35">
        <v>31</v>
      </c>
      <c r="J35" s="61">
        <v>2.3821552367660601</v>
      </c>
      <c r="L35" s="53" t="s">
        <v>85</v>
      </c>
      <c r="M35" s="52">
        <v>1999</v>
      </c>
      <c r="N35" s="47">
        <v>0.26019460813484602</v>
      </c>
      <c r="O35" s="47">
        <v>1.1506666209593E-4</v>
      </c>
      <c r="P35" s="47">
        <v>0.22934689521701701</v>
      </c>
      <c r="Q35" s="47">
        <v>0.29400872161390901</v>
      </c>
      <c r="R35" s="47">
        <v>1.6502659222268401E-2</v>
      </c>
      <c r="S35">
        <v>31</v>
      </c>
      <c r="T35" s="61">
        <v>8.0660328521802196</v>
      </c>
      <c r="V35" s="53" t="s">
        <v>85</v>
      </c>
      <c r="W35" s="52">
        <v>1999</v>
      </c>
      <c r="X35" s="47">
        <v>2.7303897818504098E-2</v>
      </c>
      <c r="Y35" s="47">
        <v>4.6369816311299999E-6</v>
      </c>
      <c r="Z35" s="47">
        <v>2.12842728770406E-2</v>
      </c>
      <c r="AA35" s="47">
        <v>3.4498376744345E-2</v>
      </c>
      <c r="AB35" s="47">
        <v>3.3766437279530602E-3</v>
      </c>
      <c r="AC35">
        <v>31</v>
      </c>
      <c r="AD35" s="61">
        <v>0.84642083237362697</v>
      </c>
    </row>
    <row r="36" spans="1:30">
      <c r="A36" s="80" t="s">
        <v>159</v>
      </c>
      <c r="B36" s="53" t="s">
        <v>86</v>
      </c>
      <c r="C36" s="52">
        <v>1999</v>
      </c>
      <c r="D36" s="47">
        <v>3.4099530035688601E-2</v>
      </c>
      <c r="E36" s="47">
        <v>1.754099667982E-5</v>
      </c>
      <c r="F36" s="47">
        <v>2.1677724176496299E-2</v>
      </c>
      <c r="G36" s="47">
        <v>5.1129705154817198E-2</v>
      </c>
      <c r="H36" s="47">
        <v>7.5546360917962503E-3</v>
      </c>
      <c r="I36">
        <v>30</v>
      </c>
      <c r="J36" s="61">
        <v>1.0229859010706499</v>
      </c>
      <c r="L36" s="53" t="s">
        <v>86</v>
      </c>
      <c r="M36" s="52">
        <v>1999</v>
      </c>
      <c r="N36" s="47">
        <v>0.13897093573368099</v>
      </c>
      <c r="O36" s="47">
        <v>3.3917267630309997E-5</v>
      </c>
      <c r="P36" s="47">
        <v>0.121824201411863</v>
      </c>
      <c r="Q36" s="47">
        <v>0.15784048977682899</v>
      </c>
      <c r="R36" s="47">
        <v>9.1922490173353202E-3</v>
      </c>
      <c r="S36">
        <v>30</v>
      </c>
      <c r="T36" s="61">
        <v>4.1691280720104498</v>
      </c>
      <c r="V36" s="53" t="s">
        <v>86</v>
      </c>
      <c r="W36" s="52">
        <v>1999</v>
      </c>
      <c r="X36" s="47">
        <v>1.34449036478127E-2</v>
      </c>
      <c r="Y36" s="47">
        <v>1.1040089378100001E-6</v>
      </c>
      <c r="Z36" s="47">
        <v>1.0374630433733101E-2</v>
      </c>
      <c r="AA36" s="47">
        <v>1.71403032618276E-2</v>
      </c>
      <c r="AB36" s="47">
        <v>1.7290942361466899E-3</v>
      </c>
      <c r="AC36">
        <v>30</v>
      </c>
      <c r="AD36" s="61">
        <v>0.40334710943438201</v>
      </c>
    </row>
    <row r="37" spans="1:30">
      <c r="A37" s="80" t="s">
        <v>159</v>
      </c>
      <c r="B37" s="53" t="s">
        <v>87</v>
      </c>
      <c r="C37" s="52">
        <v>1999</v>
      </c>
      <c r="D37" s="47">
        <v>1.5457912870093999E-2</v>
      </c>
      <c r="E37" s="47">
        <v>3.5697778790399999E-6</v>
      </c>
      <c r="F37" s="47">
        <v>9.9576826231266794E-3</v>
      </c>
      <c r="G37" s="47">
        <v>2.29336369381915E-2</v>
      </c>
      <c r="H37" s="47">
        <v>3.32738114746013E-3</v>
      </c>
      <c r="I37">
        <v>31</v>
      </c>
      <c r="J37" s="61">
        <v>0.47919529897291502</v>
      </c>
      <c r="L37" s="53" t="s">
        <v>87</v>
      </c>
      <c r="M37" s="52">
        <v>1999</v>
      </c>
      <c r="N37" s="47">
        <v>8.8341949335634995E-2</v>
      </c>
      <c r="O37" s="47">
        <v>1.413761132339E-5</v>
      </c>
      <c r="P37" s="47">
        <v>7.7680660330268894E-2</v>
      </c>
      <c r="Q37" s="47">
        <v>0.100048657817701</v>
      </c>
      <c r="R37" s="47">
        <v>5.7087417612370897E-3</v>
      </c>
      <c r="S37">
        <v>31</v>
      </c>
      <c r="T37" s="61">
        <v>2.7386004294046802</v>
      </c>
      <c r="V37" s="53" t="s">
        <v>87</v>
      </c>
      <c r="W37" s="52">
        <v>1999</v>
      </c>
      <c r="X37" s="47">
        <v>7.61746883435915E-3</v>
      </c>
      <c r="Y37" s="47">
        <v>3.6085932448000002E-7</v>
      </c>
      <c r="Z37" s="47">
        <v>5.9226560705269602E-3</v>
      </c>
      <c r="AA37" s="47">
        <v>9.6467037689292306E-3</v>
      </c>
      <c r="AB37" s="47">
        <v>9.5165140828349E-4</v>
      </c>
      <c r="AC37">
        <v>31</v>
      </c>
      <c r="AD37" s="61">
        <v>0.23614153386513301</v>
      </c>
    </row>
    <row r="38" spans="1:30">
      <c r="A38" s="80" t="s">
        <v>159</v>
      </c>
      <c r="B38" s="53" t="s">
        <v>88</v>
      </c>
      <c r="C38" s="52">
        <v>1999</v>
      </c>
      <c r="D38" s="47">
        <v>4.0732340847063299E-3</v>
      </c>
      <c r="E38" s="47">
        <v>2.8399539255E-7</v>
      </c>
      <c r="F38" s="47">
        <v>2.5700085717036002E-3</v>
      </c>
      <c r="G38" s="47">
        <v>6.1443033881778599E-3</v>
      </c>
      <c r="H38" s="47">
        <v>9.1699834398193997E-4</v>
      </c>
      <c r="I38">
        <v>30</v>
      </c>
      <c r="J38" s="61">
        <v>0.12219702254119</v>
      </c>
      <c r="L38" s="53" t="s">
        <v>88</v>
      </c>
      <c r="M38" s="52">
        <v>1999</v>
      </c>
      <c r="N38" s="47">
        <v>3.0029408489316001E-2</v>
      </c>
      <c r="O38" s="47">
        <v>1.89601143551E-6</v>
      </c>
      <c r="P38" s="47">
        <v>2.62148945488909E-2</v>
      </c>
      <c r="Q38" s="47">
        <v>3.4239684805915001E-2</v>
      </c>
      <c r="R38" s="47">
        <v>2.0481877445540598E-3</v>
      </c>
      <c r="S38">
        <v>30</v>
      </c>
      <c r="T38" s="61">
        <v>0.90088225467948102</v>
      </c>
      <c r="V38" s="53" t="s">
        <v>88</v>
      </c>
      <c r="W38" s="52">
        <v>1999</v>
      </c>
      <c r="X38" s="47">
        <v>2.2226358807884701E-3</v>
      </c>
      <c r="Y38" s="47">
        <v>3.6303611890000001E-8</v>
      </c>
      <c r="Z38" s="47">
        <v>1.7040479342938699E-3</v>
      </c>
      <c r="AA38" s="47">
        <v>2.8495942547394101E-3</v>
      </c>
      <c r="AB38" s="47">
        <v>2.9279230524464998E-4</v>
      </c>
      <c r="AC38">
        <v>30</v>
      </c>
      <c r="AD38" s="61">
        <v>6.6679076423654102E-2</v>
      </c>
    </row>
    <row r="39" spans="1:30">
      <c r="A39" s="80" t="s">
        <v>159</v>
      </c>
      <c r="B39" s="53" t="s">
        <v>89</v>
      </c>
      <c r="C39" s="52">
        <v>1999</v>
      </c>
      <c r="D39" s="47">
        <v>3.0976399156161399E-3</v>
      </c>
      <c r="E39" s="47">
        <v>1.5273972602E-7</v>
      </c>
      <c r="F39" s="47">
        <v>2.0316718255664699E-3</v>
      </c>
      <c r="G39" s="47">
        <v>4.5294115913506001E-3</v>
      </c>
      <c r="H39" s="47">
        <v>6.4022420745274997E-4</v>
      </c>
      <c r="I39">
        <v>31</v>
      </c>
      <c r="J39" s="61">
        <v>9.6026837384100297E-2</v>
      </c>
      <c r="L39" s="53" t="s">
        <v>89</v>
      </c>
      <c r="M39" s="52">
        <v>1999</v>
      </c>
      <c r="N39" s="47">
        <v>3.0595999441328001E-2</v>
      </c>
      <c r="O39" s="47">
        <v>1.8906768292700001E-6</v>
      </c>
      <c r="P39" s="47">
        <v>2.6910215672264402E-2</v>
      </c>
      <c r="Q39" s="47">
        <v>3.4642491696039203E-2</v>
      </c>
      <c r="R39" s="47">
        <v>1.9734216587076699E-3</v>
      </c>
      <c r="S39">
        <v>31</v>
      </c>
      <c r="T39" s="61">
        <v>0.94847598268116995</v>
      </c>
      <c r="V39" s="53" t="s">
        <v>89</v>
      </c>
      <c r="W39" s="52">
        <v>1999</v>
      </c>
      <c r="X39" s="47">
        <v>2.0417968357548401E-3</v>
      </c>
      <c r="Y39" s="47">
        <v>2.9517102620000001E-8</v>
      </c>
      <c r="Z39" s="47">
        <v>1.59186829356978E-3</v>
      </c>
      <c r="AA39" s="47">
        <v>2.57948642025716E-3</v>
      </c>
      <c r="AB39" s="47">
        <v>2.5236886240555002E-4</v>
      </c>
      <c r="AC39">
        <v>31</v>
      </c>
      <c r="AD39" s="61">
        <v>6.3295701908400004E-2</v>
      </c>
    </row>
    <row r="40" spans="1:30">
      <c r="A40" s="80" t="s">
        <v>159</v>
      </c>
      <c r="B40" s="53" t="s">
        <v>90</v>
      </c>
      <c r="C40" s="52">
        <v>1999</v>
      </c>
      <c r="D40" s="47">
        <v>4.24023517134568E-3</v>
      </c>
      <c r="E40" s="47">
        <v>2.6428875162999999E-7</v>
      </c>
      <c r="F40" s="47">
        <v>2.8093086303221399E-3</v>
      </c>
      <c r="G40" s="47">
        <v>6.1494228571056598E-3</v>
      </c>
      <c r="H40" s="47">
        <v>8.5595192986949995E-4</v>
      </c>
      <c r="I40">
        <v>31</v>
      </c>
      <c r="J40" s="61">
        <v>0.13144729031171601</v>
      </c>
      <c r="L40" s="53" t="s">
        <v>90</v>
      </c>
      <c r="M40" s="52">
        <v>1999</v>
      </c>
      <c r="N40" s="47">
        <v>4.67314479277205E-2</v>
      </c>
      <c r="O40" s="47">
        <v>4.0666490707399998E-6</v>
      </c>
      <c r="P40" s="47">
        <v>4.1276273251891198E-2</v>
      </c>
      <c r="Q40" s="47">
        <v>5.2702377674872902E-2</v>
      </c>
      <c r="R40" s="47">
        <v>2.9160703269073699E-3</v>
      </c>
      <c r="S40">
        <v>31</v>
      </c>
      <c r="T40" s="61">
        <v>1.4486748857593299</v>
      </c>
      <c r="V40" s="53" t="s">
        <v>90</v>
      </c>
      <c r="W40" s="52">
        <v>1999</v>
      </c>
      <c r="X40" s="47">
        <v>3.0503609900268498E-3</v>
      </c>
      <c r="Y40" s="47">
        <v>6.1553394499999997E-8</v>
      </c>
      <c r="Z40" s="47">
        <v>2.39480387585948E-3</v>
      </c>
      <c r="AA40" s="47">
        <v>3.83001772858975E-3</v>
      </c>
      <c r="AB40" s="47">
        <v>3.6671066464453002E-4</v>
      </c>
      <c r="AC40">
        <v>31</v>
      </c>
      <c r="AD40" s="61">
        <v>9.45611906908322E-2</v>
      </c>
    </row>
    <row r="41" spans="1:30">
      <c r="A41" s="80" t="s">
        <v>159</v>
      </c>
      <c r="B41" s="53" t="s">
        <v>91</v>
      </c>
      <c r="C41" s="52">
        <v>1999</v>
      </c>
      <c r="D41" s="47">
        <v>0.14333245588988</v>
      </c>
      <c r="E41" s="47">
        <v>1.9916240422803398E-3</v>
      </c>
      <c r="F41" s="47">
        <v>5.5270949796115798E-2</v>
      </c>
      <c r="G41" s="47">
        <v>0.30698026408413298</v>
      </c>
      <c r="H41" s="47">
        <v>6.5812217096546097E-2</v>
      </c>
      <c r="I41">
        <v>30</v>
      </c>
      <c r="J41" s="61">
        <v>4.2999736766964203</v>
      </c>
      <c r="L41" s="53" t="s">
        <v>91</v>
      </c>
      <c r="M41" s="52">
        <v>1999</v>
      </c>
      <c r="N41" s="47">
        <v>2.0834996908359802</v>
      </c>
      <c r="O41" s="47">
        <v>0.164786808097069</v>
      </c>
      <c r="P41" s="47">
        <v>1.3320828477334901</v>
      </c>
      <c r="Q41" s="47">
        <v>3.10985364202581</v>
      </c>
      <c r="R41" s="47">
        <v>0.45594854903224502</v>
      </c>
      <c r="S41">
        <v>30</v>
      </c>
      <c r="T41" s="61">
        <v>62.504990725079402</v>
      </c>
      <c r="V41" s="53" t="s">
        <v>91</v>
      </c>
      <c r="W41" s="52">
        <v>1999</v>
      </c>
      <c r="X41" s="47">
        <v>0.21494202502155599</v>
      </c>
      <c r="Y41" s="47">
        <v>1.7325663455447799E-3</v>
      </c>
      <c r="Z41" s="47">
        <v>0.11930512092249899</v>
      </c>
      <c r="AA41" s="47">
        <v>0.35798150663052097</v>
      </c>
      <c r="AB41" s="47">
        <v>6.14524719279936E-2</v>
      </c>
      <c r="AC41">
        <v>30</v>
      </c>
      <c r="AD41" s="61">
        <v>6.44826075064669</v>
      </c>
    </row>
    <row r="42" spans="1:30">
      <c r="A42" s="80" t="s">
        <v>159</v>
      </c>
      <c r="B42" s="53" t="s">
        <v>92</v>
      </c>
      <c r="C42" s="52">
        <v>1999</v>
      </c>
      <c r="D42" s="47">
        <v>9.3827165790098102E-2</v>
      </c>
      <c r="E42" s="47">
        <v>4.2005297432826002E-4</v>
      </c>
      <c r="F42" s="47">
        <v>4.8950332259278202E-2</v>
      </c>
      <c r="G42" s="47">
        <v>0.16359021591478601</v>
      </c>
      <c r="H42" s="47">
        <v>2.9577274307013599E-2</v>
      </c>
      <c r="I42">
        <v>31</v>
      </c>
      <c r="J42" s="61">
        <v>2.9086421394930402</v>
      </c>
      <c r="L42" s="53" t="s">
        <v>92</v>
      </c>
      <c r="M42" s="52">
        <v>1999</v>
      </c>
      <c r="N42" s="47">
        <v>0.93596970251355405</v>
      </c>
      <c r="O42" s="47">
        <v>7.2167225538443298E-3</v>
      </c>
      <c r="P42" s="47">
        <v>0.74732443779990898</v>
      </c>
      <c r="Q42" s="47">
        <v>1.15771008133124</v>
      </c>
      <c r="R42" s="47">
        <v>0.104835209742403</v>
      </c>
      <c r="S42">
        <v>31</v>
      </c>
      <c r="T42" s="61">
        <v>29.015060777920102</v>
      </c>
      <c r="V42" s="53" t="s">
        <v>92</v>
      </c>
      <c r="W42" s="52">
        <v>1999</v>
      </c>
      <c r="X42" s="47">
        <v>8.3321254317897497E-2</v>
      </c>
      <c r="Y42" s="47">
        <v>1.2835316168902E-4</v>
      </c>
      <c r="Z42" s="47">
        <v>5.6463816443249E-2</v>
      </c>
      <c r="AA42" s="47">
        <v>0.118622351186586</v>
      </c>
      <c r="AB42" s="47">
        <v>1.5921383605923701E-2</v>
      </c>
      <c r="AC42">
        <v>31</v>
      </c>
      <c r="AD42" s="61">
        <v>2.5829588838548201</v>
      </c>
    </row>
    <row r="43" spans="1:30">
      <c r="A43" s="80" t="s">
        <v>159</v>
      </c>
      <c r="B43" s="53" t="s">
        <v>93</v>
      </c>
      <c r="C43" s="52">
        <v>1999</v>
      </c>
      <c r="D43" s="47">
        <v>4.05063665877319E-2</v>
      </c>
      <c r="E43" s="47">
        <v>3.0183345610999999E-5</v>
      </c>
      <c r="F43" s="47">
        <v>2.59057943806031E-2</v>
      </c>
      <c r="G43" s="47">
        <v>6.0445080379892303E-2</v>
      </c>
      <c r="H43" s="47">
        <v>8.8582964177796094E-3</v>
      </c>
      <c r="I43">
        <v>30</v>
      </c>
      <c r="J43" s="61">
        <v>1.2151909976319499</v>
      </c>
      <c r="L43" s="53" t="s">
        <v>93</v>
      </c>
      <c r="M43" s="52">
        <v>1999</v>
      </c>
      <c r="N43" s="47">
        <v>0.246958601375698</v>
      </c>
      <c r="O43" s="47">
        <v>1.2658198250439001E-4</v>
      </c>
      <c r="P43" s="47">
        <v>0.21580679141919001</v>
      </c>
      <c r="Q43" s="47">
        <v>0.28131763225512202</v>
      </c>
      <c r="R43" s="47">
        <v>1.6720374077007501E-2</v>
      </c>
      <c r="S43">
        <v>30</v>
      </c>
      <c r="T43" s="61">
        <v>7.4087580412709597</v>
      </c>
      <c r="V43" s="53" t="s">
        <v>93</v>
      </c>
      <c r="W43" s="52">
        <v>1999</v>
      </c>
      <c r="X43" s="47">
        <v>1.9833745691968802E-2</v>
      </c>
      <c r="Y43" s="47">
        <v>2.90622084781E-6</v>
      </c>
      <c r="Z43" s="47">
        <v>1.5227120247332601E-2</v>
      </c>
      <c r="AA43" s="47">
        <v>2.5397731629430501E-2</v>
      </c>
      <c r="AB43" s="47">
        <v>2.5994745388034702E-3</v>
      </c>
      <c r="AC43">
        <v>30</v>
      </c>
      <c r="AD43" s="61">
        <v>0.59501237075906499</v>
      </c>
    </row>
    <row r="44" spans="1:30">
      <c r="A44" s="80" t="s">
        <v>159</v>
      </c>
      <c r="B44" s="53" t="s">
        <v>94</v>
      </c>
      <c r="C44" s="52">
        <v>1999</v>
      </c>
      <c r="D44" s="47">
        <v>6.22894761687844E-2</v>
      </c>
      <c r="E44" s="47">
        <v>6.559959763396E-5</v>
      </c>
      <c r="F44" s="47">
        <v>3.92636145931703E-2</v>
      </c>
      <c r="G44" s="47">
        <v>9.4033366459732495E-2</v>
      </c>
      <c r="H44" s="47">
        <v>1.40517108291655E-2</v>
      </c>
      <c r="I44">
        <v>31</v>
      </c>
      <c r="J44" s="61">
        <v>1.9309737612323099</v>
      </c>
      <c r="L44" s="53" t="s">
        <v>94</v>
      </c>
      <c r="M44" s="52">
        <v>1999</v>
      </c>
      <c r="N44" s="47">
        <v>0.25775131830347398</v>
      </c>
      <c r="O44" s="47">
        <v>1.2080155966943999E-4</v>
      </c>
      <c r="P44" s="47">
        <v>0.22521711743626399</v>
      </c>
      <c r="Q44" s="47">
        <v>0.293637449417742</v>
      </c>
      <c r="R44" s="47">
        <v>1.7462977386806799E-2</v>
      </c>
      <c r="S44">
        <v>31</v>
      </c>
      <c r="T44" s="61">
        <v>7.9902908674077198</v>
      </c>
      <c r="V44" s="53" t="s">
        <v>94</v>
      </c>
      <c r="W44" s="52">
        <v>1999</v>
      </c>
      <c r="X44" s="47">
        <v>2.2822848746518101E-2</v>
      </c>
      <c r="Y44" s="47">
        <v>3.3976197857599999E-6</v>
      </c>
      <c r="Z44" s="47">
        <v>1.7436717269581799E-2</v>
      </c>
      <c r="AA44" s="47">
        <v>2.9350231195886901E-2</v>
      </c>
      <c r="AB44" s="47">
        <v>3.04514932570479E-3</v>
      </c>
      <c r="AC44">
        <v>31</v>
      </c>
      <c r="AD44" s="61">
        <v>0.70750831114206203</v>
      </c>
    </row>
    <row r="45" spans="1:30">
      <c r="A45" s="80" t="s">
        <v>159</v>
      </c>
      <c r="B45" s="53" t="s">
        <v>83</v>
      </c>
      <c r="C45" s="52">
        <v>2000</v>
      </c>
      <c r="D45" s="47">
        <v>0.16055164228490901</v>
      </c>
      <c r="E45" s="47">
        <v>5.3187549577922997E-4</v>
      </c>
      <c r="F45" s="47">
        <v>9.8928061353308797E-2</v>
      </c>
      <c r="G45" s="47">
        <v>0.2467719719824</v>
      </c>
      <c r="H45" s="47">
        <v>3.7952402576627499E-2</v>
      </c>
      <c r="I45">
        <v>31</v>
      </c>
      <c r="J45" s="61">
        <v>4.9771009108321902</v>
      </c>
      <c r="L45" s="53" t="s">
        <v>83</v>
      </c>
      <c r="M45" s="52">
        <v>2000</v>
      </c>
      <c r="N45" s="47">
        <v>0.56001918417126095</v>
      </c>
      <c r="O45" s="47">
        <v>7.6588995055595997E-4</v>
      </c>
      <c r="P45" s="47">
        <v>0.48466355710290299</v>
      </c>
      <c r="Q45" s="47">
        <v>0.64370850670519097</v>
      </c>
      <c r="R45" s="47">
        <v>4.0596146137829199E-2</v>
      </c>
      <c r="S45">
        <v>31</v>
      </c>
      <c r="T45" s="61">
        <v>17.360594709309101</v>
      </c>
      <c r="V45" s="53" t="s">
        <v>83</v>
      </c>
      <c r="W45" s="52">
        <v>2000</v>
      </c>
      <c r="X45" s="47">
        <v>5.70625500516996E-2</v>
      </c>
      <c r="Y45" s="47">
        <v>2.4805930559139999E-5</v>
      </c>
      <c r="Z45" s="47">
        <v>4.3201165128944501E-2</v>
      </c>
      <c r="AA45" s="47">
        <v>7.3966363144768496E-2</v>
      </c>
      <c r="AB45" s="47">
        <v>7.8647732205507706E-3</v>
      </c>
      <c r="AC45">
        <v>31</v>
      </c>
      <c r="AD45" s="61">
        <v>1.7689390516026799</v>
      </c>
    </row>
    <row r="46" spans="1:30">
      <c r="A46" s="80" t="s">
        <v>159</v>
      </c>
      <c r="B46" s="53" t="s">
        <v>84</v>
      </c>
      <c r="C46" s="52">
        <v>2000</v>
      </c>
      <c r="D46" s="47">
        <v>0.22005740046240799</v>
      </c>
      <c r="E46" s="47">
        <v>1.0479671806703399E-3</v>
      </c>
      <c r="F46" s="47">
        <v>0.136495200491871</v>
      </c>
      <c r="G46" s="47">
        <v>0.33647170978344798</v>
      </c>
      <c r="H46" s="47">
        <v>5.1326478871177597E-2</v>
      </c>
      <c r="I46">
        <v>29</v>
      </c>
      <c r="J46" s="61">
        <v>6.3816646134098498</v>
      </c>
      <c r="L46" s="53" t="s">
        <v>84</v>
      </c>
      <c r="M46" s="52">
        <v>2000</v>
      </c>
      <c r="N46" s="47">
        <v>0.74595519029131196</v>
      </c>
      <c r="O46" s="47">
        <v>1.54893937565654E-3</v>
      </c>
      <c r="P46" s="47">
        <v>0.64436600936507804</v>
      </c>
      <c r="Q46" s="47">
        <v>0.85893056418529201</v>
      </c>
      <c r="R46" s="47">
        <v>5.4768317445946797E-2</v>
      </c>
      <c r="S46">
        <v>29</v>
      </c>
      <c r="T46" s="61">
        <v>21.632700518448001</v>
      </c>
      <c r="V46" s="53" t="s">
        <v>84</v>
      </c>
      <c r="W46" s="52">
        <v>2000</v>
      </c>
      <c r="X46" s="47">
        <v>7.9400993675056902E-2</v>
      </c>
      <c r="Y46" s="47">
        <v>4.9359315327429999E-5</v>
      </c>
      <c r="Z46" s="47">
        <v>6.0486860229056E-2</v>
      </c>
      <c r="AA46" s="47">
        <v>0.102368580137625</v>
      </c>
      <c r="AB46" s="47">
        <v>1.07056106821366E-2</v>
      </c>
      <c r="AC46">
        <v>29</v>
      </c>
      <c r="AD46" s="61">
        <v>2.3026288165766502</v>
      </c>
    </row>
    <row r="47" spans="1:30">
      <c r="A47" s="80" t="s">
        <v>159</v>
      </c>
      <c r="B47" s="53" t="s">
        <v>85</v>
      </c>
      <c r="C47" s="52">
        <v>2000</v>
      </c>
      <c r="D47" s="47">
        <v>8.2962181515918498E-2</v>
      </c>
      <c r="E47" s="47">
        <v>1.0799109647823E-4</v>
      </c>
      <c r="F47" s="47">
        <v>5.4425275109133302E-2</v>
      </c>
      <c r="G47" s="47">
        <v>0.121286275909866</v>
      </c>
      <c r="H47" s="47">
        <v>1.7137820527021098E-2</v>
      </c>
      <c r="I47">
        <v>31</v>
      </c>
      <c r="J47" s="61">
        <v>2.5718276269934699</v>
      </c>
      <c r="L47" s="53" t="s">
        <v>85</v>
      </c>
      <c r="M47" s="52">
        <v>2000</v>
      </c>
      <c r="N47" s="47">
        <v>0.29875237699294199</v>
      </c>
      <c r="O47" s="47">
        <v>1.5217137226166999E-4</v>
      </c>
      <c r="P47" s="47">
        <v>0.26405818136686898</v>
      </c>
      <c r="Q47" s="47">
        <v>0.33670811790717098</v>
      </c>
      <c r="R47" s="47">
        <v>1.8540994521674199E-2</v>
      </c>
      <c r="S47">
        <v>31</v>
      </c>
      <c r="T47" s="61">
        <v>9.2613236867811999</v>
      </c>
      <c r="V47" s="53" t="s">
        <v>85</v>
      </c>
      <c r="W47" s="52">
        <v>2000</v>
      </c>
      <c r="X47" s="47">
        <v>2.90256385288949E-2</v>
      </c>
      <c r="Y47" s="47">
        <v>4.7872728174200003E-6</v>
      </c>
      <c r="Z47" s="47">
        <v>2.2878620178128101E-2</v>
      </c>
      <c r="AA47" s="47">
        <v>3.63161415933453E-2</v>
      </c>
      <c r="AB47" s="47">
        <v>3.4332373267431E-3</v>
      </c>
      <c r="AC47">
        <v>31</v>
      </c>
      <c r="AD47" s="61">
        <v>0.89979479439574195</v>
      </c>
    </row>
    <row r="48" spans="1:30">
      <c r="A48" s="80" t="s">
        <v>159</v>
      </c>
      <c r="B48" s="53" t="s">
        <v>86</v>
      </c>
      <c r="C48" s="52">
        <v>2000</v>
      </c>
      <c r="D48" s="47">
        <v>6.7138744468987002E-2</v>
      </c>
      <c r="E48" s="47">
        <v>7.6361190246500001E-5</v>
      </c>
      <c r="F48" s="47">
        <v>4.34534298119836E-2</v>
      </c>
      <c r="G48" s="47">
        <v>9.9231676289514098E-2</v>
      </c>
      <c r="H48" s="47">
        <v>1.4301472343426699E-2</v>
      </c>
      <c r="I48">
        <v>30</v>
      </c>
      <c r="J48" s="61">
        <v>2.01416233406961</v>
      </c>
      <c r="L48" s="53" t="s">
        <v>86</v>
      </c>
      <c r="M48" s="52">
        <v>2000</v>
      </c>
      <c r="N48" s="47">
        <v>0.32501449957691197</v>
      </c>
      <c r="O48" s="47">
        <v>1.9099732363794E-4</v>
      </c>
      <c r="P48" s="47">
        <v>0.28636709970070601</v>
      </c>
      <c r="Q48" s="47">
        <v>0.36739049754438202</v>
      </c>
      <c r="R48" s="47">
        <v>2.0678432967347199E-2</v>
      </c>
      <c r="S48">
        <v>30</v>
      </c>
      <c r="T48" s="61">
        <v>9.7504349873073703</v>
      </c>
      <c r="V48" s="53" t="s">
        <v>86</v>
      </c>
      <c r="W48" s="52">
        <v>2000</v>
      </c>
      <c r="X48" s="47">
        <v>3.0369542022101601E-2</v>
      </c>
      <c r="Y48" s="47">
        <v>5.6641897695600001E-6</v>
      </c>
      <c r="Z48" s="47">
        <v>2.3764927684738001E-2</v>
      </c>
      <c r="AA48" s="47">
        <v>3.82422653836101E-2</v>
      </c>
      <c r="AB48" s="47">
        <v>3.6992542715831101E-3</v>
      </c>
      <c r="AC48">
        <v>30</v>
      </c>
      <c r="AD48" s="61">
        <v>0.91108626066304799</v>
      </c>
    </row>
    <row r="49" spans="1:30">
      <c r="A49" s="80" t="s">
        <v>159</v>
      </c>
      <c r="B49" s="53" t="s">
        <v>87</v>
      </c>
      <c r="C49" s="52">
        <v>2000</v>
      </c>
      <c r="D49" s="47">
        <v>1.5340123402325699E-2</v>
      </c>
      <c r="E49" s="47">
        <v>3.4989822120099998E-6</v>
      </c>
      <c r="F49" s="47">
        <v>9.0606288745188508E-3</v>
      </c>
      <c r="G49" s="47">
        <v>2.4368827909080001E-2</v>
      </c>
      <c r="H49" s="47">
        <v>3.9341667031493497E-3</v>
      </c>
      <c r="I49">
        <v>31</v>
      </c>
      <c r="J49" s="61">
        <v>0.475543825472099</v>
      </c>
      <c r="L49" s="53" t="s">
        <v>87</v>
      </c>
      <c r="M49" s="52">
        <v>2000</v>
      </c>
      <c r="N49" s="47">
        <v>9.1178341121884096E-2</v>
      </c>
      <c r="O49" s="47">
        <v>1.4598244769E-5</v>
      </c>
      <c r="P49" s="47">
        <v>7.8507832421230994E-2</v>
      </c>
      <c r="Q49" s="47">
        <v>0.105301284964752</v>
      </c>
      <c r="R49" s="47">
        <v>6.8392959512244503E-3</v>
      </c>
      <c r="S49">
        <v>31</v>
      </c>
      <c r="T49" s="61">
        <v>2.8265285747784001</v>
      </c>
      <c r="V49" s="53" t="s">
        <v>87</v>
      </c>
      <c r="W49" s="52">
        <v>2000</v>
      </c>
      <c r="X49" s="47">
        <v>7.4922538195441001E-3</v>
      </c>
      <c r="Y49" s="47">
        <v>3.0913363352E-7</v>
      </c>
      <c r="Z49" s="47">
        <v>5.5410011045954497E-3</v>
      </c>
      <c r="AA49" s="47">
        <v>9.9102247024767196E-3</v>
      </c>
      <c r="AB49" s="47">
        <v>1.1173468719771101E-3</v>
      </c>
      <c r="AC49">
        <v>31</v>
      </c>
      <c r="AD49" s="61">
        <v>0.23225986840586599</v>
      </c>
    </row>
    <row r="50" spans="1:30">
      <c r="A50" s="80" t="s">
        <v>159</v>
      </c>
      <c r="B50" s="53" t="s">
        <v>88</v>
      </c>
      <c r="C50" s="52">
        <v>2000</v>
      </c>
      <c r="D50" s="47">
        <v>5.6682268926740902E-3</v>
      </c>
      <c r="E50" s="47">
        <v>4.9885361987000003E-7</v>
      </c>
      <c r="F50" s="47">
        <v>3.6838525655614302E-3</v>
      </c>
      <c r="G50" s="47">
        <v>8.34966227905172E-3</v>
      </c>
      <c r="H50" s="47">
        <v>1.19619376464534E-3</v>
      </c>
      <c r="I50">
        <v>30</v>
      </c>
      <c r="J50" s="61">
        <v>0.17004680678022199</v>
      </c>
      <c r="L50" s="53" t="s">
        <v>88</v>
      </c>
      <c r="M50" s="52">
        <v>2000</v>
      </c>
      <c r="N50" s="47">
        <v>4.7717047067631801E-2</v>
      </c>
      <c r="O50" s="47">
        <v>4.4777177480699996E-6</v>
      </c>
      <c r="P50" s="47">
        <v>4.1903080774999601E-2</v>
      </c>
      <c r="Q50" s="47">
        <v>5.4107146564434702E-2</v>
      </c>
      <c r="R50" s="47">
        <v>3.1147406987356201E-3</v>
      </c>
      <c r="S50">
        <v>30</v>
      </c>
      <c r="T50" s="61">
        <v>1.43151141202895</v>
      </c>
      <c r="V50" s="53" t="s">
        <v>88</v>
      </c>
      <c r="W50" s="52">
        <v>2000</v>
      </c>
      <c r="X50" s="47">
        <v>3.2851070326592501E-3</v>
      </c>
      <c r="Y50" s="47">
        <v>6.4259258780000007E-8</v>
      </c>
      <c r="Z50" s="47">
        <v>2.5687810040072199E-3</v>
      </c>
      <c r="AA50" s="47">
        <v>4.1394070943685498E-3</v>
      </c>
      <c r="AB50" s="47">
        <v>4.0133081707830002E-4</v>
      </c>
      <c r="AC50">
        <v>30</v>
      </c>
      <c r="AD50" s="61">
        <v>9.85532109797774E-2</v>
      </c>
    </row>
    <row r="51" spans="1:30">
      <c r="A51" s="80" t="s">
        <v>159</v>
      </c>
      <c r="B51" s="53" t="s">
        <v>89</v>
      </c>
      <c r="C51" s="52">
        <v>2000</v>
      </c>
      <c r="D51" s="47">
        <v>1.98684156268998E-2</v>
      </c>
      <c r="E51" s="47">
        <v>1.2292699734009999E-5</v>
      </c>
      <c r="F51" s="47">
        <v>1.0394632500762099E-2</v>
      </c>
      <c r="G51" s="47">
        <v>3.45703191948886E-2</v>
      </c>
      <c r="H51" s="47">
        <v>6.2367559477127096E-3</v>
      </c>
      <c r="I51">
        <v>31</v>
      </c>
      <c r="J51" s="61">
        <v>0.61592088443389503</v>
      </c>
      <c r="L51" s="53" t="s">
        <v>89</v>
      </c>
      <c r="M51" s="52">
        <v>2000</v>
      </c>
      <c r="N51" s="47">
        <v>0.28347684031604298</v>
      </c>
      <c r="O51" s="47">
        <v>3.0503442289062002E-4</v>
      </c>
      <c r="P51" s="47">
        <v>0.23228494989477799</v>
      </c>
      <c r="Q51" s="47">
        <v>0.34256908663213598</v>
      </c>
      <c r="R51" s="47">
        <v>2.8164327577336001E-2</v>
      </c>
      <c r="S51">
        <v>31</v>
      </c>
      <c r="T51" s="61">
        <v>8.7877820497973502</v>
      </c>
      <c r="V51" s="53" t="s">
        <v>89</v>
      </c>
      <c r="W51" s="52">
        <v>2000</v>
      </c>
      <c r="X51" s="47">
        <v>2.14515565822503E-2</v>
      </c>
      <c r="Y51" s="47">
        <v>5.7836559260099999E-6</v>
      </c>
      <c r="Z51" s="47">
        <v>1.4429310430053801E-2</v>
      </c>
      <c r="AA51" s="47">
        <v>3.07272519030122E-2</v>
      </c>
      <c r="AB51" s="47">
        <v>4.1752259586032101E-3</v>
      </c>
      <c r="AC51">
        <v>31</v>
      </c>
      <c r="AD51" s="61">
        <v>0.66499825404976098</v>
      </c>
    </row>
    <row r="52" spans="1:30">
      <c r="A52" s="80" t="s">
        <v>159</v>
      </c>
      <c r="B52" s="53" t="s">
        <v>90</v>
      </c>
      <c r="C52" s="52">
        <v>2000</v>
      </c>
      <c r="D52" s="47">
        <v>3.60116254379294E-2</v>
      </c>
      <c r="E52" s="47">
        <v>4.9833624335369999E-5</v>
      </c>
      <c r="F52" s="47">
        <v>1.98743226012967E-2</v>
      </c>
      <c r="G52" s="47">
        <v>6.0234458157841002E-2</v>
      </c>
      <c r="H52" s="47">
        <v>1.03934822764247E-2</v>
      </c>
      <c r="I52">
        <v>31</v>
      </c>
      <c r="J52" s="61">
        <v>1.11636038857581</v>
      </c>
      <c r="L52" s="53" t="s">
        <v>90</v>
      </c>
      <c r="M52" s="52">
        <v>2000</v>
      </c>
      <c r="N52" s="47">
        <v>0.54841982106762599</v>
      </c>
      <c r="O52" s="47">
        <v>1.36216088197981E-3</v>
      </c>
      <c r="P52" s="47">
        <v>0.45668127648439999</v>
      </c>
      <c r="Q52" s="47">
        <v>0.65312344345284301</v>
      </c>
      <c r="R52" s="47">
        <v>5.01589836958862E-2</v>
      </c>
      <c r="S52">
        <v>31</v>
      </c>
      <c r="T52" s="61">
        <v>17.001014453096399</v>
      </c>
      <c r="V52" s="53" t="s">
        <v>90</v>
      </c>
      <c r="W52" s="52">
        <v>2000</v>
      </c>
      <c r="X52" s="47">
        <v>4.1379789275376E-2</v>
      </c>
      <c r="Y52" s="47">
        <v>2.502870825069E-5</v>
      </c>
      <c r="Z52" s="47">
        <v>2.89279650284026E-2</v>
      </c>
      <c r="AA52" s="47">
        <v>5.74092389844265E-2</v>
      </c>
      <c r="AB52" s="47">
        <v>7.2907421579104202E-3</v>
      </c>
      <c r="AC52">
        <v>31</v>
      </c>
      <c r="AD52" s="61">
        <v>1.28277346753665</v>
      </c>
    </row>
    <row r="53" spans="1:30">
      <c r="A53" s="80" t="s">
        <v>159</v>
      </c>
      <c r="B53" s="53" t="s">
        <v>91</v>
      </c>
      <c r="C53" s="52">
        <v>2000</v>
      </c>
      <c r="D53" s="47">
        <v>4.2516350273082502E-2</v>
      </c>
      <c r="E53" s="47">
        <v>7.579973078929E-5</v>
      </c>
      <c r="F53" s="47">
        <v>2.1942028005100998E-2</v>
      </c>
      <c r="G53" s="47">
        <v>7.4714500884575E-2</v>
      </c>
      <c r="H53" s="47">
        <v>1.3620584314202501E-2</v>
      </c>
      <c r="I53">
        <v>30</v>
      </c>
      <c r="J53" s="61">
        <v>1.2754905081924699</v>
      </c>
      <c r="L53" s="53" t="s">
        <v>91</v>
      </c>
      <c r="M53" s="52">
        <v>2000</v>
      </c>
      <c r="N53" s="47">
        <v>0.55819813141187802</v>
      </c>
      <c r="O53" s="47">
        <v>1.67702799780633E-3</v>
      </c>
      <c r="P53" s="47">
        <v>0.45576098190466602</v>
      </c>
      <c r="Q53" s="47">
        <v>0.67674144870559305</v>
      </c>
      <c r="R53" s="47">
        <v>5.6436113085758598E-2</v>
      </c>
      <c r="S53">
        <v>30</v>
      </c>
      <c r="T53" s="61">
        <v>16.745943942356298</v>
      </c>
      <c r="V53" s="53" t="s">
        <v>91</v>
      </c>
      <c r="W53" s="52">
        <v>2000</v>
      </c>
      <c r="X53" s="47">
        <v>4.2559207544989798E-2</v>
      </c>
      <c r="Y53" s="47">
        <v>2.83731458357E-5</v>
      </c>
      <c r="Z53" s="47">
        <v>2.88955940648437E-2</v>
      </c>
      <c r="AA53" s="47">
        <v>6.0495828455222098E-2</v>
      </c>
      <c r="AB53" s="47">
        <v>8.0938172970022593E-3</v>
      </c>
      <c r="AC53">
        <v>30</v>
      </c>
      <c r="AD53" s="61">
        <v>1.27677622634969</v>
      </c>
    </row>
    <row r="54" spans="1:30">
      <c r="A54" s="80" t="s">
        <v>159</v>
      </c>
      <c r="B54" s="53" t="s">
        <v>92</v>
      </c>
      <c r="C54" s="52">
        <v>2000</v>
      </c>
      <c r="D54" s="47">
        <v>9.5535768745460305E-3</v>
      </c>
      <c r="E54" s="47">
        <v>1.4089595927700001E-6</v>
      </c>
      <c r="F54" s="47">
        <v>5.9451591827277802E-3</v>
      </c>
      <c r="G54" s="47">
        <v>1.4569990252832401E-2</v>
      </c>
      <c r="H54" s="47">
        <v>2.21348894511371E-3</v>
      </c>
      <c r="I54">
        <v>31</v>
      </c>
      <c r="J54" s="61">
        <v>0.29616088311092698</v>
      </c>
      <c r="L54" s="53" t="s">
        <v>92</v>
      </c>
      <c r="M54" s="52">
        <v>2000</v>
      </c>
      <c r="N54" s="47">
        <v>8.37425243342311E-2</v>
      </c>
      <c r="O54" s="47">
        <v>1.367135211148E-5</v>
      </c>
      <c r="P54" s="47">
        <v>7.2081182345809597E-2</v>
      </c>
      <c r="Q54" s="47">
        <v>9.6743714894302196E-2</v>
      </c>
      <c r="R54" s="47">
        <v>6.2953746023164999E-3</v>
      </c>
      <c r="S54">
        <v>31</v>
      </c>
      <c r="T54" s="61">
        <v>2.5960182543611601</v>
      </c>
      <c r="V54" s="53" t="s">
        <v>92</v>
      </c>
      <c r="W54" s="52">
        <v>2000</v>
      </c>
      <c r="X54" s="47">
        <v>5.4723023156721898E-3</v>
      </c>
      <c r="Y54" s="47">
        <v>1.8141398919E-7</v>
      </c>
      <c r="Z54" s="47">
        <v>4.0776036918889402E-3</v>
      </c>
      <c r="AA54" s="47">
        <v>7.1917627061959099E-3</v>
      </c>
      <c r="AB54" s="47">
        <v>7.9629279433532005E-4</v>
      </c>
      <c r="AC54">
        <v>31</v>
      </c>
      <c r="AD54" s="61">
        <v>0.16964137178583699</v>
      </c>
    </row>
    <row r="55" spans="1:30">
      <c r="A55" s="80" t="s">
        <v>159</v>
      </c>
      <c r="B55" s="53" t="s">
        <v>93</v>
      </c>
      <c r="C55" s="52">
        <v>2000</v>
      </c>
      <c r="D55" s="47">
        <v>1.6381072439335499E-2</v>
      </c>
      <c r="E55" s="47">
        <v>4.0753094006799997E-6</v>
      </c>
      <c r="F55" s="47">
        <v>9.98452191613022E-3</v>
      </c>
      <c r="G55" s="47">
        <v>2.5393939136660101E-2</v>
      </c>
      <c r="H55" s="47">
        <v>3.9568046504708399E-3</v>
      </c>
      <c r="I55">
        <v>30</v>
      </c>
      <c r="J55" s="61">
        <v>0.49143217318006599</v>
      </c>
      <c r="L55" s="53" t="s">
        <v>93</v>
      </c>
      <c r="M55" s="52">
        <v>2000</v>
      </c>
      <c r="N55" s="47">
        <v>8.7381784415842198E-2</v>
      </c>
      <c r="O55" s="47">
        <v>1.5075214655209999E-5</v>
      </c>
      <c r="P55" s="47">
        <v>7.5612342285584E-2</v>
      </c>
      <c r="Q55" s="47">
        <v>0.100454234844325</v>
      </c>
      <c r="R55" s="47">
        <v>6.34088858378851E-3</v>
      </c>
      <c r="S55">
        <v>30</v>
      </c>
      <c r="T55" s="61">
        <v>2.6214535324752601</v>
      </c>
      <c r="V55" s="53" t="s">
        <v>93</v>
      </c>
      <c r="W55" s="52">
        <v>2000</v>
      </c>
      <c r="X55" s="47">
        <v>6.2457262959091401E-3</v>
      </c>
      <c r="Y55" s="47">
        <v>2.1785491151999999E-7</v>
      </c>
      <c r="Z55" s="47">
        <v>4.7226734319689703E-3</v>
      </c>
      <c r="AA55" s="47">
        <v>8.1046573352866799E-3</v>
      </c>
      <c r="AB55" s="47">
        <v>8.6458173595143001E-4</v>
      </c>
      <c r="AC55">
        <v>30</v>
      </c>
      <c r="AD55" s="61">
        <v>0.18737178887727399</v>
      </c>
    </row>
    <row r="56" spans="1:30">
      <c r="A56" s="80" t="s">
        <v>159</v>
      </c>
      <c r="B56" s="53" t="s">
        <v>94</v>
      </c>
      <c r="C56" s="52">
        <v>2000</v>
      </c>
      <c r="D56" s="47">
        <v>4.3834416879680899E-2</v>
      </c>
      <c r="E56" s="47">
        <v>3.025244142188E-5</v>
      </c>
      <c r="F56" s="47">
        <v>2.6822437701739199E-2</v>
      </c>
      <c r="G56" s="47">
        <v>6.7744118844033502E-2</v>
      </c>
      <c r="H56" s="47">
        <v>1.05067270102295E-2</v>
      </c>
      <c r="I56">
        <v>31</v>
      </c>
      <c r="J56" s="61">
        <v>1.3588669232701001</v>
      </c>
      <c r="L56" s="53" t="s">
        <v>94</v>
      </c>
      <c r="M56" s="52">
        <v>2000</v>
      </c>
      <c r="N56" s="47">
        <v>0.183888998403404</v>
      </c>
      <c r="O56" s="47">
        <v>6.3092849318860004E-5</v>
      </c>
      <c r="P56" s="47">
        <v>0.158919650038781</v>
      </c>
      <c r="Q56" s="47">
        <v>0.21164774160661201</v>
      </c>
      <c r="R56" s="47">
        <v>1.34589710816606E-2</v>
      </c>
      <c r="S56">
        <v>31</v>
      </c>
      <c r="T56" s="61">
        <v>5.7005589505055303</v>
      </c>
      <c r="V56" s="53" t="s">
        <v>94</v>
      </c>
      <c r="W56" s="52">
        <v>2000</v>
      </c>
      <c r="X56" s="47">
        <v>1.49416296809337E-2</v>
      </c>
      <c r="Y56" s="47">
        <v>1.2659685538500001E-6</v>
      </c>
      <c r="Z56" s="47">
        <v>1.12066587462171E-2</v>
      </c>
      <c r="AA56" s="47">
        <v>1.9525724259998399E-2</v>
      </c>
      <c r="AB56" s="47">
        <v>2.1269752574827202E-3</v>
      </c>
      <c r="AC56">
        <v>31</v>
      </c>
      <c r="AD56" s="61">
        <v>0.46319052010894601</v>
      </c>
    </row>
    <row r="57" spans="1:30">
      <c r="A57" s="80" t="s">
        <v>159</v>
      </c>
      <c r="B57" s="53" t="s">
        <v>83</v>
      </c>
      <c r="C57" s="52">
        <v>2001</v>
      </c>
      <c r="D57" s="47">
        <v>4.5530269480276497E-2</v>
      </c>
      <c r="E57" s="47">
        <v>3.1700763263139999E-5</v>
      </c>
      <c r="F57" s="47">
        <v>2.9550435395919901E-2</v>
      </c>
      <c r="G57" s="47">
        <v>6.7142771836850398E-2</v>
      </c>
      <c r="H57" s="47">
        <v>9.63800950376246E-3</v>
      </c>
      <c r="I57">
        <v>31</v>
      </c>
      <c r="J57" s="61">
        <v>1.41143835388857</v>
      </c>
      <c r="L57" s="53" t="s">
        <v>83</v>
      </c>
      <c r="M57" s="52">
        <v>2001</v>
      </c>
      <c r="N57" s="47">
        <v>0.14597970252765999</v>
      </c>
      <c r="O57" s="47">
        <v>4.4024139091569999E-5</v>
      </c>
      <c r="P57" s="47">
        <v>0.127972915104586</v>
      </c>
      <c r="Q57" s="47">
        <v>0.16579520210545401</v>
      </c>
      <c r="R57" s="47">
        <v>9.6531820436534903E-3</v>
      </c>
      <c r="S57">
        <v>31</v>
      </c>
      <c r="T57" s="61">
        <v>4.5253707783574599</v>
      </c>
      <c r="V57" s="53" t="s">
        <v>83</v>
      </c>
      <c r="W57" s="52">
        <v>2001</v>
      </c>
      <c r="X57" s="47">
        <v>1.2216527890129E-2</v>
      </c>
      <c r="Y57" s="47">
        <v>7.9342524721999997E-7</v>
      </c>
      <c r="Z57" s="47">
        <v>9.5911827524953405E-3</v>
      </c>
      <c r="AA57" s="47">
        <v>1.53388332998844E-2</v>
      </c>
      <c r="AB57" s="47">
        <v>1.4685786315219E-3</v>
      </c>
      <c r="AC57">
        <v>31</v>
      </c>
      <c r="AD57" s="61">
        <v>0.37871236459399898</v>
      </c>
    </row>
    <row r="58" spans="1:30">
      <c r="A58" s="80" t="s">
        <v>159</v>
      </c>
      <c r="B58" s="53" t="s">
        <v>84</v>
      </c>
      <c r="C58" s="52">
        <v>2001</v>
      </c>
      <c r="D58" s="47">
        <v>7.5248016525724395E-2</v>
      </c>
      <c r="E58" s="47">
        <v>8.5830395758579997E-5</v>
      </c>
      <c r="F58" s="47">
        <v>4.84316177023255E-2</v>
      </c>
      <c r="G58" s="47">
        <v>0.111716523367678</v>
      </c>
      <c r="H58" s="47">
        <v>1.6228265001815501E-2</v>
      </c>
      <c r="I58">
        <v>28</v>
      </c>
      <c r="J58" s="61">
        <v>2.1069444627202798</v>
      </c>
      <c r="L58" s="53" t="s">
        <v>84</v>
      </c>
      <c r="M58" s="52">
        <v>2001</v>
      </c>
      <c r="N58" s="47">
        <v>0.24110825096174701</v>
      </c>
      <c r="O58" s="47">
        <v>1.1144221496412E-4</v>
      </c>
      <c r="P58" s="47">
        <v>0.21127621456441001</v>
      </c>
      <c r="Q58" s="47">
        <v>0.27394690298844998</v>
      </c>
      <c r="R58" s="47">
        <v>1.5995157742553199E-2</v>
      </c>
      <c r="S58">
        <v>28</v>
      </c>
      <c r="T58" s="61">
        <v>6.7510310269289304</v>
      </c>
      <c r="V58" s="53" t="s">
        <v>84</v>
      </c>
      <c r="W58" s="52">
        <v>2001</v>
      </c>
      <c r="X58" s="47">
        <v>2.16693953307995E-2</v>
      </c>
      <c r="Y58" s="47">
        <v>2.43829532084E-6</v>
      </c>
      <c r="Z58" s="47">
        <v>1.6944306381929002E-2</v>
      </c>
      <c r="AA58" s="47">
        <v>2.7304604980611099E-2</v>
      </c>
      <c r="AB58" s="47">
        <v>2.64729281989527E-3</v>
      </c>
      <c r="AC58">
        <v>28</v>
      </c>
      <c r="AD58" s="61">
        <v>0.60674306926238697</v>
      </c>
    </row>
    <row r="59" spans="1:30">
      <c r="A59" s="80" t="s">
        <v>159</v>
      </c>
      <c r="B59" s="53" t="s">
        <v>85</v>
      </c>
      <c r="C59" s="52">
        <v>2001</v>
      </c>
      <c r="D59" s="47">
        <v>0.15845820416828399</v>
      </c>
      <c r="E59" s="47">
        <v>5.6352747841679996E-4</v>
      </c>
      <c r="F59" s="47">
        <v>9.3728599033192694E-2</v>
      </c>
      <c r="G59" s="47">
        <v>0.25144077643998902</v>
      </c>
      <c r="H59" s="47">
        <v>4.0529976076359199E-2</v>
      </c>
      <c r="I59">
        <v>31</v>
      </c>
      <c r="J59" s="61">
        <v>4.91220432921682</v>
      </c>
      <c r="L59" s="53" t="s">
        <v>85</v>
      </c>
      <c r="M59" s="52">
        <v>2001</v>
      </c>
      <c r="N59" s="47">
        <v>0.661098613223147</v>
      </c>
      <c r="O59" s="47">
        <v>1.6012783394450799E-3</v>
      </c>
      <c r="P59" s="47">
        <v>0.55653815484128299</v>
      </c>
      <c r="Q59" s="47">
        <v>0.77952279188276796</v>
      </c>
      <c r="R59" s="47">
        <v>5.69302912748589E-2</v>
      </c>
      <c r="S59">
        <v>31</v>
      </c>
      <c r="T59" s="61">
        <v>20.494057009917501</v>
      </c>
      <c r="V59" s="53" t="s">
        <v>85</v>
      </c>
      <c r="W59" s="52">
        <v>2001</v>
      </c>
      <c r="X59" s="47">
        <v>6.6202480057396207E-2</v>
      </c>
      <c r="Y59" s="47">
        <v>3.65458693307E-5</v>
      </c>
      <c r="Z59" s="47">
        <v>4.8350012834077201E-2</v>
      </c>
      <c r="AA59" s="47">
        <v>8.8515056485033106E-2</v>
      </c>
      <c r="AB59" s="47">
        <v>1.02735705526305E-2</v>
      </c>
      <c r="AC59">
        <v>31</v>
      </c>
      <c r="AD59" s="61">
        <v>2.0522768817792798</v>
      </c>
    </row>
    <row r="60" spans="1:30">
      <c r="A60" s="80" t="s">
        <v>159</v>
      </c>
      <c r="B60" s="53" t="s">
        <v>86</v>
      </c>
      <c r="C60" s="52">
        <v>2001</v>
      </c>
      <c r="D60" s="47">
        <v>0.110557813946671</v>
      </c>
      <c r="E60" s="47">
        <v>3.1239088292375999E-4</v>
      </c>
      <c r="F60" s="47">
        <v>5.8504640267414802E-2</v>
      </c>
      <c r="G60" s="47">
        <v>0.19076795977519101</v>
      </c>
      <c r="H60" s="47">
        <v>3.4107404805033603E-2</v>
      </c>
      <c r="I60">
        <v>30</v>
      </c>
      <c r="J60" s="61">
        <v>3.3167344184001402</v>
      </c>
      <c r="L60" s="53" t="s">
        <v>86</v>
      </c>
      <c r="M60" s="52">
        <v>2001</v>
      </c>
      <c r="N60" s="47">
        <v>0.55608285804131397</v>
      </c>
      <c r="O60" s="47">
        <v>1.3554099071075201E-3</v>
      </c>
      <c r="P60" s="47">
        <v>0.455535128607095</v>
      </c>
      <c r="Q60" s="47">
        <v>0.67217065671071796</v>
      </c>
      <c r="R60" s="47">
        <v>5.53244779937314E-2</v>
      </c>
      <c r="S60">
        <v>30</v>
      </c>
      <c r="T60" s="61">
        <v>16.6824857412394</v>
      </c>
      <c r="V60" s="53" t="s">
        <v>86</v>
      </c>
      <c r="W60" s="52">
        <v>2001</v>
      </c>
      <c r="X60" s="47">
        <v>5.4845965479462702E-2</v>
      </c>
      <c r="Y60" s="47">
        <v>2.8257106307170001E-5</v>
      </c>
      <c r="Z60" s="47">
        <v>3.7776219542168601E-2</v>
      </c>
      <c r="AA60" s="47">
        <v>7.7040174936699901E-2</v>
      </c>
      <c r="AB60" s="47">
        <v>1.00538293496215E-2</v>
      </c>
      <c r="AC60">
        <v>30</v>
      </c>
      <c r="AD60" s="61">
        <v>1.6453789643838801</v>
      </c>
    </row>
    <row r="61" spans="1:30">
      <c r="A61" s="80" t="s">
        <v>159</v>
      </c>
      <c r="B61" s="53" t="s">
        <v>87</v>
      </c>
      <c r="C61" s="52">
        <v>2001</v>
      </c>
      <c r="D61" s="47">
        <v>1.49857112635656E-2</v>
      </c>
      <c r="E61" s="47">
        <v>3.3113916988799998E-6</v>
      </c>
      <c r="F61" s="47">
        <v>9.6273807697379397E-3</v>
      </c>
      <c r="G61" s="47">
        <v>2.22815280097131E-2</v>
      </c>
      <c r="H61" s="47">
        <v>3.2450666719843401E-3</v>
      </c>
      <c r="I61">
        <v>31</v>
      </c>
      <c r="J61" s="61">
        <v>0.46455704917053497</v>
      </c>
      <c r="L61" s="53" t="s">
        <v>87</v>
      </c>
      <c r="M61" s="52">
        <v>2001</v>
      </c>
      <c r="N61" s="47">
        <v>0.10250873823373299</v>
      </c>
      <c r="O61" s="47">
        <v>2.0892177182989999E-5</v>
      </c>
      <c r="P61" s="47">
        <v>8.9186088683257295E-2</v>
      </c>
      <c r="Q61" s="47">
        <v>0.117249064486872</v>
      </c>
      <c r="R61" s="47">
        <v>7.1627669393386001E-3</v>
      </c>
      <c r="S61">
        <v>31</v>
      </c>
      <c r="T61" s="61">
        <v>3.1777708852457498</v>
      </c>
      <c r="V61" s="53" t="s">
        <v>87</v>
      </c>
      <c r="W61" s="52">
        <v>2001</v>
      </c>
      <c r="X61" s="47">
        <v>7.6190375607810999E-3</v>
      </c>
      <c r="Y61" s="47">
        <v>2.9608844036999998E-7</v>
      </c>
      <c r="Z61" s="47">
        <v>5.8799387424478796E-3</v>
      </c>
      <c r="AA61" s="47">
        <v>9.7120354356958396E-3</v>
      </c>
      <c r="AB61" s="47">
        <v>9.7936217919153E-4</v>
      </c>
      <c r="AC61">
        <v>31</v>
      </c>
      <c r="AD61" s="61">
        <v>0.236190164384214</v>
      </c>
    </row>
    <row r="62" spans="1:30">
      <c r="A62" s="80" t="s">
        <v>159</v>
      </c>
      <c r="B62" s="53" t="s">
        <v>88</v>
      </c>
      <c r="C62" s="52">
        <v>2001</v>
      </c>
      <c r="D62" s="47">
        <v>3.7064696593704302E-2</v>
      </c>
      <c r="E62" s="47">
        <v>4.5658075482900003E-5</v>
      </c>
      <c r="F62" s="47">
        <v>1.8384012947416001E-2</v>
      </c>
      <c r="G62" s="47">
        <v>6.7018427786388501E-2</v>
      </c>
      <c r="H62" s="47">
        <v>1.25708606106007E-2</v>
      </c>
      <c r="I62">
        <v>30</v>
      </c>
      <c r="J62" s="61">
        <v>1.11194089781113</v>
      </c>
      <c r="L62" s="53" t="s">
        <v>88</v>
      </c>
      <c r="M62" s="52">
        <v>2001</v>
      </c>
      <c r="N62" s="47">
        <v>0.42945284357623098</v>
      </c>
      <c r="O62" s="47">
        <v>9.8529720509567004E-4</v>
      </c>
      <c r="P62" s="47">
        <v>0.34160027152389799</v>
      </c>
      <c r="Q62" s="47">
        <v>0.53299055802796202</v>
      </c>
      <c r="R62" s="47">
        <v>4.8893932696348397E-2</v>
      </c>
      <c r="S62">
        <v>30</v>
      </c>
      <c r="T62" s="61">
        <v>12.8835853072869</v>
      </c>
      <c r="V62" s="53" t="s">
        <v>88</v>
      </c>
      <c r="W62" s="52">
        <v>2001</v>
      </c>
      <c r="X62" s="47">
        <v>3.5086602171599097E-2</v>
      </c>
      <c r="Y62" s="47">
        <v>1.6418971221089999E-5</v>
      </c>
      <c r="Z62" s="47">
        <v>2.2543916985187901E-2</v>
      </c>
      <c r="AA62" s="47">
        <v>5.2163043706079701E-2</v>
      </c>
      <c r="AB62" s="47">
        <v>7.5955923429276402E-3</v>
      </c>
      <c r="AC62">
        <v>30</v>
      </c>
      <c r="AD62" s="61">
        <v>1.0525980651479701</v>
      </c>
    </row>
    <row r="63" spans="1:30">
      <c r="A63" s="80" t="s">
        <v>159</v>
      </c>
      <c r="B63" s="53" t="s">
        <v>89</v>
      </c>
      <c r="C63" s="52">
        <v>2001</v>
      </c>
      <c r="D63" s="47">
        <v>1.3503993836448199E-2</v>
      </c>
      <c r="E63" s="47">
        <v>4.0331468470700003E-6</v>
      </c>
      <c r="F63" s="47">
        <v>7.6606783325806902E-3</v>
      </c>
      <c r="G63" s="47">
        <v>2.2124179723384998E-2</v>
      </c>
      <c r="H63" s="47">
        <v>3.7214460132898699E-3</v>
      </c>
      <c r="I63">
        <v>31</v>
      </c>
      <c r="J63" s="61">
        <v>0.41862380892989498</v>
      </c>
      <c r="L63" s="53" t="s">
        <v>89</v>
      </c>
      <c r="M63" s="52">
        <v>2001</v>
      </c>
      <c r="N63" s="47">
        <v>0.18070226662748601</v>
      </c>
      <c r="O63" s="47">
        <v>8.131756382668E-5</v>
      </c>
      <c r="P63" s="47">
        <v>0.152801898273418</v>
      </c>
      <c r="Q63" s="47">
        <v>0.21220247848440299</v>
      </c>
      <c r="R63" s="47">
        <v>1.51649602094148E-2</v>
      </c>
      <c r="S63">
        <v>31</v>
      </c>
      <c r="T63" s="61">
        <v>5.6017702654520898</v>
      </c>
      <c r="V63" s="53" t="s">
        <v>89</v>
      </c>
      <c r="W63" s="52">
        <v>2001</v>
      </c>
      <c r="X63" s="47">
        <v>1.23308882767116E-2</v>
      </c>
      <c r="Y63" s="47">
        <v>1.2565453861899999E-6</v>
      </c>
      <c r="Z63" s="47">
        <v>8.8348917259935007E-3</v>
      </c>
      <c r="AA63" s="47">
        <v>1.6757391180342401E-2</v>
      </c>
      <c r="AB63" s="47">
        <v>2.0271158245808501E-3</v>
      </c>
      <c r="AC63">
        <v>31</v>
      </c>
      <c r="AD63" s="61">
        <v>0.382257536578061</v>
      </c>
    </row>
    <row r="64" spans="1:30">
      <c r="A64" s="80" t="s">
        <v>159</v>
      </c>
      <c r="B64" s="53" t="s">
        <v>90</v>
      </c>
      <c r="C64" s="52">
        <v>2001</v>
      </c>
      <c r="D64" s="47">
        <v>1.23280080185692E-2</v>
      </c>
      <c r="E64" s="47">
        <v>3.3705966252899998E-6</v>
      </c>
      <c r="F64" s="47">
        <v>7.1691088111191098E-3</v>
      </c>
      <c r="G64" s="47">
        <v>1.9819615433641899E-2</v>
      </c>
      <c r="H64" s="47">
        <v>3.25258358505516E-3</v>
      </c>
      <c r="I64">
        <v>31</v>
      </c>
      <c r="J64" s="61">
        <v>0.38216824857564502</v>
      </c>
      <c r="L64" s="53" t="s">
        <v>90</v>
      </c>
      <c r="M64" s="52">
        <v>2001</v>
      </c>
      <c r="N64" s="47">
        <v>0.17618421494761</v>
      </c>
      <c r="O64" s="47">
        <v>7.734066265965E-5</v>
      </c>
      <c r="P64" s="47">
        <v>0.14974132242233601</v>
      </c>
      <c r="Q64" s="47">
        <v>0.20593154721951201</v>
      </c>
      <c r="R64" s="47">
        <v>1.4344701473425901E-2</v>
      </c>
      <c r="S64">
        <v>31</v>
      </c>
      <c r="T64" s="61">
        <v>5.4617106633759196</v>
      </c>
      <c r="V64" s="53" t="s">
        <v>90</v>
      </c>
      <c r="W64" s="52">
        <v>2001</v>
      </c>
      <c r="X64" s="47">
        <v>1.1300826915529199E-2</v>
      </c>
      <c r="Y64" s="47">
        <v>1.0581442561199999E-6</v>
      </c>
      <c r="Z64" s="47">
        <v>8.1725096580574901E-3</v>
      </c>
      <c r="AA64" s="47">
        <v>1.52369266173627E-2</v>
      </c>
      <c r="AB64" s="47">
        <v>1.80726610381521E-3</v>
      </c>
      <c r="AC64">
        <v>31</v>
      </c>
      <c r="AD64" s="61">
        <v>0.35032563438140701</v>
      </c>
    </row>
    <row r="65" spans="1:30">
      <c r="A65" s="80" t="s">
        <v>159</v>
      </c>
      <c r="B65" s="53" t="s">
        <v>91</v>
      </c>
      <c r="C65" s="52">
        <v>2001</v>
      </c>
      <c r="D65" s="47">
        <v>7.9748869456724904E-3</v>
      </c>
      <c r="E65" s="47">
        <v>1.0253345583200001E-6</v>
      </c>
      <c r="F65" s="47">
        <v>4.9378211678977602E-3</v>
      </c>
      <c r="G65" s="47">
        <v>1.22108382883678E-2</v>
      </c>
      <c r="H65" s="47">
        <v>1.8667950672473599E-3</v>
      </c>
      <c r="I65">
        <v>30</v>
      </c>
      <c r="J65" s="61">
        <v>0.239246608370174</v>
      </c>
      <c r="L65" s="53" t="s">
        <v>91</v>
      </c>
      <c r="M65" s="52">
        <v>2001</v>
      </c>
      <c r="N65" s="47">
        <v>9.0703652098795703E-2</v>
      </c>
      <c r="O65" s="47">
        <v>1.723565806868E-5</v>
      </c>
      <c r="P65" s="47">
        <v>7.8483769710983198E-2</v>
      </c>
      <c r="Q65" s="47">
        <v>0.10427678316178</v>
      </c>
      <c r="R65" s="47">
        <v>6.5836640205064502E-3</v>
      </c>
      <c r="S65">
        <v>30</v>
      </c>
      <c r="T65" s="61">
        <v>2.72110956296387</v>
      </c>
      <c r="V65" s="53" t="s">
        <v>91</v>
      </c>
      <c r="W65" s="52">
        <v>2001</v>
      </c>
      <c r="X65" s="47">
        <v>5.4278909027467804E-3</v>
      </c>
      <c r="Y65" s="47">
        <v>1.7029683772999999E-7</v>
      </c>
      <c r="Z65" s="47">
        <v>4.1229666853588899E-3</v>
      </c>
      <c r="AA65" s="47">
        <v>7.01562580282493E-3</v>
      </c>
      <c r="AB65" s="47">
        <v>7.3943934530077001E-4</v>
      </c>
      <c r="AC65">
        <v>30</v>
      </c>
      <c r="AD65" s="61">
        <v>0.16283672708240299</v>
      </c>
    </row>
    <row r="66" spans="1:30">
      <c r="A66" s="80" t="s">
        <v>159</v>
      </c>
      <c r="B66" s="53" t="s">
        <v>92</v>
      </c>
      <c r="C66" s="52">
        <v>2001</v>
      </c>
      <c r="D66" s="47">
        <v>5.4353988721316804E-3</v>
      </c>
      <c r="E66" s="47">
        <v>4.7854066375999996E-7</v>
      </c>
      <c r="F66" s="47">
        <v>3.4830823031413499E-3</v>
      </c>
      <c r="G66" s="47">
        <v>8.0980536753098402E-3</v>
      </c>
      <c r="H66" s="47">
        <v>1.18354718034667E-3</v>
      </c>
      <c r="I66">
        <v>31</v>
      </c>
      <c r="J66" s="61">
        <v>0.16849736503608201</v>
      </c>
      <c r="L66" s="53" t="s">
        <v>92</v>
      </c>
      <c r="M66" s="52">
        <v>2001</v>
      </c>
      <c r="N66" s="47">
        <v>4.1949657837731399E-2</v>
      </c>
      <c r="O66" s="47">
        <v>4.0129237060800001E-6</v>
      </c>
      <c r="P66" s="47">
        <v>3.6590546299985698E-2</v>
      </c>
      <c r="Q66" s="47">
        <v>4.7868294661995402E-2</v>
      </c>
      <c r="R66" s="47">
        <v>2.8784664009717E-3</v>
      </c>
      <c r="S66">
        <v>31</v>
      </c>
      <c r="T66" s="61">
        <v>1.30043939296967</v>
      </c>
      <c r="V66" s="53" t="s">
        <v>92</v>
      </c>
      <c r="W66" s="52">
        <v>2001</v>
      </c>
      <c r="X66" s="47">
        <v>2.4518345896821698E-3</v>
      </c>
      <c r="Y66" s="47">
        <v>3.4504195099999997E-8</v>
      </c>
      <c r="Z66" s="47">
        <v>1.91041864436409E-3</v>
      </c>
      <c r="AA66" s="47">
        <v>3.0991219854197699E-3</v>
      </c>
      <c r="AB66" s="47">
        <v>3.0375514050097002E-4</v>
      </c>
      <c r="AC66">
        <v>31</v>
      </c>
      <c r="AD66" s="61">
        <v>7.6006872280147297E-2</v>
      </c>
    </row>
    <row r="67" spans="1:30">
      <c r="A67" s="80" t="s">
        <v>159</v>
      </c>
      <c r="B67" s="53" t="s">
        <v>93</v>
      </c>
      <c r="C67" s="52">
        <v>2001</v>
      </c>
      <c r="D67" s="47">
        <v>7.7206040546427398E-3</v>
      </c>
      <c r="E67" s="47">
        <v>1.1187539463199999E-6</v>
      </c>
      <c r="F67" s="47">
        <v>5.0004053658787599E-3</v>
      </c>
      <c r="G67" s="47">
        <v>1.1404705978224801E-2</v>
      </c>
      <c r="H67" s="47">
        <v>1.6420282439801E-3</v>
      </c>
      <c r="I67">
        <v>30</v>
      </c>
      <c r="J67" s="61">
        <v>0.231618121639282</v>
      </c>
      <c r="L67" s="53" t="s">
        <v>93</v>
      </c>
      <c r="M67" s="52">
        <v>2001</v>
      </c>
      <c r="N67" s="47">
        <v>4.0811210950877599E-2</v>
      </c>
      <c r="O67" s="47">
        <v>4.42126505137E-6</v>
      </c>
      <c r="P67" s="47">
        <v>3.5619653800676401E-2</v>
      </c>
      <c r="Q67" s="47">
        <v>4.6542259151141102E-2</v>
      </c>
      <c r="R67" s="47">
        <v>2.7878088563870001E-3</v>
      </c>
      <c r="S67">
        <v>30</v>
      </c>
      <c r="T67" s="61">
        <v>1.22433632852633</v>
      </c>
      <c r="V67" s="53" t="s">
        <v>93</v>
      </c>
      <c r="W67" s="52">
        <v>2001</v>
      </c>
      <c r="X67" s="47">
        <v>2.5233887809036001E-3</v>
      </c>
      <c r="Y67" s="47">
        <v>4.207822932E-8</v>
      </c>
      <c r="Z67" s="47">
        <v>1.98354866034139E-3</v>
      </c>
      <c r="AA67" s="47">
        <v>3.1648693874623802E-3</v>
      </c>
      <c r="AB67" s="47">
        <v>3.0183371967231002E-4</v>
      </c>
      <c r="AC67">
        <v>30</v>
      </c>
      <c r="AD67" s="61">
        <v>7.5701663427107893E-2</v>
      </c>
    </row>
    <row r="68" spans="1:30">
      <c r="A68" s="80" t="s">
        <v>159</v>
      </c>
      <c r="B68" s="53" t="s">
        <v>94</v>
      </c>
      <c r="C68" s="52">
        <v>2001</v>
      </c>
      <c r="D68" s="47">
        <v>1.4833412097602999E-2</v>
      </c>
      <c r="E68" s="47">
        <v>4.0940652966500002E-6</v>
      </c>
      <c r="F68" s="47">
        <v>9.5206180910467897E-3</v>
      </c>
      <c r="G68" s="47">
        <v>2.2071670984432998E-2</v>
      </c>
      <c r="H68" s="47">
        <v>3.2186995860309202E-3</v>
      </c>
      <c r="I68">
        <v>31</v>
      </c>
      <c r="J68" s="61">
        <v>0.459835775025695</v>
      </c>
      <c r="L68" s="53" t="s">
        <v>94</v>
      </c>
      <c r="M68" s="52">
        <v>2001</v>
      </c>
      <c r="N68" s="47">
        <v>5.6627525250497003E-2</v>
      </c>
      <c r="O68" s="47">
        <v>8.5591278307600006E-6</v>
      </c>
      <c r="P68" s="47">
        <v>4.9275447444447402E-2</v>
      </c>
      <c r="Q68" s="47">
        <v>6.4761053558036796E-2</v>
      </c>
      <c r="R68" s="47">
        <v>3.9525265784157099E-3</v>
      </c>
      <c r="S68">
        <v>31</v>
      </c>
      <c r="T68" s="61">
        <v>1.7554532827653999</v>
      </c>
      <c r="V68" s="53" t="s">
        <v>94</v>
      </c>
      <c r="W68" s="52">
        <v>2001</v>
      </c>
      <c r="X68" s="47">
        <v>3.8961187961943501E-3</v>
      </c>
      <c r="Y68" s="47">
        <v>9.6873426229999998E-8</v>
      </c>
      <c r="Z68" s="47">
        <v>3.0436495441927098E-3</v>
      </c>
      <c r="AA68" s="47">
        <v>4.9134583811243698E-3</v>
      </c>
      <c r="AB68" s="47">
        <v>4.7778487114460999E-4</v>
      </c>
      <c r="AC68">
        <v>31</v>
      </c>
      <c r="AD68" s="61">
        <v>0.12077968268202401</v>
      </c>
    </row>
    <row r="69" spans="1:30">
      <c r="A69" s="80" t="s">
        <v>159</v>
      </c>
      <c r="B69" s="53" t="s">
        <v>83</v>
      </c>
      <c r="C69" s="52">
        <v>2002</v>
      </c>
      <c r="D69" s="47">
        <v>0.146104903708664</v>
      </c>
      <c r="E69" s="47">
        <v>4.4675203624133E-4</v>
      </c>
      <c r="F69" s="47">
        <v>8.6822643194039206E-2</v>
      </c>
      <c r="G69" s="47">
        <v>0.23101011870754201</v>
      </c>
      <c r="H69" s="47">
        <v>3.70495404938447E-2</v>
      </c>
      <c r="I69">
        <v>31</v>
      </c>
      <c r="J69" s="61">
        <v>4.5292520149685798</v>
      </c>
      <c r="L69" s="53" t="s">
        <v>83</v>
      </c>
      <c r="M69" s="52">
        <v>2002</v>
      </c>
      <c r="N69" s="47">
        <v>0.54949190385477198</v>
      </c>
      <c r="O69" s="47">
        <v>9.1701394712432E-4</v>
      </c>
      <c r="P69" s="47">
        <v>0.46752134569597398</v>
      </c>
      <c r="Q69" s="47">
        <v>0.64163591158497901</v>
      </c>
      <c r="R69" s="47">
        <v>4.4448974367508498E-2</v>
      </c>
      <c r="S69">
        <v>31</v>
      </c>
      <c r="T69" s="61">
        <v>17.034249019497899</v>
      </c>
      <c r="V69" s="53" t="s">
        <v>83</v>
      </c>
      <c r="W69" s="52">
        <v>2002</v>
      </c>
      <c r="X69" s="47">
        <v>4.9999090515358897E-2</v>
      </c>
      <c r="Y69" s="47">
        <v>1.8642938212690001E-5</v>
      </c>
      <c r="Z69" s="47">
        <v>3.7053315881298503E-2</v>
      </c>
      <c r="AA69" s="47">
        <v>6.6018953005120701E-2</v>
      </c>
      <c r="AB69" s="47">
        <v>7.4071747188653196E-3</v>
      </c>
      <c r="AC69">
        <v>31</v>
      </c>
      <c r="AD69" s="61">
        <v>1.5499718059761201</v>
      </c>
    </row>
    <row r="70" spans="1:30">
      <c r="A70" s="80" t="s">
        <v>159</v>
      </c>
      <c r="B70" s="53" t="s">
        <v>84</v>
      </c>
      <c r="C70" s="52">
        <v>2002</v>
      </c>
      <c r="D70" s="47">
        <v>8.3653858433494405E-2</v>
      </c>
      <c r="E70" s="47">
        <v>1.1075968738066E-4</v>
      </c>
      <c r="F70" s="47">
        <v>5.0894597541942602E-2</v>
      </c>
      <c r="G70" s="47">
        <v>0.12986721210379201</v>
      </c>
      <c r="H70" s="47">
        <v>2.0279439179377599E-2</v>
      </c>
      <c r="I70">
        <v>28</v>
      </c>
      <c r="J70" s="61">
        <v>2.3423080361378399</v>
      </c>
      <c r="L70" s="53" t="s">
        <v>84</v>
      </c>
      <c r="M70" s="52">
        <v>2002</v>
      </c>
      <c r="N70" s="47">
        <v>0.28355873513089702</v>
      </c>
      <c r="O70" s="47">
        <v>1.6877933179429999E-4</v>
      </c>
      <c r="P70" s="47">
        <v>0.244159675322449</v>
      </c>
      <c r="Q70" s="47">
        <v>0.32747346417442003</v>
      </c>
      <c r="R70" s="47">
        <v>2.1266671585172699E-2</v>
      </c>
      <c r="S70">
        <v>28</v>
      </c>
      <c r="T70" s="61">
        <v>7.9396445836651299</v>
      </c>
      <c r="V70" s="53" t="s">
        <v>84</v>
      </c>
      <c r="W70" s="52">
        <v>2002</v>
      </c>
      <c r="X70" s="47">
        <v>2.4789056972147699E-2</v>
      </c>
      <c r="Y70" s="47">
        <v>3.3385396119500001E-6</v>
      </c>
      <c r="Z70" s="47">
        <v>1.8663744583922299E-2</v>
      </c>
      <c r="AA70" s="47">
        <v>3.2287251730736502E-2</v>
      </c>
      <c r="AB70" s="47">
        <v>3.4829841811462102E-3</v>
      </c>
      <c r="AC70">
        <v>28</v>
      </c>
      <c r="AD70" s="61">
        <v>0.69409359522013803</v>
      </c>
    </row>
    <row r="71" spans="1:30">
      <c r="A71" s="80" t="s">
        <v>159</v>
      </c>
      <c r="B71" s="53" t="s">
        <v>85</v>
      </c>
      <c r="C71" s="52">
        <v>2002</v>
      </c>
      <c r="D71" s="47">
        <v>5.0123265999447997E-2</v>
      </c>
      <c r="E71" s="47">
        <v>3.784998994611E-5</v>
      </c>
      <c r="F71" s="47">
        <v>3.2316304230663097E-2</v>
      </c>
      <c r="G71" s="47">
        <v>7.4312165530631899E-2</v>
      </c>
      <c r="H71" s="47">
        <v>1.07686437801291E-2</v>
      </c>
      <c r="I71">
        <v>31</v>
      </c>
      <c r="J71" s="61">
        <v>1.55382124598288</v>
      </c>
      <c r="L71" s="53" t="s">
        <v>85</v>
      </c>
      <c r="M71" s="52">
        <v>2002</v>
      </c>
      <c r="N71" s="47">
        <v>0.18603413081367201</v>
      </c>
      <c r="O71" s="47">
        <v>7.5494249330899994E-5</v>
      </c>
      <c r="P71" s="47">
        <v>0.162336270501032</v>
      </c>
      <c r="Q71" s="47">
        <v>0.21219835354746</v>
      </c>
      <c r="R71" s="47">
        <v>1.2726465934163499E-2</v>
      </c>
      <c r="S71">
        <v>31</v>
      </c>
      <c r="T71" s="61">
        <v>5.7670580552238304</v>
      </c>
      <c r="V71" s="53" t="s">
        <v>85</v>
      </c>
      <c r="W71" s="52">
        <v>2002</v>
      </c>
      <c r="X71" s="47">
        <v>1.5482124982737501E-2</v>
      </c>
      <c r="Y71" s="47">
        <v>1.2096058895999999E-6</v>
      </c>
      <c r="Z71" s="47">
        <v>1.2107793227601299E-2</v>
      </c>
      <c r="AA71" s="47">
        <v>1.95060334111892E-2</v>
      </c>
      <c r="AB71" s="47">
        <v>1.8904159751466001E-3</v>
      </c>
      <c r="AC71">
        <v>31</v>
      </c>
      <c r="AD71" s="61">
        <v>0.47994587446486398</v>
      </c>
    </row>
    <row r="72" spans="1:30">
      <c r="A72" s="80" t="s">
        <v>159</v>
      </c>
      <c r="B72" s="53" t="s">
        <v>86</v>
      </c>
      <c r="C72" s="52">
        <v>2002</v>
      </c>
      <c r="D72" s="47">
        <v>6.13775844887849E-2</v>
      </c>
      <c r="E72" s="47">
        <v>6.8085025159160003E-5</v>
      </c>
      <c r="F72" s="47">
        <v>3.4731413248181402E-2</v>
      </c>
      <c r="G72" s="47">
        <v>0.10074919851585799</v>
      </c>
      <c r="H72" s="47">
        <v>1.6987610410451E-2</v>
      </c>
      <c r="I72">
        <v>30</v>
      </c>
      <c r="J72" s="61">
        <v>1.84132753466354</v>
      </c>
      <c r="L72" s="53" t="s">
        <v>86</v>
      </c>
      <c r="M72" s="52">
        <v>2002</v>
      </c>
      <c r="N72" s="47">
        <v>0.29954412166849098</v>
      </c>
      <c r="O72" s="47">
        <v>2.1857944693710001E-4</v>
      </c>
      <c r="P72" s="47">
        <v>0.25332620187030902</v>
      </c>
      <c r="Q72" s="47">
        <v>0.35172070159117602</v>
      </c>
      <c r="R72" s="47">
        <v>2.5120074120321498E-2</v>
      </c>
      <c r="S72">
        <v>30</v>
      </c>
      <c r="T72" s="61">
        <v>8.9863236500547394</v>
      </c>
      <c r="V72" s="53" t="s">
        <v>86</v>
      </c>
      <c r="W72" s="52">
        <v>2002</v>
      </c>
      <c r="X72" s="47">
        <v>2.60005306361854E-2</v>
      </c>
      <c r="Y72" s="47">
        <v>4.3279094064199997E-6</v>
      </c>
      <c r="Z72" s="47">
        <v>1.8711420311316101E-2</v>
      </c>
      <c r="AA72" s="47">
        <v>3.5202200770872397E-2</v>
      </c>
      <c r="AB72" s="47">
        <v>4.2191387030696701E-3</v>
      </c>
      <c r="AC72">
        <v>30</v>
      </c>
      <c r="AD72" s="61">
        <v>0.780015919085564</v>
      </c>
    </row>
    <row r="73" spans="1:30">
      <c r="A73" s="80" t="s">
        <v>159</v>
      </c>
      <c r="B73" s="53" t="s">
        <v>87</v>
      </c>
      <c r="C73" s="52">
        <v>2002</v>
      </c>
      <c r="D73" s="47">
        <v>9.3597366124720804E-3</v>
      </c>
      <c r="E73" s="47">
        <v>1.47098649115E-6</v>
      </c>
      <c r="F73" s="47">
        <v>6.0455209899866599E-3</v>
      </c>
      <c r="G73" s="47">
        <v>1.3856392989665E-2</v>
      </c>
      <c r="H73" s="47">
        <v>2.00279159602775E-3</v>
      </c>
      <c r="I73">
        <v>31</v>
      </c>
      <c r="J73" s="61">
        <v>0.29015183498663399</v>
      </c>
      <c r="L73" s="53" t="s">
        <v>87</v>
      </c>
      <c r="M73" s="52">
        <v>2002</v>
      </c>
      <c r="N73" s="47">
        <v>5.8467194791319302E-2</v>
      </c>
      <c r="O73" s="47">
        <v>8.5744554105299992E-6</v>
      </c>
      <c r="P73" s="47">
        <v>5.0970548418272199E-2</v>
      </c>
      <c r="Q73" s="47">
        <v>6.6749714019883E-2</v>
      </c>
      <c r="R73" s="47">
        <v>4.02739797994448E-3</v>
      </c>
      <c r="S73">
        <v>31</v>
      </c>
      <c r="T73" s="61">
        <v>1.8124830385309001</v>
      </c>
      <c r="V73" s="53" t="s">
        <v>87</v>
      </c>
      <c r="W73" s="52">
        <v>2002</v>
      </c>
      <c r="X73" s="47">
        <v>3.9816711596280798E-3</v>
      </c>
      <c r="Y73" s="47">
        <v>8.9579092250000001E-8</v>
      </c>
      <c r="Z73" s="47">
        <v>3.1257351144034699E-3</v>
      </c>
      <c r="AA73" s="47">
        <v>4.9996912807716903E-3</v>
      </c>
      <c r="AB73" s="47">
        <v>4.7881391742338999E-4</v>
      </c>
      <c r="AC73">
        <v>31</v>
      </c>
      <c r="AD73" s="61">
        <v>0.12343180594847</v>
      </c>
    </row>
    <row r="74" spans="1:30">
      <c r="A74" s="80" t="s">
        <v>159</v>
      </c>
      <c r="B74" s="53" t="s">
        <v>88</v>
      </c>
      <c r="C74" s="52">
        <v>2002</v>
      </c>
      <c r="D74" s="47">
        <v>5.9809805650775398E-3</v>
      </c>
      <c r="E74" s="47">
        <v>5.5647370670999996E-7</v>
      </c>
      <c r="F74" s="47">
        <v>3.9286770804434204E-3</v>
      </c>
      <c r="G74" s="47">
        <v>8.7348374230684592E-3</v>
      </c>
      <c r="H74" s="47">
        <v>1.2318806454590099E-3</v>
      </c>
      <c r="I74">
        <v>30</v>
      </c>
      <c r="J74" s="61">
        <v>0.179429416952326</v>
      </c>
      <c r="L74" s="53" t="s">
        <v>88</v>
      </c>
      <c r="M74" s="52">
        <v>2002</v>
      </c>
      <c r="N74" s="47">
        <v>5.3423273245766997E-2</v>
      </c>
      <c r="O74" s="47">
        <v>6.6329774927700003E-6</v>
      </c>
      <c r="P74" s="47">
        <v>4.6844301737248302E-2</v>
      </c>
      <c r="Q74" s="47">
        <v>6.0661877866416601E-2</v>
      </c>
      <c r="R74" s="47">
        <v>3.52658089901144E-3</v>
      </c>
      <c r="S74">
        <v>30</v>
      </c>
      <c r="T74" s="61">
        <v>1.6026981973730099</v>
      </c>
      <c r="V74" s="53" t="s">
        <v>88</v>
      </c>
      <c r="W74" s="52">
        <v>2002</v>
      </c>
      <c r="X74" s="47">
        <v>3.2941257610714899E-3</v>
      </c>
      <c r="Y74" s="47">
        <v>5.7145859009999997E-8</v>
      </c>
      <c r="Z74" s="47">
        <v>2.6173690386777399E-3</v>
      </c>
      <c r="AA74" s="47">
        <v>4.0923212130641396E-3</v>
      </c>
      <c r="AB74" s="47">
        <v>3.7680695375270998E-4</v>
      </c>
      <c r="AC74">
        <v>30</v>
      </c>
      <c r="AD74" s="61">
        <v>9.8823772832144802E-2</v>
      </c>
    </row>
    <row r="75" spans="1:30">
      <c r="A75" s="80" t="s">
        <v>159</v>
      </c>
      <c r="B75" s="53" t="s">
        <v>89</v>
      </c>
      <c r="C75" s="52">
        <v>2002</v>
      </c>
      <c r="D75" s="47">
        <v>3.7849346605749999E-3</v>
      </c>
      <c r="E75" s="47">
        <v>2.1395313588E-7</v>
      </c>
      <c r="F75" s="47">
        <v>2.4510741121481802E-3</v>
      </c>
      <c r="G75" s="47">
        <v>5.5916018965181703E-3</v>
      </c>
      <c r="H75" s="47">
        <v>8.0521682286705996E-4</v>
      </c>
      <c r="I75">
        <v>31</v>
      </c>
      <c r="J75" s="61">
        <v>0.117332974477824</v>
      </c>
      <c r="L75" s="53" t="s">
        <v>89</v>
      </c>
      <c r="M75" s="52">
        <v>2002</v>
      </c>
      <c r="N75" s="47">
        <v>4.37329019379466E-2</v>
      </c>
      <c r="O75" s="47">
        <v>4.1871428328000002E-6</v>
      </c>
      <c r="P75" s="47">
        <v>3.8165258986497697E-2</v>
      </c>
      <c r="Q75" s="47">
        <v>4.9879625598452298E-2</v>
      </c>
      <c r="R75" s="47">
        <v>2.9898950037323098E-3</v>
      </c>
      <c r="S75">
        <v>31</v>
      </c>
      <c r="T75" s="61">
        <v>1.3557199600763401</v>
      </c>
      <c r="V75" s="53" t="s">
        <v>89</v>
      </c>
      <c r="W75" s="52">
        <v>2002</v>
      </c>
      <c r="X75" s="47">
        <v>2.4733312222774799E-3</v>
      </c>
      <c r="Y75" s="47">
        <v>3.0806926360000003E-8</v>
      </c>
      <c r="Z75" s="47">
        <v>1.9372900942357799E-3</v>
      </c>
      <c r="AA75" s="47">
        <v>3.11187205099235E-3</v>
      </c>
      <c r="AB75" s="47">
        <v>3.0012582677671999E-4</v>
      </c>
      <c r="AC75">
        <v>31</v>
      </c>
      <c r="AD75" s="61">
        <v>7.6673267890601998E-2</v>
      </c>
    </row>
    <row r="76" spans="1:30">
      <c r="A76" s="80" t="s">
        <v>159</v>
      </c>
      <c r="B76" s="53" t="s">
        <v>90</v>
      </c>
      <c r="C76" s="52">
        <v>2002</v>
      </c>
      <c r="D76" s="47">
        <v>5.4524093763809404E-3</v>
      </c>
      <c r="E76" s="47">
        <v>4.5276069248999999E-7</v>
      </c>
      <c r="F76" s="47">
        <v>3.2555273503318402E-3</v>
      </c>
      <c r="G76" s="47">
        <v>8.5892398122105994E-3</v>
      </c>
      <c r="H76" s="47">
        <v>1.3703392227895101E-3</v>
      </c>
      <c r="I76">
        <v>31</v>
      </c>
      <c r="J76" s="61">
        <v>0.16902469066780901</v>
      </c>
      <c r="L76" s="53" t="s">
        <v>90</v>
      </c>
      <c r="M76" s="52">
        <v>2002</v>
      </c>
      <c r="N76" s="47">
        <v>7.14488810253643E-2</v>
      </c>
      <c r="O76" s="47">
        <v>1.039433347311E-5</v>
      </c>
      <c r="P76" s="47">
        <v>6.0894595574241997E-2</v>
      </c>
      <c r="Q76" s="47">
        <v>8.3298685855561702E-2</v>
      </c>
      <c r="R76" s="47">
        <v>5.7193602709265604E-3</v>
      </c>
      <c r="S76">
        <v>31</v>
      </c>
      <c r="T76" s="61">
        <v>2.2149153117862901</v>
      </c>
      <c r="V76" s="53" t="s">
        <v>90</v>
      </c>
      <c r="W76" s="52">
        <v>2002</v>
      </c>
      <c r="X76" s="47">
        <v>4.0400971349379804E-3</v>
      </c>
      <c r="Y76" s="47">
        <v>8.6483030739999995E-8</v>
      </c>
      <c r="Z76" s="47">
        <v>2.9411403699056301E-3</v>
      </c>
      <c r="AA76" s="47">
        <v>5.4166165788312199E-3</v>
      </c>
      <c r="AB76" s="47">
        <v>6.3322116420964003E-4</v>
      </c>
      <c r="AC76">
        <v>31</v>
      </c>
      <c r="AD76" s="61">
        <v>0.12524301118307701</v>
      </c>
    </row>
    <row r="77" spans="1:30">
      <c r="A77" s="80" t="s">
        <v>159</v>
      </c>
      <c r="B77" s="53" t="s">
        <v>91</v>
      </c>
      <c r="C77" s="52">
        <v>2002</v>
      </c>
      <c r="D77" s="47">
        <v>1.9527900271731301E-2</v>
      </c>
      <c r="E77" s="47">
        <v>1.220264918001E-5</v>
      </c>
      <c r="F77" s="47">
        <v>9.8613966732555708E-3</v>
      </c>
      <c r="G77" s="47">
        <v>3.48587728544211E-2</v>
      </c>
      <c r="H77" s="47">
        <v>6.4569034027247597E-3</v>
      </c>
      <c r="I77">
        <v>30</v>
      </c>
      <c r="J77" s="61">
        <v>0.58583700815193995</v>
      </c>
      <c r="L77" s="53" t="s">
        <v>91</v>
      </c>
      <c r="M77" s="52">
        <v>2002</v>
      </c>
      <c r="N77" s="47">
        <v>0.28554677864136402</v>
      </c>
      <c r="O77" s="47">
        <v>3.4057988557343E-4</v>
      </c>
      <c r="P77" s="47">
        <v>0.23030062481573099</v>
      </c>
      <c r="Q77" s="47">
        <v>0.35003077592027398</v>
      </c>
      <c r="R77" s="47">
        <v>3.0582063098825999E-2</v>
      </c>
      <c r="S77">
        <v>30</v>
      </c>
      <c r="T77" s="61">
        <v>8.5664033592409403</v>
      </c>
      <c r="V77" s="53" t="s">
        <v>91</v>
      </c>
      <c r="W77" s="52">
        <v>2002</v>
      </c>
      <c r="X77" s="47">
        <v>1.86890017447045E-2</v>
      </c>
      <c r="Y77" s="47">
        <v>4.4868747633999997E-6</v>
      </c>
      <c r="Z77" s="47">
        <v>1.2175495507921999E-2</v>
      </c>
      <c r="AA77" s="47">
        <v>2.74766031531073E-2</v>
      </c>
      <c r="AB77" s="47">
        <v>3.9225960117454401E-3</v>
      </c>
      <c r="AC77">
        <v>30</v>
      </c>
      <c r="AD77" s="61">
        <v>0.56067005234113498</v>
      </c>
    </row>
    <row r="78" spans="1:30">
      <c r="A78" s="80" t="s">
        <v>159</v>
      </c>
      <c r="B78" s="53" t="s">
        <v>92</v>
      </c>
      <c r="C78" s="52">
        <v>2002</v>
      </c>
      <c r="D78" s="47">
        <v>3.1575976948231298E-2</v>
      </c>
      <c r="E78" s="47">
        <v>2.5009250998169999E-5</v>
      </c>
      <c r="F78" s="47">
        <v>1.84805820321285E-2</v>
      </c>
      <c r="G78" s="47">
        <v>5.0515042730956701E-2</v>
      </c>
      <c r="H78" s="47">
        <v>8.2348962728204193E-3</v>
      </c>
      <c r="I78">
        <v>31</v>
      </c>
      <c r="J78" s="61">
        <v>0.97885528539517197</v>
      </c>
      <c r="L78" s="53" t="s">
        <v>92</v>
      </c>
      <c r="M78" s="52">
        <v>2002</v>
      </c>
      <c r="N78" s="47">
        <v>0.30389183886731302</v>
      </c>
      <c r="O78" s="47">
        <v>2.5900743853520002E-4</v>
      </c>
      <c r="P78" s="47">
        <v>0.25912549129694101</v>
      </c>
      <c r="Q78" s="47">
        <v>0.35413612509329601</v>
      </c>
      <c r="R78" s="47">
        <v>2.4254400807096201E-2</v>
      </c>
      <c r="S78">
        <v>31</v>
      </c>
      <c r="T78" s="61">
        <v>9.4206470048867192</v>
      </c>
      <c r="V78" s="53" t="s">
        <v>92</v>
      </c>
      <c r="W78" s="52">
        <v>2002</v>
      </c>
      <c r="X78" s="47">
        <v>2.0115378057276499E-2</v>
      </c>
      <c r="Y78" s="47">
        <v>3.6443283502400001E-6</v>
      </c>
      <c r="Z78" s="47">
        <v>1.47702328566025E-2</v>
      </c>
      <c r="AA78" s="47">
        <v>2.6771497862413601E-2</v>
      </c>
      <c r="AB78" s="47">
        <v>3.0694561958415898E-3</v>
      </c>
      <c r="AC78">
        <v>31</v>
      </c>
      <c r="AD78" s="61">
        <v>0.62357671977557105</v>
      </c>
    </row>
    <row r="79" spans="1:30">
      <c r="A79" s="80" t="s">
        <v>159</v>
      </c>
      <c r="B79" s="53" t="s">
        <v>93</v>
      </c>
      <c r="C79" s="52">
        <v>2002</v>
      </c>
      <c r="D79" s="47">
        <v>7.1869992715853495E-2</v>
      </c>
      <c r="E79" s="47">
        <v>1.2684971009969999E-4</v>
      </c>
      <c r="F79" s="47">
        <v>4.4037642642011897E-2</v>
      </c>
      <c r="G79" s="47">
        <v>0.11095275455597001</v>
      </c>
      <c r="H79" s="47">
        <v>1.7179983900242599E-2</v>
      </c>
      <c r="I79">
        <v>30</v>
      </c>
      <c r="J79" s="61">
        <v>2.1560997814756</v>
      </c>
      <c r="L79" s="53" t="s">
        <v>93</v>
      </c>
      <c r="M79" s="52">
        <v>2002</v>
      </c>
      <c r="N79" s="47">
        <v>0.511468545539016</v>
      </c>
      <c r="O79" s="47">
        <v>7.4269827619869995E-4</v>
      </c>
      <c r="P79" s="47">
        <v>0.44126160080607402</v>
      </c>
      <c r="Q79" s="47">
        <v>0.58961378499747097</v>
      </c>
      <c r="R79" s="47">
        <v>3.7867769053137199E-2</v>
      </c>
      <c r="S79">
        <v>30</v>
      </c>
      <c r="T79" s="61">
        <v>15.344056366170401</v>
      </c>
      <c r="V79" s="53" t="s">
        <v>93</v>
      </c>
      <c r="W79" s="52">
        <v>2002</v>
      </c>
      <c r="X79" s="47">
        <v>3.6627318987453299E-2</v>
      </c>
      <c r="Y79" s="47">
        <v>1.1745664369370001E-5</v>
      </c>
      <c r="Z79" s="47">
        <v>2.7665207153940101E-2</v>
      </c>
      <c r="AA79" s="47">
        <v>4.7574075269618599E-2</v>
      </c>
      <c r="AB79" s="47">
        <v>5.0896534191163896E-3</v>
      </c>
      <c r="AC79">
        <v>30</v>
      </c>
      <c r="AD79" s="61">
        <v>1.0988195696235901</v>
      </c>
    </row>
    <row r="80" spans="1:30">
      <c r="A80" s="80" t="s">
        <v>159</v>
      </c>
      <c r="B80" s="53" t="s">
        <v>94</v>
      </c>
      <c r="C80" s="52">
        <v>2002</v>
      </c>
      <c r="D80" s="47">
        <v>0.118049503852448</v>
      </c>
      <c r="E80" s="47">
        <v>3.0543130239629003E-4</v>
      </c>
      <c r="F80" s="47">
        <v>7.4088703334972306E-2</v>
      </c>
      <c r="G80" s="47">
        <v>0.178826689055369</v>
      </c>
      <c r="H80" s="47">
        <v>2.6874415799486899E-2</v>
      </c>
      <c r="I80">
        <v>31</v>
      </c>
      <c r="J80" s="61">
        <v>3.65953461942589</v>
      </c>
      <c r="L80" s="53" t="s">
        <v>94</v>
      </c>
      <c r="M80" s="52">
        <v>2002</v>
      </c>
      <c r="N80" s="47">
        <v>0.58539682009257099</v>
      </c>
      <c r="O80" s="47">
        <v>9.3223772100119E-4</v>
      </c>
      <c r="P80" s="47">
        <v>0.50752761865584395</v>
      </c>
      <c r="Q80" s="47">
        <v>0.67176830644105301</v>
      </c>
      <c r="R80" s="47">
        <v>4.1921771103110503E-2</v>
      </c>
      <c r="S80">
        <v>31</v>
      </c>
      <c r="T80" s="61">
        <v>18.147301422869699</v>
      </c>
      <c r="V80" s="53" t="s">
        <v>94</v>
      </c>
      <c r="W80" s="52">
        <v>2002</v>
      </c>
      <c r="X80" s="47">
        <v>4.60279895965367E-2</v>
      </c>
      <c r="Y80" s="47">
        <v>1.6466168282640001E-5</v>
      </c>
      <c r="Z80" s="47">
        <v>3.5323913291792103E-2</v>
      </c>
      <c r="AA80" s="47">
        <v>5.8960025139438502E-2</v>
      </c>
      <c r="AB80" s="47">
        <v>6.0411121136018098E-3</v>
      </c>
      <c r="AC80">
        <v>31</v>
      </c>
      <c r="AD80" s="61">
        <v>1.4268676774926301</v>
      </c>
    </row>
    <row r="81" spans="1:30">
      <c r="A81" s="80" t="s">
        <v>159</v>
      </c>
      <c r="B81" s="53" t="s">
        <v>83</v>
      </c>
      <c r="C81" s="52">
        <v>2003</v>
      </c>
      <c r="D81" s="47">
        <v>7.9671635431230597E-2</v>
      </c>
      <c r="E81" s="47">
        <v>9.9045413244110004E-5</v>
      </c>
      <c r="F81" s="47">
        <v>5.1688365932449597E-2</v>
      </c>
      <c r="G81" s="47">
        <v>0.11752862533552801</v>
      </c>
      <c r="H81" s="47">
        <v>1.6880432299946201E-2</v>
      </c>
      <c r="I81">
        <v>31</v>
      </c>
      <c r="J81" s="61">
        <v>2.4698206983681499</v>
      </c>
      <c r="L81" s="53" t="s">
        <v>83</v>
      </c>
      <c r="M81" s="52">
        <v>2003</v>
      </c>
      <c r="N81" s="47">
        <v>0.29537633560100901</v>
      </c>
      <c r="O81" s="47">
        <v>1.8528529825919001E-4</v>
      </c>
      <c r="P81" s="47">
        <v>0.25835521898381197</v>
      </c>
      <c r="Q81" s="47">
        <v>0.33618206468718398</v>
      </c>
      <c r="R81" s="47">
        <v>1.9863661110578499E-2</v>
      </c>
      <c r="S81">
        <v>31</v>
      </c>
      <c r="T81" s="61">
        <v>9.1566664036312897</v>
      </c>
      <c r="V81" s="53" t="s">
        <v>83</v>
      </c>
      <c r="W81" s="52">
        <v>2003</v>
      </c>
      <c r="X81" s="47">
        <v>2.3378484365470301E-2</v>
      </c>
      <c r="Y81" s="47">
        <v>2.95567335554E-6</v>
      </c>
      <c r="Z81" s="47">
        <v>1.8301999404485601E-2</v>
      </c>
      <c r="AA81" s="47">
        <v>2.94278966778014E-2</v>
      </c>
      <c r="AB81" s="47">
        <v>2.842877252362E-3</v>
      </c>
      <c r="AC81">
        <v>31</v>
      </c>
      <c r="AD81" s="61">
        <v>0.72473301532958001</v>
      </c>
    </row>
    <row r="82" spans="1:30">
      <c r="A82" s="80" t="s">
        <v>159</v>
      </c>
      <c r="B82" s="53" t="s">
        <v>84</v>
      </c>
      <c r="C82" s="52">
        <v>2003</v>
      </c>
      <c r="D82" s="47">
        <v>0.223005784428668</v>
      </c>
      <c r="E82" s="47">
        <v>1.0636685741803201E-3</v>
      </c>
      <c r="F82" s="47">
        <v>0.13934710678430701</v>
      </c>
      <c r="G82" s="47">
        <v>0.338997522892521</v>
      </c>
      <c r="H82" s="47">
        <v>5.12332979126435E-2</v>
      </c>
      <c r="I82">
        <v>28</v>
      </c>
      <c r="J82" s="61">
        <v>6.2441619640027097</v>
      </c>
      <c r="L82" s="53" t="s">
        <v>84</v>
      </c>
      <c r="M82" s="52">
        <v>2003</v>
      </c>
      <c r="N82" s="47">
        <v>0.84145111303742304</v>
      </c>
      <c r="O82" s="47">
        <v>2.26743778824802E-3</v>
      </c>
      <c r="P82" s="47">
        <v>0.723926519715826</v>
      </c>
      <c r="Q82" s="47">
        <v>0.97252398718745403</v>
      </c>
      <c r="R82" s="47">
        <v>6.3457408037033994E-2</v>
      </c>
      <c r="S82">
        <v>28</v>
      </c>
      <c r="T82" s="61">
        <v>23.560631165047798</v>
      </c>
      <c r="V82" s="53" t="s">
        <v>84</v>
      </c>
      <c r="W82" s="52">
        <v>2003</v>
      </c>
      <c r="X82" s="47">
        <v>7.6029496458451598E-2</v>
      </c>
      <c r="Y82" s="47">
        <v>4.4575807879260003E-5</v>
      </c>
      <c r="Z82" s="47">
        <v>5.8234449957089103E-2</v>
      </c>
      <c r="AA82" s="47">
        <v>9.7557400152742904E-2</v>
      </c>
      <c r="AB82" s="47">
        <v>1.00507625477012E-2</v>
      </c>
      <c r="AC82">
        <v>28</v>
      </c>
      <c r="AD82" s="61">
        <v>2.1288259008366399</v>
      </c>
    </row>
    <row r="83" spans="1:30">
      <c r="A83" s="80" t="s">
        <v>159</v>
      </c>
      <c r="B83" s="53" t="s">
        <v>85</v>
      </c>
      <c r="C83" s="52">
        <v>2003</v>
      </c>
      <c r="D83" s="47">
        <v>0.31201362747362399</v>
      </c>
      <c r="E83" s="47">
        <v>2.9457671598650701E-3</v>
      </c>
      <c r="F83" s="47">
        <v>0.18272801759054699</v>
      </c>
      <c r="G83" s="47">
        <v>0.49891648647582298</v>
      </c>
      <c r="H83" s="47">
        <v>8.1279118161915506E-2</v>
      </c>
      <c r="I83">
        <v>31</v>
      </c>
      <c r="J83" s="61">
        <v>9.6724224516823494</v>
      </c>
      <c r="L83" s="53" t="s">
        <v>85</v>
      </c>
      <c r="M83" s="52">
        <v>2003</v>
      </c>
      <c r="N83" s="47">
        <v>1.3870194253211201</v>
      </c>
      <c r="O83" s="47">
        <v>1.33343719311601E-2</v>
      </c>
      <c r="P83" s="47">
        <v>1.13529677363767</v>
      </c>
      <c r="Q83" s="47">
        <v>1.6778137863574101</v>
      </c>
      <c r="R83" s="47">
        <v>0.13854946127567999</v>
      </c>
      <c r="S83">
        <v>31</v>
      </c>
      <c r="T83" s="61">
        <v>42.9976021849549</v>
      </c>
      <c r="V83" s="53" t="s">
        <v>85</v>
      </c>
      <c r="W83" s="52">
        <v>2003</v>
      </c>
      <c r="X83" s="47">
        <v>0.13415301325258</v>
      </c>
      <c r="Y83" s="47">
        <v>2.0454686719724999E-4</v>
      </c>
      <c r="Z83" s="47">
        <v>9.8126764983630502E-2</v>
      </c>
      <c r="AA83" s="47">
        <v>0.179132916235067</v>
      </c>
      <c r="AB83" s="47">
        <v>2.0719538316551E-2</v>
      </c>
      <c r="AC83">
        <v>31</v>
      </c>
      <c r="AD83" s="61">
        <v>4.1587434108299997</v>
      </c>
    </row>
    <row r="84" spans="1:30">
      <c r="A84" s="80" t="s">
        <v>159</v>
      </c>
      <c r="B84" s="53" t="s">
        <v>86</v>
      </c>
      <c r="C84" s="52">
        <v>2003</v>
      </c>
      <c r="D84" s="47">
        <v>0.163739565208218</v>
      </c>
      <c r="E84" s="47">
        <v>7.8368487887585001E-4</v>
      </c>
      <c r="F84" s="47">
        <v>9.1460774903379699E-2</v>
      </c>
      <c r="G84" s="47">
        <v>0.27141440695310998</v>
      </c>
      <c r="H84" s="47">
        <v>4.6323869113057803E-2</v>
      </c>
      <c r="I84">
        <v>30</v>
      </c>
      <c r="J84" s="61">
        <v>4.9121869562465399</v>
      </c>
      <c r="L84" s="53" t="s">
        <v>86</v>
      </c>
      <c r="M84" s="52">
        <v>2003</v>
      </c>
      <c r="N84" s="47">
        <v>0.92891060962132799</v>
      </c>
      <c r="O84" s="47">
        <v>4.9918004028397002E-3</v>
      </c>
      <c r="P84" s="47">
        <v>0.76034730888342705</v>
      </c>
      <c r="Q84" s="47">
        <v>1.1236343185506501</v>
      </c>
      <c r="R84" s="47">
        <v>9.2777192647936393E-2</v>
      </c>
      <c r="S84">
        <v>30</v>
      </c>
      <c r="T84" s="61">
        <v>27.867318288639801</v>
      </c>
      <c r="V84" s="53" t="s">
        <v>86</v>
      </c>
      <c r="W84" s="52">
        <v>2003</v>
      </c>
      <c r="X84" s="47">
        <v>8.4668754598719198E-2</v>
      </c>
      <c r="Y84" s="47">
        <v>8.0342339306369999E-5</v>
      </c>
      <c r="Z84" s="47">
        <v>5.9815967964798399E-2</v>
      </c>
      <c r="AA84" s="47">
        <v>0.11643680964236799</v>
      </c>
      <c r="AB84" s="47">
        <v>1.44911615486773E-2</v>
      </c>
      <c r="AC84">
        <v>30</v>
      </c>
      <c r="AD84" s="61">
        <v>2.5400626379615701</v>
      </c>
    </row>
    <row r="85" spans="1:30">
      <c r="A85" s="80" t="s">
        <v>159</v>
      </c>
      <c r="B85" s="53" t="s">
        <v>87</v>
      </c>
      <c r="C85" s="52">
        <v>2003</v>
      </c>
      <c r="D85" s="47">
        <v>4.7711012583433202E-2</v>
      </c>
      <c r="E85" s="47">
        <v>5.3218687823089999E-5</v>
      </c>
      <c r="F85" s="47">
        <v>2.7886213061650001E-2</v>
      </c>
      <c r="G85" s="47">
        <v>7.6407198257327003E-2</v>
      </c>
      <c r="H85" s="47">
        <v>1.2473464300207401E-2</v>
      </c>
      <c r="I85">
        <v>31</v>
      </c>
      <c r="J85" s="61">
        <v>1.4790413900864301</v>
      </c>
      <c r="L85" s="53" t="s">
        <v>87</v>
      </c>
      <c r="M85" s="52">
        <v>2003</v>
      </c>
      <c r="N85" s="47">
        <v>0.409632794990272</v>
      </c>
      <c r="O85" s="47">
        <v>5.3586696762011996E-4</v>
      </c>
      <c r="P85" s="47">
        <v>0.34546956950326901</v>
      </c>
      <c r="Q85" s="47">
        <v>0.48221049431179103</v>
      </c>
      <c r="R85" s="47">
        <v>3.4910788864829401E-2</v>
      </c>
      <c r="S85">
        <v>31</v>
      </c>
      <c r="T85" s="61">
        <v>12.698616644698401</v>
      </c>
      <c r="V85" s="53" t="s">
        <v>87</v>
      </c>
      <c r="W85" s="52">
        <v>2003</v>
      </c>
      <c r="X85" s="47">
        <v>3.1499214083394698E-2</v>
      </c>
      <c r="Y85" s="47">
        <v>9.0736155090999999E-6</v>
      </c>
      <c r="Z85" s="47">
        <v>2.27493341852004E-2</v>
      </c>
      <c r="AA85" s="47">
        <v>4.25183620042048E-2</v>
      </c>
      <c r="AB85" s="47">
        <v>5.0575599754740597E-3</v>
      </c>
      <c r="AC85">
        <v>31</v>
      </c>
      <c r="AD85" s="61">
        <v>0.97647563658523595</v>
      </c>
    </row>
    <row r="86" spans="1:30">
      <c r="A86" s="80" t="s">
        <v>159</v>
      </c>
      <c r="B86" s="53" t="s">
        <v>88</v>
      </c>
      <c r="C86" s="52">
        <v>2003</v>
      </c>
      <c r="D86" s="47">
        <v>4.0103312110320401E-2</v>
      </c>
      <c r="E86" s="47">
        <v>4.6382034980390001E-5</v>
      </c>
      <c r="F86" s="47">
        <v>2.19332199281525E-2</v>
      </c>
      <c r="G86" s="47">
        <v>6.7532556970194599E-2</v>
      </c>
      <c r="H86" s="47">
        <v>1.17460711487917E-2</v>
      </c>
      <c r="I86">
        <v>30</v>
      </c>
      <c r="J86" s="61">
        <v>1.2030993633096101</v>
      </c>
      <c r="L86" s="53" t="s">
        <v>88</v>
      </c>
      <c r="M86" s="52">
        <v>2003</v>
      </c>
      <c r="N86" s="47">
        <v>0.460621546064023</v>
      </c>
      <c r="O86" s="47">
        <v>8.0511264596607997E-4</v>
      </c>
      <c r="P86" s="47">
        <v>0.38251492859244102</v>
      </c>
      <c r="Q86" s="47">
        <v>0.54993977303022001</v>
      </c>
      <c r="R86" s="47">
        <v>4.2750959101321498E-2</v>
      </c>
      <c r="S86">
        <v>30</v>
      </c>
      <c r="T86" s="61">
        <v>13.818646381920599</v>
      </c>
      <c r="V86" s="53" t="s">
        <v>88</v>
      </c>
      <c r="W86" s="52">
        <v>2003</v>
      </c>
      <c r="X86" s="47">
        <v>3.3581060961889397E-2</v>
      </c>
      <c r="Y86" s="47">
        <v>1.2474829202689999E-5</v>
      </c>
      <c r="Z86" s="47">
        <v>2.3276988450459099E-2</v>
      </c>
      <c r="AA86" s="47">
        <v>4.69216436445982E-2</v>
      </c>
      <c r="AB86" s="47">
        <v>6.05363684255003E-3</v>
      </c>
      <c r="AC86">
        <v>30</v>
      </c>
      <c r="AD86" s="61">
        <v>1.0074318288566799</v>
      </c>
    </row>
    <row r="87" spans="1:30">
      <c r="A87" s="80" t="s">
        <v>159</v>
      </c>
      <c r="B87" s="53" t="s">
        <v>89</v>
      </c>
      <c r="C87" s="52">
        <v>2003</v>
      </c>
      <c r="D87" s="47">
        <v>2.25131328244806E-2</v>
      </c>
      <c r="E87" s="47">
        <v>1.521803612756E-5</v>
      </c>
      <c r="F87" s="47">
        <v>1.17164445732758E-2</v>
      </c>
      <c r="G87" s="47">
        <v>3.9322551037296601E-2</v>
      </c>
      <c r="H87" s="47">
        <v>7.1230325051326602E-3</v>
      </c>
      <c r="I87">
        <v>31</v>
      </c>
      <c r="J87" s="61">
        <v>0.6979071175589</v>
      </c>
      <c r="L87" s="53" t="s">
        <v>89</v>
      </c>
      <c r="M87" s="52">
        <v>2003</v>
      </c>
      <c r="N87" s="47">
        <v>0.32075373306684701</v>
      </c>
      <c r="O87" s="47">
        <v>3.8511245986621001E-4</v>
      </c>
      <c r="P87" s="47">
        <v>0.26322506987937699</v>
      </c>
      <c r="Q87" s="47">
        <v>0.38709076740454901</v>
      </c>
      <c r="R87" s="47">
        <v>3.1632273195027601E-2</v>
      </c>
      <c r="S87">
        <v>31</v>
      </c>
      <c r="T87" s="61">
        <v>9.9433657250722707</v>
      </c>
      <c r="V87" s="53" t="s">
        <v>89</v>
      </c>
      <c r="W87" s="52">
        <v>2003</v>
      </c>
      <c r="X87" s="47">
        <v>2.1657982858045301E-2</v>
      </c>
      <c r="Y87" s="47">
        <v>5.4383277800700001E-6</v>
      </c>
      <c r="Z87" s="47">
        <v>1.4556063048204599E-2</v>
      </c>
      <c r="AA87" s="47">
        <v>3.10440988881793E-2</v>
      </c>
      <c r="AB87" s="47">
        <v>4.2239983810873297E-3</v>
      </c>
      <c r="AC87">
        <v>31</v>
      </c>
      <c r="AD87" s="61">
        <v>0.67139746859940597</v>
      </c>
    </row>
    <row r="88" spans="1:30">
      <c r="A88" s="80" t="s">
        <v>159</v>
      </c>
      <c r="B88" s="53" t="s">
        <v>90</v>
      </c>
      <c r="C88" s="52">
        <v>2003</v>
      </c>
      <c r="D88" s="47">
        <v>5.0469326901390402E-2</v>
      </c>
      <c r="E88" s="47">
        <v>1.3702305988456999E-4</v>
      </c>
      <c r="F88" s="47">
        <v>2.4701062472482899E-2</v>
      </c>
      <c r="G88" s="47">
        <v>9.2123697178022004E-2</v>
      </c>
      <c r="H88" s="47">
        <v>1.74360740984329E-2</v>
      </c>
      <c r="I88">
        <v>31</v>
      </c>
      <c r="J88" s="61">
        <v>1.5645491339430999</v>
      </c>
      <c r="L88" s="53" t="s">
        <v>90</v>
      </c>
      <c r="M88" s="52">
        <v>2003</v>
      </c>
      <c r="N88" s="47">
        <v>0.89335418991326598</v>
      </c>
      <c r="O88" s="47">
        <v>7.6206835722374897E-3</v>
      </c>
      <c r="P88" s="47">
        <v>0.69676658464643904</v>
      </c>
      <c r="Q88" s="47">
        <v>1.128224006587</v>
      </c>
      <c r="R88" s="47">
        <v>0.110250967370724</v>
      </c>
      <c r="S88">
        <v>31</v>
      </c>
      <c r="T88" s="61">
        <v>27.693979887311201</v>
      </c>
      <c r="V88" s="53" t="s">
        <v>90</v>
      </c>
      <c r="W88" s="52">
        <v>2003</v>
      </c>
      <c r="X88" s="47">
        <v>6.2452552440447902E-2</v>
      </c>
      <c r="Y88" s="47">
        <v>8.1538617147950004E-5</v>
      </c>
      <c r="Z88" s="47">
        <v>4.0435723094168298E-2</v>
      </c>
      <c r="AA88" s="47">
        <v>9.2277322222201696E-2</v>
      </c>
      <c r="AB88" s="47">
        <v>1.32920051509922E-2</v>
      </c>
      <c r="AC88">
        <v>31</v>
      </c>
      <c r="AD88" s="61">
        <v>1.93602912565388</v>
      </c>
    </row>
    <row r="89" spans="1:30">
      <c r="A89" s="80" t="s">
        <v>159</v>
      </c>
      <c r="B89" s="53" t="s">
        <v>91</v>
      </c>
      <c r="C89" s="52">
        <v>2003</v>
      </c>
      <c r="D89" s="47">
        <v>1.14005687410909E-2</v>
      </c>
      <c r="E89" s="47">
        <v>2.3835769293399999E-6</v>
      </c>
      <c r="F89" s="47">
        <v>6.9465206871515703E-3</v>
      </c>
      <c r="G89" s="47">
        <v>1.7677756701164699E-2</v>
      </c>
      <c r="H89" s="47">
        <v>2.7555730464951002E-3</v>
      </c>
      <c r="I89">
        <v>30</v>
      </c>
      <c r="J89" s="61">
        <v>0.34201706223272699</v>
      </c>
      <c r="L89" s="53" t="s">
        <v>91</v>
      </c>
      <c r="M89" s="52">
        <v>2003</v>
      </c>
      <c r="N89" s="47">
        <v>0.14011425313192599</v>
      </c>
      <c r="O89" s="47">
        <v>4.368542427788E-5</v>
      </c>
      <c r="P89" s="47">
        <v>0.120749382736991</v>
      </c>
      <c r="Q89" s="47">
        <v>0.16168546919458299</v>
      </c>
      <c r="R89" s="47">
        <v>1.04492696097999E-2</v>
      </c>
      <c r="S89">
        <v>30</v>
      </c>
      <c r="T89" s="61">
        <v>4.2034275939577803</v>
      </c>
      <c r="V89" s="53" t="s">
        <v>91</v>
      </c>
      <c r="W89" s="52">
        <v>2003</v>
      </c>
      <c r="X89" s="47">
        <v>7.9617612181572903E-3</v>
      </c>
      <c r="Y89" s="47">
        <v>4.1217604686E-7</v>
      </c>
      <c r="Z89" s="47">
        <v>5.9710257912441601E-3</v>
      </c>
      <c r="AA89" s="47">
        <v>1.0405226500410101E-2</v>
      </c>
      <c r="AB89" s="47">
        <v>1.1337148349505801E-3</v>
      </c>
      <c r="AC89">
        <v>30</v>
      </c>
      <c r="AD89" s="61">
        <v>0.23885283654471801</v>
      </c>
    </row>
    <row r="90" spans="1:30">
      <c r="A90" s="80" t="s">
        <v>159</v>
      </c>
      <c r="B90" s="53" t="s">
        <v>92</v>
      </c>
      <c r="C90" s="52">
        <v>2003</v>
      </c>
      <c r="D90" s="47">
        <v>1.5123135246403E-2</v>
      </c>
      <c r="E90" s="47">
        <v>4.4806161554399999E-6</v>
      </c>
      <c r="F90" s="47">
        <v>7.6427665442994003E-3</v>
      </c>
      <c r="G90" s="47">
        <v>2.6981398534698799E-2</v>
      </c>
      <c r="H90" s="47">
        <v>4.99509346885033E-3</v>
      </c>
      <c r="I90">
        <v>31</v>
      </c>
      <c r="J90" s="61">
        <v>0.46881719263849497</v>
      </c>
      <c r="L90" s="53" t="s">
        <v>92</v>
      </c>
      <c r="M90" s="52">
        <v>2003</v>
      </c>
      <c r="N90" s="47">
        <v>0.13411491818350199</v>
      </c>
      <c r="O90" s="47">
        <v>4.1433026579249999E-5</v>
      </c>
      <c r="P90" s="47">
        <v>0.11027039891724499</v>
      </c>
      <c r="Q90" s="47">
        <v>0.16157363314802201</v>
      </c>
      <c r="R90" s="47">
        <v>1.31013277469891E-2</v>
      </c>
      <c r="S90">
        <v>31</v>
      </c>
      <c r="T90" s="61">
        <v>4.15756246368856</v>
      </c>
      <c r="V90" s="53" t="s">
        <v>92</v>
      </c>
      <c r="W90" s="52">
        <v>2003</v>
      </c>
      <c r="X90" s="47">
        <v>8.3903245550009005E-3</v>
      </c>
      <c r="Y90" s="47">
        <v>5.1840547890999995E-7</v>
      </c>
      <c r="Z90" s="47">
        <v>5.5845285162346697E-3</v>
      </c>
      <c r="AA90" s="47">
        <v>1.2122520785603001E-2</v>
      </c>
      <c r="AB90" s="47">
        <v>1.6752866193816801E-3</v>
      </c>
      <c r="AC90">
        <v>31</v>
      </c>
      <c r="AD90" s="61">
        <v>0.26010006120502699</v>
      </c>
    </row>
    <row r="91" spans="1:30">
      <c r="A91" s="80" t="s">
        <v>159</v>
      </c>
      <c r="B91" s="53" t="s">
        <v>93</v>
      </c>
      <c r="C91" s="52">
        <v>2003</v>
      </c>
      <c r="D91" s="47">
        <v>3.1335612149830099E-2</v>
      </c>
      <c r="E91" s="47">
        <v>1.6742661558250001E-5</v>
      </c>
      <c r="F91" s="47">
        <v>1.96207706951275E-2</v>
      </c>
      <c r="G91" s="47">
        <v>4.7556298106967002E-2</v>
      </c>
      <c r="H91" s="47">
        <v>7.1683084675903301E-3</v>
      </c>
      <c r="I91">
        <v>30</v>
      </c>
      <c r="J91" s="61">
        <v>0.94006836449490305</v>
      </c>
      <c r="L91" s="53" t="s">
        <v>93</v>
      </c>
      <c r="M91" s="52">
        <v>2003</v>
      </c>
      <c r="N91" s="47">
        <v>0.205573920251718</v>
      </c>
      <c r="O91" s="47">
        <v>9.0634110973079996E-5</v>
      </c>
      <c r="P91" s="47">
        <v>0.178604540395505</v>
      </c>
      <c r="Q91" s="47">
        <v>0.23544311761807801</v>
      </c>
      <c r="R91" s="47">
        <v>1.4507580124356901E-2</v>
      </c>
      <c r="S91">
        <v>30</v>
      </c>
      <c r="T91" s="61">
        <v>6.1672176075515601</v>
      </c>
      <c r="V91" s="53" t="s">
        <v>93</v>
      </c>
      <c r="W91" s="52">
        <v>2003</v>
      </c>
      <c r="X91" s="47">
        <v>1.33238152677393E-2</v>
      </c>
      <c r="Y91" s="47">
        <v>1.08528728555E-6</v>
      </c>
      <c r="Z91" s="47">
        <v>1.02111476313175E-2</v>
      </c>
      <c r="AA91" s="47">
        <v>1.7087943963101499E-2</v>
      </c>
      <c r="AB91" s="47">
        <v>1.75766274804071E-3</v>
      </c>
      <c r="AC91">
        <v>30</v>
      </c>
      <c r="AD91" s="61">
        <v>0.39971445803217998</v>
      </c>
    </row>
    <row r="92" spans="1:30">
      <c r="A92" s="80" t="s">
        <v>159</v>
      </c>
      <c r="B92" s="53" t="s">
        <v>94</v>
      </c>
      <c r="C92" s="52">
        <v>2003</v>
      </c>
      <c r="D92" s="47">
        <v>9.8251870832856802E-2</v>
      </c>
      <c r="E92" s="47">
        <v>2.0744615620394999E-4</v>
      </c>
      <c r="F92" s="47">
        <v>5.9314919547950699E-2</v>
      </c>
      <c r="G92" s="47">
        <v>0.15345509872575899</v>
      </c>
      <c r="H92" s="47">
        <v>2.41793037095181E-2</v>
      </c>
      <c r="I92">
        <v>31</v>
      </c>
      <c r="J92" s="61">
        <v>3.04580799581856</v>
      </c>
      <c r="L92" s="53" t="s">
        <v>94</v>
      </c>
      <c r="M92" s="52">
        <v>2003</v>
      </c>
      <c r="N92" s="47">
        <v>0.48792774470286598</v>
      </c>
      <c r="O92" s="47">
        <v>6.5731489618731001E-4</v>
      </c>
      <c r="P92" s="47">
        <v>0.41788766309963399</v>
      </c>
      <c r="Q92" s="47">
        <v>0.56629312967095302</v>
      </c>
      <c r="R92" s="47">
        <v>3.7883653745167903E-2</v>
      </c>
      <c r="S92">
        <v>31</v>
      </c>
      <c r="T92" s="61">
        <v>15.1257600857888</v>
      </c>
      <c r="V92" s="53" t="s">
        <v>94</v>
      </c>
      <c r="W92" s="52">
        <v>2003</v>
      </c>
      <c r="X92" s="47">
        <v>3.7296840213944298E-2</v>
      </c>
      <c r="Y92" s="47">
        <v>1.135167476101E-5</v>
      </c>
      <c r="Z92" s="47">
        <v>2.7718824514383698E-2</v>
      </c>
      <c r="AA92" s="47">
        <v>4.9126194580234199E-2</v>
      </c>
      <c r="AB92" s="47">
        <v>5.4741053295631701E-3</v>
      </c>
      <c r="AC92">
        <v>31</v>
      </c>
      <c r="AD92" s="61">
        <v>1.15620204663227</v>
      </c>
    </row>
    <row r="93" spans="1:30">
      <c r="A93" s="80" t="s">
        <v>159</v>
      </c>
      <c r="B93" s="53" t="s">
        <v>83</v>
      </c>
      <c r="C93" s="52">
        <v>2004</v>
      </c>
      <c r="D93" s="47">
        <v>5.95659401353133E-2</v>
      </c>
      <c r="E93" s="47">
        <v>5.3251600252880003E-5</v>
      </c>
      <c r="F93" s="47">
        <v>3.94586883951124E-2</v>
      </c>
      <c r="G93" s="47">
        <v>8.6396325774199506E-2</v>
      </c>
      <c r="H93" s="47">
        <v>1.20284785090377E-2</v>
      </c>
      <c r="I93">
        <v>31</v>
      </c>
      <c r="J93" s="61">
        <v>1.8465441441947099</v>
      </c>
      <c r="L93" s="53" t="s">
        <v>83</v>
      </c>
      <c r="M93" s="52">
        <v>2004</v>
      </c>
      <c r="N93" s="47">
        <v>0.21181655112022699</v>
      </c>
      <c r="O93" s="47">
        <v>9.8056896199310006E-5</v>
      </c>
      <c r="P93" s="47">
        <v>0.18622066132499099</v>
      </c>
      <c r="Q93" s="47">
        <v>0.239925917767038</v>
      </c>
      <c r="R93" s="47">
        <v>1.3706628356285E-2</v>
      </c>
      <c r="S93">
        <v>31</v>
      </c>
      <c r="T93" s="61">
        <v>6.5663130847270397</v>
      </c>
      <c r="V93" s="53" t="s">
        <v>83</v>
      </c>
      <c r="W93" s="52">
        <v>2004</v>
      </c>
      <c r="X93" s="47">
        <v>1.5783194371792299E-2</v>
      </c>
      <c r="Y93" s="47">
        <v>1.35073175615E-6</v>
      </c>
      <c r="Z93" s="47">
        <v>1.2539324634728699E-2</v>
      </c>
      <c r="AA93" s="47">
        <v>1.9609430460621399E-2</v>
      </c>
      <c r="AB93" s="47">
        <v>1.80620669501073E-3</v>
      </c>
      <c r="AC93">
        <v>31</v>
      </c>
      <c r="AD93" s="61">
        <v>0.48927902552556102</v>
      </c>
    </row>
    <row r="94" spans="1:30">
      <c r="A94" s="80" t="s">
        <v>159</v>
      </c>
      <c r="B94" s="53" t="s">
        <v>84</v>
      </c>
      <c r="C94" s="52">
        <v>2004</v>
      </c>
      <c r="D94" s="47">
        <v>0.151135268646101</v>
      </c>
      <c r="E94" s="47">
        <v>4.1007072705034003E-4</v>
      </c>
      <c r="F94" s="47">
        <v>9.6491969910477995E-2</v>
      </c>
      <c r="G94" s="47">
        <v>0.22584104853412201</v>
      </c>
      <c r="H94" s="47">
        <v>3.3175535879197499E-2</v>
      </c>
      <c r="I94">
        <v>29</v>
      </c>
      <c r="J94" s="61">
        <v>4.3829227907369397</v>
      </c>
      <c r="L94" s="53" t="s">
        <v>84</v>
      </c>
      <c r="M94" s="52">
        <v>2004</v>
      </c>
      <c r="N94" s="47">
        <v>0.55228619101973397</v>
      </c>
      <c r="O94" s="47">
        <v>7.2342145100729002E-4</v>
      </c>
      <c r="P94" s="47">
        <v>0.48148870823226197</v>
      </c>
      <c r="Q94" s="47">
        <v>0.63050345748182302</v>
      </c>
      <c r="R94" s="47">
        <v>3.8033794749400697E-2</v>
      </c>
      <c r="S94">
        <v>29</v>
      </c>
      <c r="T94" s="61">
        <v>16.016299539572302</v>
      </c>
      <c r="V94" s="53" t="s">
        <v>84</v>
      </c>
      <c r="W94" s="52">
        <v>2004</v>
      </c>
      <c r="X94" s="47">
        <v>4.6588488454298103E-2</v>
      </c>
      <c r="Y94" s="47">
        <v>1.484504658788E-5</v>
      </c>
      <c r="Z94" s="47">
        <v>3.6082345387382302E-2</v>
      </c>
      <c r="AA94" s="47">
        <v>5.9201592100799602E-2</v>
      </c>
      <c r="AB94" s="47">
        <v>5.9082557811255404E-3</v>
      </c>
      <c r="AC94">
        <v>29</v>
      </c>
      <c r="AD94" s="61">
        <v>1.3510661651746401</v>
      </c>
    </row>
    <row r="95" spans="1:30">
      <c r="A95" s="80" t="s">
        <v>159</v>
      </c>
      <c r="B95" s="53" t="s">
        <v>85</v>
      </c>
      <c r="C95" s="52">
        <v>2004</v>
      </c>
      <c r="D95" s="47">
        <v>0.103859903620536</v>
      </c>
      <c r="E95" s="47">
        <v>1.8400661729163999E-4</v>
      </c>
      <c r="F95" s="47">
        <v>6.5937820951101803E-2</v>
      </c>
      <c r="G95" s="47">
        <v>0.155896017914848</v>
      </c>
      <c r="H95" s="47">
        <v>2.3075636439893899E-2</v>
      </c>
      <c r="I95">
        <v>31</v>
      </c>
      <c r="J95" s="61">
        <v>3.2196570122366199</v>
      </c>
      <c r="L95" s="53" t="s">
        <v>85</v>
      </c>
      <c r="M95" s="52">
        <v>2004</v>
      </c>
      <c r="N95" s="47">
        <v>0.420214103656331</v>
      </c>
      <c r="O95" s="47">
        <v>4.0031683941377997E-4</v>
      </c>
      <c r="P95" s="47">
        <v>0.365779201139184</v>
      </c>
      <c r="Q95" s="47">
        <v>0.48042050455105201</v>
      </c>
      <c r="R95" s="47">
        <v>2.92608273062296E-2</v>
      </c>
      <c r="S95">
        <v>31</v>
      </c>
      <c r="T95" s="61">
        <v>13.0266372133462</v>
      </c>
      <c r="V95" s="53" t="s">
        <v>85</v>
      </c>
      <c r="W95" s="52">
        <v>2004</v>
      </c>
      <c r="X95" s="47">
        <v>3.49096669762302E-2</v>
      </c>
      <c r="Y95" s="47">
        <v>8.0592060617299998E-6</v>
      </c>
      <c r="Z95" s="47">
        <v>2.6851419179700301E-2</v>
      </c>
      <c r="AA95" s="47">
        <v>4.4630116079695602E-2</v>
      </c>
      <c r="AB95" s="47">
        <v>4.5438819893181704E-3</v>
      </c>
      <c r="AC95">
        <v>31</v>
      </c>
      <c r="AD95" s="61">
        <v>1.0821996762631301</v>
      </c>
    </row>
    <row r="96" spans="1:30">
      <c r="A96" s="80" t="s">
        <v>159</v>
      </c>
      <c r="B96" s="53" t="s">
        <v>86</v>
      </c>
      <c r="C96" s="52">
        <v>2004</v>
      </c>
      <c r="D96" s="47">
        <v>5.1374176377811297E-2</v>
      </c>
      <c r="E96" s="47">
        <v>4.360405727392E-5</v>
      </c>
      <c r="F96" s="47">
        <v>3.11979767617672E-2</v>
      </c>
      <c r="G96" s="47">
        <v>7.9870703458213399E-2</v>
      </c>
      <c r="H96" s="47">
        <v>1.2499318624016501E-2</v>
      </c>
      <c r="I96">
        <v>30</v>
      </c>
      <c r="J96" s="61">
        <v>1.5412252913343401</v>
      </c>
      <c r="L96" s="53" t="s">
        <v>86</v>
      </c>
      <c r="M96" s="52">
        <v>2004</v>
      </c>
      <c r="N96" s="47">
        <v>0.26955499432097002</v>
      </c>
      <c r="O96" s="47">
        <v>1.5880040562594999E-4</v>
      </c>
      <c r="P96" s="47">
        <v>0.23163794582208899</v>
      </c>
      <c r="Q96" s="47">
        <v>0.311877979784902</v>
      </c>
      <c r="R96" s="47">
        <v>2.0482401657140301E-2</v>
      </c>
      <c r="S96">
        <v>30</v>
      </c>
      <c r="T96" s="61">
        <v>8.0866498296291098</v>
      </c>
      <c r="V96" s="53" t="s">
        <v>86</v>
      </c>
      <c r="W96" s="52">
        <v>2004</v>
      </c>
      <c r="X96" s="47">
        <v>2.1024051175666299E-2</v>
      </c>
      <c r="Y96" s="47">
        <v>2.8706759749599998E-6</v>
      </c>
      <c r="Z96" s="47">
        <v>1.56256957578426E-2</v>
      </c>
      <c r="AA96" s="47">
        <v>2.7691092993361099E-2</v>
      </c>
      <c r="AB96" s="47">
        <v>3.08525552382266E-3</v>
      </c>
      <c r="AC96">
        <v>30</v>
      </c>
      <c r="AD96" s="61">
        <v>0.63072153526998898</v>
      </c>
    </row>
    <row r="97" spans="1:30">
      <c r="A97" s="80" t="s">
        <v>159</v>
      </c>
      <c r="B97" s="53" t="s">
        <v>87</v>
      </c>
      <c r="C97" s="52">
        <v>2004</v>
      </c>
      <c r="D97" s="47">
        <v>3.46802547907194E-2</v>
      </c>
      <c r="E97" s="47">
        <v>2.5103728627390001E-5</v>
      </c>
      <c r="F97" s="47">
        <v>1.7977264311462401E-2</v>
      </c>
      <c r="G97" s="47">
        <v>6.0748778287679099E-2</v>
      </c>
      <c r="H97" s="47">
        <v>1.10376055073099E-2</v>
      </c>
      <c r="I97">
        <v>31</v>
      </c>
      <c r="J97" s="61">
        <v>1.0750878985123</v>
      </c>
      <c r="L97" s="53" t="s">
        <v>87</v>
      </c>
      <c r="M97" s="52">
        <v>2004</v>
      </c>
      <c r="N97" s="47">
        <v>0.25222014457389702</v>
      </c>
      <c r="O97" s="47">
        <v>1.8220884048399E-4</v>
      </c>
      <c r="P97" s="47">
        <v>0.20767745646284599</v>
      </c>
      <c r="Q97" s="47">
        <v>0.303462272563645</v>
      </c>
      <c r="R97" s="47">
        <v>2.44602346370318E-2</v>
      </c>
      <c r="S97">
        <v>31</v>
      </c>
      <c r="T97" s="61">
        <v>7.8188244817908101</v>
      </c>
      <c r="V97" s="53" t="s">
        <v>87</v>
      </c>
      <c r="W97" s="52">
        <v>2004</v>
      </c>
      <c r="X97" s="47">
        <v>1.93600848238649E-2</v>
      </c>
      <c r="Y97" s="47">
        <v>3.1824284619200002E-6</v>
      </c>
      <c r="Z97" s="47">
        <v>1.30684223976859E-2</v>
      </c>
      <c r="AA97" s="47">
        <v>2.7651321719338599E-2</v>
      </c>
      <c r="AB97" s="47">
        <v>3.73558925531901E-3</v>
      </c>
      <c r="AC97">
        <v>31</v>
      </c>
      <c r="AD97" s="61">
        <v>0.60016262953981103</v>
      </c>
    </row>
    <row r="98" spans="1:30">
      <c r="A98" s="80" t="s">
        <v>159</v>
      </c>
      <c r="B98" s="53" t="s">
        <v>88</v>
      </c>
      <c r="C98" s="52">
        <v>2004</v>
      </c>
      <c r="D98" s="47">
        <v>1.1860809621328501E-2</v>
      </c>
      <c r="E98" s="47">
        <v>2.1149383274800001E-6</v>
      </c>
      <c r="F98" s="47">
        <v>7.5378423154220803E-3</v>
      </c>
      <c r="G98" s="47">
        <v>1.7788738998759102E-2</v>
      </c>
      <c r="H98" s="47">
        <v>2.6294449163058501E-3</v>
      </c>
      <c r="I98">
        <v>30</v>
      </c>
      <c r="J98" s="61">
        <v>0.35582428863985599</v>
      </c>
      <c r="L98" s="53" t="s">
        <v>88</v>
      </c>
      <c r="M98" s="52">
        <v>2004</v>
      </c>
      <c r="N98" s="47">
        <v>0.117520677216903</v>
      </c>
      <c r="O98" s="47">
        <v>2.7516018227180001E-5</v>
      </c>
      <c r="P98" s="47">
        <v>0.10264385315593599</v>
      </c>
      <c r="Q98" s="47">
        <v>0.13393513406347801</v>
      </c>
      <c r="R98" s="47">
        <v>7.98652400273216E-3</v>
      </c>
      <c r="S98">
        <v>30</v>
      </c>
      <c r="T98" s="61">
        <v>3.5256203165071001</v>
      </c>
      <c r="V98" s="53" t="s">
        <v>88</v>
      </c>
      <c r="W98" s="52">
        <v>2004</v>
      </c>
      <c r="X98" s="47">
        <v>7.2461192548879897E-3</v>
      </c>
      <c r="Y98" s="47">
        <v>2.8997140545999999E-7</v>
      </c>
      <c r="Z98" s="47">
        <v>5.6027789705250996E-3</v>
      </c>
      <c r="AA98" s="47">
        <v>9.2212789123255496E-3</v>
      </c>
      <c r="AB98" s="47">
        <v>9.2474935208404995E-4</v>
      </c>
      <c r="AC98">
        <v>30</v>
      </c>
      <c r="AD98" s="61">
        <v>0.21738357764663899</v>
      </c>
    </row>
    <row r="99" spans="1:30">
      <c r="A99" s="80" t="s">
        <v>159</v>
      </c>
      <c r="B99" s="53" t="s">
        <v>89</v>
      </c>
      <c r="C99" s="52">
        <v>2004</v>
      </c>
      <c r="D99" s="47">
        <v>7.4822758593909499E-3</v>
      </c>
      <c r="E99" s="47">
        <v>8.3196187287000004E-7</v>
      </c>
      <c r="F99" s="47">
        <v>4.96292807332133E-3</v>
      </c>
      <c r="G99" s="47">
        <v>1.0841136783591601E-2</v>
      </c>
      <c r="H99" s="47">
        <v>1.5063374809977999E-3</v>
      </c>
      <c r="I99">
        <v>31</v>
      </c>
      <c r="J99" s="61">
        <v>0.231950551641119</v>
      </c>
      <c r="L99" s="53" t="s">
        <v>89</v>
      </c>
      <c r="M99" s="52">
        <v>2004</v>
      </c>
      <c r="N99" s="47">
        <v>9.3913572771899406E-2</v>
      </c>
      <c r="O99" s="47">
        <v>1.7088725371029999E-5</v>
      </c>
      <c r="P99" s="47">
        <v>8.2907419720862199E-2</v>
      </c>
      <c r="Q99" s="47">
        <v>0.105964786078519</v>
      </c>
      <c r="R99" s="47">
        <v>5.8845200861821004E-3</v>
      </c>
      <c r="S99">
        <v>31</v>
      </c>
      <c r="T99" s="61">
        <v>2.9113207559288798</v>
      </c>
      <c r="V99" s="53" t="s">
        <v>89</v>
      </c>
      <c r="W99" s="52">
        <v>2004</v>
      </c>
      <c r="X99" s="47">
        <v>5.2120818054034804E-3</v>
      </c>
      <c r="Y99" s="47">
        <v>1.4478875038E-7</v>
      </c>
      <c r="Z99" s="47">
        <v>4.1465922343096899E-3</v>
      </c>
      <c r="AA99" s="47">
        <v>6.4676474971015899E-3</v>
      </c>
      <c r="AB99" s="47">
        <v>5.9295209408648003E-4</v>
      </c>
      <c r="AC99">
        <v>31</v>
      </c>
      <c r="AD99" s="61">
        <v>0.16157453596750701</v>
      </c>
    </row>
    <row r="100" spans="1:30">
      <c r="A100" s="80" t="s">
        <v>159</v>
      </c>
      <c r="B100" s="53" t="s">
        <v>90</v>
      </c>
      <c r="C100" s="52">
        <v>2004</v>
      </c>
      <c r="D100" s="47">
        <v>2.24621778235203E-2</v>
      </c>
      <c r="E100" s="47">
        <v>2.0877002102670001E-5</v>
      </c>
      <c r="F100" s="47">
        <v>9.5071147565844207E-3</v>
      </c>
      <c r="G100" s="47">
        <v>4.5288313687696799E-2</v>
      </c>
      <c r="H100" s="47">
        <v>9.3114166077585998E-3</v>
      </c>
      <c r="I100">
        <v>31</v>
      </c>
      <c r="J100" s="61">
        <v>0.69632751252913005</v>
      </c>
      <c r="L100" s="53" t="s">
        <v>90</v>
      </c>
      <c r="M100" s="52">
        <v>2004</v>
      </c>
      <c r="N100" s="47">
        <v>0.36965056200727497</v>
      </c>
      <c r="O100" s="47">
        <v>9.6384215116248999E-4</v>
      </c>
      <c r="P100" s="47">
        <v>0.27927793415055802</v>
      </c>
      <c r="Q100" s="47">
        <v>0.48001574502085298</v>
      </c>
      <c r="R100" s="47">
        <v>5.1317924121174502E-2</v>
      </c>
      <c r="S100">
        <v>31</v>
      </c>
      <c r="T100" s="61">
        <v>11.4591674222255</v>
      </c>
      <c r="V100" s="53" t="s">
        <v>90</v>
      </c>
      <c r="W100" s="52">
        <v>2004</v>
      </c>
      <c r="X100" s="47">
        <v>2.4172098332370499E-2</v>
      </c>
      <c r="Y100" s="47">
        <v>1.0443649422800001E-5</v>
      </c>
      <c r="Z100" s="47">
        <v>1.37341070973225E-2</v>
      </c>
      <c r="AA100" s="47">
        <v>3.9555169655368802E-2</v>
      </c>
      <c r="AB100" s="47">
        <v>6.6434222262024504E-3</v>
      </c>
      <c r="AC100">
        <v>31</v>
      </c>
      <c r="AD100" s="61">
        <v>0.74933504830348596</v>
      </c>
    </row>
    <row r="101" spans="1:30">
      <c r="A101" s="80" t="s">
        <v>159</v>
      </c>
      <c r="B101" s="53" t="s">
        <v>91</v>
      </c>
      <c r="C101" s="52">
        <v>2004</v>
      </c>
      <c r="D101" s="47">
        <v>4.8748752807440697E-2</v>
      </c>
      <c r="E101" s="47">
        <v>1.0992831222649001E-4</v>
      </c>
      <c r="F101" s="47">
        <v>2.4838583861062899E-2</v>
      </c>
      <c r="G101" s="47">
        <v>8.6462801881389398E-2</v>
      </c>
      <c r="H101" s="47">
        <v>1.59125360889283E-2</v>
      </c>
      <c r="I101">
        <v>30</v>
      </c>
      <c r="J101" s="61">
        <v>1.46246258422322</v>
      </c>
      <c r="L101" s="53" t="s">
        <v>91</v>
      </c>
      <c r="M101" s="52">
        <v>2004</v>
      </c>
      <c r="N101" s="47">
        <v>0.76467470068437005</v>
      </c>
      <c r="O101" s="47">
        <v>4.3181376170725403E-3</v>
      </c>
      <c r="P101" s="47">
        <v>0.60790594784491903</v>
      </c>
      <c r="Q101" s="47">
        <v>0.94950481815907395</v>
      </c>
      <c r="R101" s="47">
        <v>8.7267894278320005E-2</v>
      </c>
      <c r="S101">
        <v>30</v>
      </c>
      <c r="T101" s="61">
        <v>22.940241020531101</v>
      </c>
      <c r="V101" s="53" t="s">
        <v>91</v>
      </c>
      <c r="W101" s="52">
        <v>2004</v>
      </c>
      <c r="X101" s="47">
        <v>5.0606129501976502E-2</v>
      </c>
      <c r="Y101" s="47">
        <v>4.8373479952060001E-5</v>
      </c>
      <c r="Z101" s="47">
        <v>3.3020559364390099E-2</v>
      </c>
      <c r="AA101" s="47">
        <v>7.4306962146622205E-2</v>
      </c>
      <c r="AB101" s="47">
        <v>1.0583817254789201E-2</v>
      </c>
      <c r="AC101">
        <v>30</v>
      </c>
      <c r="AD101" s="61">
        <v>1.5181838850592899</v>
      </c>
    </row>
    <row r="102" spans="1:30">
      <c r="A102" s="80" t="s">
        <v>159</v>
      </c>
      <c r="B102" s="53" t="s">
        <v>92</v>
      </c>
      <c r="C102" s="52">
        <v>2004</v>
      </c>
      <c r="D102" s="47">
        <v>1.9756524360839699E-2</v>
      </c>
      <c r="E102" s="47">
        <v>7.33002535741E-6</v>
      </c>
      <c r="F102" s="47">
        <v>1.2279454219967E-2</v>
      </c>
      <c r="G102" s="47">
        <v>3.0159359628971101E-2</v>
      </c>
      <c r="H102" s="47">
        <v>4.5888651306307598E-3</v>
      </c>
      <c r="I102">
        <v>31</v>
      </c>
      <c r="J102" s="61">
        <v>0.61245225518603097</v>
      </c>
      <c r="L102" s="53" t="s">
        <v>92</v>
      </c>
      <c r="M102" s="52">
        <v>2004</v>
      </c>
      <c r="N102" s="47">
        <v>0.192116196778819</v>
      </c>
      <c r="O102" s="47">
        <v>8.0467049406930004E-5</v>
      </c>
      <c r="P102" s="47">
        <v>0.16646703336718799</v>
      </c>
      <c r="Q102" s="47">
        <v>0.22057734583592201</v>
      </c>
      <c r="R102" s="47">
        <v>1.38114992569481E-2</v>
      </c>
      <c r="S102">
        <v>31</v>
      </c>
      <c r="T102" s="61">
        <v>5.9556021001433903</v>
      </c>
      <c r="V102" s="53" t="s">
        <v>92</v>
      </c>
      <c r="W102" s="52">
        <v>2004</v>
      </c>
      <c r="X102" s="47">
        <v>1.1298056065014101E-2</v>
      </c>
      <c r="Y102" s="47">
        <v>9.1765280127999999E-7</v>
      </c>
      <c r="Z102" s="47">
        <v>8.5328546196817793E-3</v>
      </c>
      <c r="AA102" s="47">
        <v>1.46758103994969E-2</v>
      </c>
      <c r="AB102" s="47">
        <v>1.57043368223255E-3</v>
      </c>
      <c r="AC102">
        <v>31</v>
      </c>
      <c r="AD102" s="61">
        <v>0.35023973801543701</v>
      </c>
    </row>
    <row r="103" spans="1:30">
      <c r="A103" s="80" t="s">
        <v>159</v>
      </c>
      <c r="B103" s="53" t="s">
        <v>93</v>
      </c>
      <c r="C103" s="52">
        <v>2004</v>
      </c>
      <c r="D103" s="47">
        <v>3.8715133102133599E-2</v>
      </c>
      <c r="E103" s="47">
        <v>2.8146592896520001E-5</v>
      </c>
      <c r="F103" s="47">
        <v>2.2854198921294099E-2</v>
      </c>
      <c r="G103" s="47">
        <v>6.1528316951245297E-2</v>
      </c>
      <c r="H103" s="47">
        <v>9.9393025826316206E-3</v>
      </c>
      <c r="I103">
        <v>30</v>
      </c>
      <c r="J103" s="61">
        <v>1.161453993064</v>
      </c>
      <c r="L103" s="53" t="s">
        <v>93</v>
      </c>
      <c r="M103" s="52">
        <v>2004</v>
      </c>
      <c r="N103" s="47">
        <v>0.24314569144005499</v>
      </c>
      <c r="O103" s="47">
        <v>1.2479773793731E-4</v>
      </c>
      <c r="P103" s="47">
        <v>0.209197984605489</v>
      </c>
      <c r="Q103" s="47">
        <v>0.28100533395654298</v>
      </c>
      <c r="R103" s="47">
        <v>1.8329656107707801E-2</v>
      </c>
      <c r="S103">
        <v>30</v>
      </c>
      <c r="T103" s="61">
        <v>7.2943707432016502</v>
      </c>
      <c r="V103" s="53" t="s">
        <v>93</v>
      </c>
      <c r="W103" s="52">
        <v>2004</v>
      </c>
      <c r="X103" s="47">
        <v>1.6120381051059701E-2</v>
      </c>
      <c r="Y103" s="47">
        <v>1.8870656822399999E-6</v>
      </c>
      <c r="Z103" s="47">
        <v>1.1913180296223499E-2</v>
      </c>
      <c r="AA103" s="47">
        <v>2.1336546373881299E-2</v>
      </c>
      <c r="AB103" s="47">
        <v>2.4098777535842201E-3</v>
      </c>
      <c r="AC103">
        <v>30</v>
      </c>
      <c r="AD103" s="61">
        <v>0.48361143153179098</v>
      </c>
    </row>
    <row r="104" spans="1:30">
      <c r="A104" s="80" t="s">
        <v>159</v>
      </c>
      <c r="B104" s="53" t="s">
        <v>94</v>
      </c>
      <c r="C104" s="52">
        <v>2004</v>
      </c>
      <c r="D104" s="47">
        <v>5.0058566357746602E-2</v>
      </c>
      <c r="E104" s="47">
        <v>3.9113007608289998E-5</v>
      </c>
      <c r="F104" s="47">
        <v>3.2632820659573597E-2</v>
      </c>
      <c r="G104" s="47">
        <v>7.3558430535908895E-2</v>
      </c>
      <c r="H104" s="47">
        <v>1.0491549141639101E-2</v>
      </c>
      <c r="I104">
        <v>31</v>
      </c>
      <c r="J104" s="61">
        <v>1.55181555709014</v>
      </c>
      <c r="L104" s="53" t="s">
        <v>94</v>
      </c>
      <c r="M104" s="52">
        <v>2004</v>
      </c>
      <c r="N104" s="47">
        <v>0.2314722965281</v>
      </c>
      <c r="O104" s="47">
        <v>1.0696774706391E-4</v>
      </c>
      <c r="P104" s="47">
        <v>0.20315841420561401</v>
      </c>
      <c r="Q104" s="47">
        <v>0.26260405397044201</v>
      </c>
      <c r="R104" s="47">
        <v>1.5171867855342001E-2</v>
      </c>
      <c r="S104">
        <v>31</v>
      </c>
      <c r="T104" s="61">
        <v>7.1756411923711001</v>
      </c>
      <c r="V104" s="53" t="s">
        <v>94</v>
      </c>
      <c r="W104" s="52">
        <v>2004</v>
      </c>
      <c r="X104" s="47">
        <v>1.5938838988704698E-2</v>
      </c>
      <c r="Y104" s="47">
        <v>1.5554515309899999E-6</v>
      </c>
      <c r="Z104" s="47">
        <v>1.2447721068148E-2</v>
      </c>
      <c r="AA104" s="47">
        <v>2.0106009525580198E-2</v>
      </c>
      <c r="AB104" s="47">
        <v>1.95689993433681E-3</v>
      </c>
      <c r="AC104">
        <v>31</v>
      </c>
      <c r="AD104" s="61">
        <v>0.49410400864984599</v>
      </c>
    </row>
    <row r="105" spans="1:30">
      <c r="A105" s="80" t="s">
        <v>159</v>
      </c>
      <c r="B105" s="53" t="s">
        <v>83</v>
      </c>
      <c r="C105" s="52">
        <v>2005</v>
      </c>
      <c r="D105" s="47">
        <v>0.12190408814880201</v>
      </c>
      <c r="E105" s="47">
        <v>2.8346203315565E-4</v>
      </c>
      <c r="F105" s="47">
        <v>7.2760292020927805E-2</v>
      </c>
      <c r="G105" s="47">
        <v>0.192090602517003</v>
      </c>
      <c r="H105" s="47">
        <v>3.0658687071310298E-2</v>
      </c>
      <c r="I105">
        <v>31</v>
      </c>
      <c r="J105" s="61">
        <v>3.7790267326128801</v>
      </c>
      <c r="L105" s="53" t="s">
        <v>83</v>
      </c>
      <c r="M105" s="52">
        <v>2005</v>
      </c>
      <c r="N105" s="47">
        <v>0.47401290866744</v>
      </c>
      <c r="O105" s="47">
        <v>5.8598580079302002E-4</v>
      </c>
      <c r="P105" s="47">
        <v>0.40406633596701003</v>
      </c>
      <c r="Q105" s="47">
        <v>0.55253514389034897</v>
      </c>
      <c r="R105" s="47">
        <v>3.7901349463585303E-2</v>
      </c>
      <c r="S105">
        <v>31</v>
      </c>
      <c r="T105" s="61">
        <v>14.694400168690599</v>
      </c>
      <c r="V105" s="53" t="s">
        <v>83</v>
      </c>
      <c r="W105" s="52">
        <v>2005</v>
      </c>
      <c r="X105" s="47">
        <v>3.8332296719207799E-2</v>
      </c>
      <c r="Y105" s="47">
        <v>1.19559742185E-5</v>
      </c>
      <c r="Z105" s="47">
        <v>2.79186559478256E-2</v>
      </c>
      <c r="AA105" s="47">
        <v>5.1371906438442701E-2</v>
      </c>
      <c r="AB105" s="47">
        <v>5.9992399858588502E-3</v>
      </c>
      <c r="AC105">
        <v>31</v>
      </c>
      <c r="AD105" s="61">
        <v>1.1883011982954399</v>
      </c>
    </row>
    <row r="106" spans="1:30">
      <c r="A106" s="80" t="s">
        <v>159</v>
      </c>
      <c r="B106" s="53" t="s">
        <v>84</v>
      </c>
      <c r="C106" s="52">
        <v>2005</v>
      </c>
      <c r="D106" s="47">
        <v>8.0812760284352803E-2</v>
      </c>
      <c r="E106" s="47">
        <v>9.9342501090210001E-5</v>
      </c>
      <c r="F106" s="47">
        <v>5.1871314375803598E-2</v>
      </c>
      <c r="G106" s="47">
        <v>0.12024179340911401</v>
      </c>
      <c r="H106" s="47">
        <v>1.75334896552948E-2</v>
      </c>
      <c r="I106">
        <v>28</v>
      </c>
      <c r="J106" s="61">
        <v>2.26275728796187</v>
      </c>
      <c r="L106" s="53" t="s">
        <v>84</v>
      </c>
      <c r="M106" s="52">
        <v>2005</v>
      </c>
      <c r="N106" s="47">
        <v>0.27677623714488098</v>
      </c>
      <c r="O106" s="47">
        <v>1.5362936996345E-4</v>
      </c>
      <c r="P106" s="47">
        <v>0.24208693063935899</v>
      </c>
      <c r="Q106" s="47">
        <v>0.315011715677886</v>
      </c>
      <c r="R106" s="47">
        <v>1.8612513188041899E-2</v>
      </c>
      <c r="S106">
        <v>28</v>
      </c>
      <c r="T106" s="61">
        <v>7.74973464005667</v>
      </c>
      <c r="V106" s="53" t="s">
        <v>84</v>
      </c>
      <c r="W106" s="52">
        <v>2005</v>
      </c>
      <c r="X106" s="47">
        <v>2.1701219558169001E-2</v>
      </c>
      <c r="Y106" s="47">
        <v>2.9839832108500001E-6</v>
      </c>
      <c r="Z106" s="47">
        <v>1.68002991194467E-2</v>
      </c>
      <c r="AA106" s="47">
        <v>2.7586713538233502E-2</v>
      </c>
      <c r="AB106" s="47">
        <v>2.7565458510138701E-3</v>
      </c>
      <c r="AC106">
        <v>28</v>
      </c>
      <c r="AD106" s="61">
        <v>0.60763414762873202</v>
      </c>
    </row>
    <row r="107" spans="1:30">
      <c r="A107" s="80" t="s">
        <v>159</v>
      </c>
      <c r="B107" s="53" t="s">
        <v>85</v>
      </c>
      <c r="C107" s="52">
        <v>2005</v>
      </c>
      <c r="D107" s="47">
        <v>0.163188637428797</v>
      </c>
      <c r="E107" s="47">
        <v>5.5580397068346005E-4</v>
      </c>
      <c r="F107" s="47">
        <v>0.102004023101903</v>
      </c>
      <c r="G107" s="47">
        <v>0.248001860137854</v>
      </c>
      <c r="H107" s="47">
        <v>3.74649267878309E-2</v>
      </c>
      <c r="I107">
        <v>31</v>
      </c>
      <c r="J107" s="61">
        <v>5.0588477602927098</v>
      </c>
      <c r="L107" s="53" t="s">
        <v>85</v>
      </c>
      <c r="M107" s="52">
        <v>2005</v>
      </c>
      <c r="N107" s="47">
        <v>0.703915839532538</v>
      </c>
      <c r="O107" s="47">
        <v>1.49601318681084E-3</v>
      </c>
      <c r="P107" s="47">
        <v>0.60601036912969797</v>
      </c>
      <c r="Q107" s="47">
        <v>0.81305540228201401</v>
      </c>
      <c r="R107" s="47">
        <v>5.2850371008714897E-2</v>
      </c>
      <c r="S107">
        <v>31</v>
      </c>
      <c r="T107" s="61">
        <v>21.821391025508699</v>
      </c>
      <c r="V107" s="53" t="s">
        <v>85</v>
      </c>
      <c r="W107" s="52">
        <v>2005</v>
      </c>
      <c r="X107" s="47">
        <v>6.0233965055055898E-2</v>
      </c>
      <c r="Y107" s="47">
        <v>3.2869135573570003E-5</v>
      </c>
      <c r="Z107" s="47">
        <v>4.5427041318802999E-2</v>
      </c>
      <c r="AA107" s="47">
        <v>7.8338602442747998E-2</v>
      </c>
      <c r="AB107" s="47">
        <v>8.4139508917733998E-3</v>
      </c>
      <c r="AC107">
        <v>31</v>
      </c>
      <c r="AD107" s="61">
        <v>1.86725291670673</v>
      </c>
    </row>
    <row r="108" spans="1:30">
      <c r="A108" s="80" t="s">
        <v>159</v>
      </c>
      <c r="B108" s="53" t="s">
        <v>86</v>
      </c>
      <c r="C108" s="52">
        <v>2005</v>
      </c>
      <c r="D108" s="47">
        <v>8.8142867205913203E-2</v>
      </c>
      <c r="E108" s="47">
        <v>1.5454037927765E-4</v>
      </c>
      <c r="F108" s="47">
        <v>5.3643338122128799E-2</v>
      </c>
      <c r="G108" s="47">
        <v>0.13680086795979801</v>
      </c>
      <c r="H108" s="47">
        <v>2.1353901656083699E-2</v>
      </c>
      <c r="I108">
        <v>30</v>
      </c>
      <c r="J108" s="61">
        <v>2.6442860161773898</v>
      </c>
      <c r="L108" s="53" t="s">
        <v>86</v>
      </c>
      <c r="M108" s="52">
        <v>2005</v>
      </c>
      <c r="N108" s="47">
        <v>0.46297480165715199</v>
      </c>
      <c r="O108" s="47">
        <v>5.4777220597597995E-4</v>
      </c>
      <c r="P108" s="47">
        <v>0.39865483865818702</v>
      </c>
      <c r="Q108" s="47">
        <v>0.53466567885820604</v>
      </c>
      <c r="R108" s="47">
        <v>3.47181112911326E-2</v>
      </c>
      <c r="S108">
        <v>30</v>
      </c>
      <c r="T108" s="61">
        <v>13.889244049714501</v>
      </c>
      <c r="V108" s="53" t="s">
        <v>86</v>
      </c>
      <c r="W108" s="52">
        <v>2005</v>
      </c>
      <c r="X108" s="47">
        <v>3.7394238999013799E-2</v>
      </c>
      <c r="Y108" s="47">
        <v>1.1950120334419999E-5</v>
      </c>
      <c r="Z108" s="47">
        <v>2.7917442543973599E-2</v>
      </c>
      <c r="AA108" s="47">
        <v>4.90623807567616E-2</v>
      </c>
      <c r="AB108" s="47">
        <v>5.40661385027755E-3</v>
      </c>
      <c r="AC108">
        <v>30</v>
      </c>
      <c r="AD108" s="61">
        <v>1.1218271699704101</v>
      </c>
    </row>
    <row r="109" spans="1:30">
      <c r="A109" s="80" t="s">
        <v>159</v>
      </c>
      <c r="B109" s="53" t="s">
        <v>87</v>
      </c>
      <c r="C109" s="52">
        <v>2005</v>
      </c>
      <c r="D109" s="47">
        <v>4.1107256504345699E-2</v>
      </c>
      <c r="E109" s="47">
        <v>3.3670278664170001E-5</v>
      </c>
      <c r="F109" s="47">
        <v>2.4527088728797001E-2</v>
      </c>
      <c r="G109" s="47">
        <v>6.4792037069031999E-2</v>
      </c>
      <c r="H109" s="47">
        <v>1.0345083554964401E-2</v>
      </c>
      <c r="I109">
        <v>31</v>
      </c>
      <c r="J109" s="61">
        <v>1.2743249516347099</v>
      </c>
      <c r="L109" s="53" t="s">
        <v>87</v>
      </c>
      <c r="M109" s="52">
        <v>2005</v>
      </c>
      <c r="N109" s="47">
        <v>0.31659758959185702</v>
      </c>
      <c r="O109" s="47">
        <v>2.4334501380994999E-4</v>
      </c>
      <c r="P109" s="47">
        <v>0.27115651445687</v>
      </c>
      <c r="Q109" s="47">
        <v>0.367439312628704</v>
      </c>
      <c r="R109" s="47">
        <v>2.4578229333128199E-2</v>
      </c>
      <c r="S109">
        <v>31</v>
      </c>
      <c r="T109" s="61">
        <v>9.8145252773475793</v>
      </c>
      <c r="V109" s="53" t="s">
        <v>87</v>
      </c>
      <c r="W109" s="52">
        <v>2005</v>
      </c>
      <c r="X109" s="47">
        <v>2.3132300189783E-2</v>
      </c>
      <c r="Y109" s="47">
        <v>4.6199679083100004E-6</v>
      </c>
      <c r="Z109" s="47">
        <v>1.6963357880512901E-2</v>
      </c>
      <c r="AA109" s="47">
        <v>3.08210852828034E-2</v>
      </c>
      <c r="AB109" s="47">
        <v>3.54434310429922E-3</v>
      </c>
      <c r="AC109">
        <v>31</v>
      </c>
      <c r="AD109" s="61">
        <v>0.71710130588327403</v>
      </c>
    </row>
    <row r="110" spans="1:30">
      <c r="A110" s="80" t="s">
        <v>159</v>
      </c>
      <c r="B110" s="53" t="s">
        <v>88</v>
      </c>
      <c r="C110" s="52">
        <v>2005</v>
      </c>
      <c r="D110" s="47">
        <v>9.6067426085860701E-3</v>
      </c>
      <c r="E110" s="47">
        <v>1.3698103473200001E-6</v>
      </c>
      <c r="F110" s="47">
        <v>5.9325878803644996E-3</v>
      </c>
      <c r="G110" s="47">
        <v>1.47400308253837E-2</v>
      </c>
      <c r="H110" s="47">
        <v>2.2607940249339299E-3</v>
      </c>
      <c r="I110">
        <v>30</v>
      </c>
      <c r="J110" s="61">
        <v>0.28820227825758099</v>
      </c>
      <c r="L110" s="53" t="s">
        <v>88</v>
      </c>
      <c r="M110" s="52">
        <v>2005</v>
      </c>
      <c r="N110" s="47">
        <v>9.1043862441831394E-2</v>
      </c>
      <c r="O110" s="47">
        <v>1.5313298829060002E-5</v>
      </c>
      <c r="P110" s="47">
        <v>7.9110048762649599E-2</v>
      </c>
      <c r="Q110" s="47">
        <v>0.104259605130402</v>
      </c>
      <c r="R110" s="47">
        <v>6.4192113368524602E-3</v>
      </c>
      <c r="S110">
        <v>30</v>
      </c>
      <c r="T110" s="61">
        <v>2.7313158732549399</v>
      </c>
      <c r="V110" s="53" t="s">
        <v>88</v>
      </c>
      <c r="W110" s="52">
        <v>2005</v>
      </c>
      <c r="X110" s="47">
        <v>5.5636475634144198E-3</v>
      </c>
      <c r="Y110" s="47">
        <v>1.8708588432000001E-7</v>
      </c>
      <c r="Z110" s="47">
        <v>4.2224453114692801E-3</v>
      </c>
      <c r="AA110" s="47">
        <v>7.1964896082519301E-3</v>
      </c>
      <c r="AB110" s="47">
        <v>7.6025316476931995E-4</v>
      </c>
      <c r="AC110">
        <v>30</v>
      </c>
      <c r="AD110" s="61">
        <v>0.16690942690243199</v>
      </c>
    </row>
    <row r="111" spans="1:30">
      <c r="A111" s="80" t="s">
        <v>159</v>
      </c>
      <c r="B111" s="53" t="s">
        <v>89</v>
      </c>
      <c r="C111" s="52">
        <v>2005</v>
      </c>
      <c r="D111" s="47">
        <v>3.7591310895160098E-3</v>
      </c>
      <c r="E111" s="47">
        <v>2.161656062E-7</v>
      </c>
      <c r="F111" s="47">
        <v>2.4925604600465699E-3</v>
      </c>
      <c r="G111" s="47">
        <v>5.4481322770707497E-3</v>
      </c>
      <c r="H111" s="47">
        <v>7.5739419933636999E-4</v>
      </c>
      <c r="I111">
        <v>31</v>
      </c>
      <c r="J111" s="61">
        <v>0.116533063774996</v>
      </c>
      <c r="L111" s="53" t="s">
        <v>89</v>
      </c>
      <c r="M111" s="52">
        <v>2005</v>
      </c>
      <c r="N111" s="47">
        <v>4.2850762479071103E-2</v>
      </c>
      <c r="O111" s="47">
        <v>3.2637448540100001E-6</v>
      </c>
      <c r="P111" s="47">
        <v>3.7954156356569201E-2</v>
      </c>
      <c r="Q111" s="47">
        <v>4.8199635065326103E-2</v>
      </c>
      <c r="R111" s="47">
        <v>2.6147122843005401E-3</v>
      </c>
      <c r="S111">
        <v>31</v>
      </c>
      <c r="T111" s="61">
        <v>1.3283736368512</v>
      </c>
      <c r="V111" s="53" t="s">
        <v>89</v>
      </c>
      <c r="W111" s="52">
        <v>2005</v>
      </c>
      <c r="X111" s="47">
        <v>2.2430087780064001E-3</v>
      </c>
      <c r="Y111" s="47">
        <v>2.946271955E-8</v>
      </c>
      <c r="Z111" s="47">
        <v>1.7788137962716801E-3</v>
      </c>
      <c r="AA111" s="47">
        <v>2.79122407151166E-3</v>
      </c>
      <c r="AB111" s="47">
        <v>2.5864718358934E-4</v>
      </c>
      <c r="AC111">
        <v>31</v>
      </c>
      <c r="AD111" s="61">
        <v>6.9533272118198403E-2</v>
      </c>
    </row>
    <row r="112" spans="1:30">
      <c r="A112" s="80" t="s">
        <v>159</v>
      </c>
      <c r="B112" s="53" t="s">
        <v>90</v>
      </c>
      <c r="C112" s="52">
        <v>2005</v>
      </c>
      <c r="D112" s="47">
        <v>3.1548154008302501E-3</v>
      </c>
      <c r="E112" s="47">
        <v>1.53234858E-7</v>
      </c>
      <c r="F112" s="47">
        <v>2.0903254010839699E-3</v>
      </c>
      <c r="G112" s="47">
        <v>4.5750259493252702E-3</v>
      </c>
      <c r="H112" s="47">
        <v>6.3673899588996997E-4</v>
      </c>
      <c r="I112">
        <v>31</v>
      </c>
      <c r="J112" s="61">
        <v>9.7799277425737699E-2</v>
      </c>
      <c r="L112" s="53" t="s">
        <v>90</v>
      </c>
      <c r="M112" s="52">
        <v>2005</v>
      </c>
      <c r="N112" s="47">
        <v>3.8061375653698402E-2</v>
      </c>
      <c r="O112" s="47">
        <v>2.5171674778200002E-6</v>
      </c>
      <c r="P112" s="47">
        <v>3.3728432100199802E-2</v>
      </c>
      <c r="Q112" s="47">
        <v>4.2792877592716397E-2</v>
      </c>
      <c r="R112" s="47">
        <v>2.3132975122511701E-3</v>
      </c>
      <c r="S112">
        <v>31</v>
      </c>
      <c r="T112" s="61">
        <v>1.1799026452646499</v>
      </c>
      <c r="V112" s="53" t="s">
        <v>90</v>
      </c>
      <c r="W112" s="52">
        <v>2005</v>
      </c>
      <c r="X112" s="47">
        <v>1.8928960123691899E-3</v>
      </c>
      <c r="Y112" s="47">
        <v>2.09208403E-8</v>
      </c>
      <c r="Z112" s="47">
        <v>1.50074547674559E-3</v>
      </c>
      <c r="AA112" s="47">
        <v>2.3561150781140198E-3</v>
      </c>
      <c r="AB112" s="47">
        <v>2.1852770633537001E-4</v>
      </c>
      <c r="AC112">
        <v>31</v>
      </c>
      <c r="AD112" s="61">
        <v>5.8679776383444703E-2</v>
      </c>
    </row>
    <row r="113" spans="1:30">
      <c r="A113" s="80" t="s">
        <v>159</v>
      </c>
      <c r="B113" s="53" t="s">
        <v>91</v>
      </c>
      <c r="C113" s="52">
        <v>2005</v>
      </c>
      <c r="D113" s="47">
        <v>4.1144828533399604E-3</v>
      </c>
      <c r="E113" s="47">
        <v>2.5941756311000002E-7</v>
      </c>
      <c r="F113" s="47">
        <v>2.7031837377968302E-3</v>
      </c>
      <c r="G113" s="47">
        <v>6.0079677468180001E-3</v>
      </c>
      <c r="H113" s="47">
        <v>8.4705485190738998E-4</v>
      </c>
      <c r="I113">
        <v>30</v>
      </c>
      <c r="J113" s="61">
        <v>0.123434485600198</v>
      </c>
      <c r="L113" s="53" t="s">
        <v>91</v>
      </c>
      <c r="M113" s="52">
        <v>2005</v>
      </c>
      <c r="N113" s="47">
        <v>4.4809595218414502E-2</v>
      </c>
      <c r="O113" s="47">
        <v>3.4097333185699999E-6</v>
      </c>
      <c r="P113" s="47">
        <v>3.9608112330362898E-2</v>
      </c>
      <c r="Q113" s="47">
        <v>5.0499827828253498E-2</v>
      </c>
      <c r="R113" s="47">
        <v>2.7796742659687902E-3</v>
      </c>
      <c r="S113">
        <v>30</v>
      </c>
      <c r="T113" s="61">
        <v>1.3442878565524301</v>
      </c>
      <c r="V113" s="53" t="s">
        <v>91</v>
      </c>
      <c r="W113" s="52">
        <v>2005</v>
      </c>
      <c r="X113" s="47">
        <v>2.2477483082574E-3</v>
      </c>
      <c r="Y113" s="47">
        <v>2.955094367E-8</v>
      </c>
      <c r="Z113" s="47">
        <v>1.76986334473006E-3</v>
      </c>
      <c r="AA113" s="47">
        <v>2.8149439346667302E-3</v>
      </c>
      <c r="AB113" s="47">
        <v>2.6701783762899002E-4</v>
      </c>
      <c r="AC113">
        <v>30</v>
      </c>
      <c r="AD113" s="61">
        <v>6.7432449247722001E-2</v>
      </c>
    </row>
    <row r="114" spans="1:30">
      <c r="A114" s="80" t="s">
        <v>159</v>
      </c>
      <c r="B114" s="53" t="s">
        <v>92</v>
      </c>
      <c r="C114" s="52">
        <v>2005</v>
      </c>
      <c r="D114" s="47">
        <v>5.1223961078345603E-3</v>
      </c>
      <c r="E114" s="47">
        <v>4.3408317272999999E-7</v>
      </c>
      <c r="F114" s="47">
        <v>3.3448195316653998E-3</v>
      </c>
      <c r="G114" s="47">
        <v>7.5169565789507701E-3</v>
      </c>
      <c r="H114" s="47">
        <v>1.06951446370838E-3</v>
      </c>
      <c r="I114">
        <v>31</v>
      </c>
      <c r="J114" s="61">
        <v>0.15879427934287099</v>
      </c>
      <c r="L114" s="53" t="s">
        <v>92</v>
      </c>
      <c r="M114" s="52">
        <v>2005</v>
      </c>
      <c r="N114" s="47">
        <v>4.1191556574964899E-2</v>
      </c>
      <c r="O114" s="47">
        <v>3.0887062387999999E-6</v>
      </c>
      <c r="P114" s="47">
        <v>3.6306093640898603E-2</v>
      </c>
      <c r="Q114" s="47">
        <v>4.6547024159809401E-2</v>
      </c>
      <c r="R114" s="47">
        <v>2.6136386575642901E-3</v>
      </c>
      <c r="S114">
        <v>31</v>
      </c>
      <c r="T114" s="61">
        <v>1.27693825382391</v>
      </c>
      <c r="V114" s="53" t="s">
        <v>92</v>
      </c>
      <c r="W114" s="52">
        <v>2005</v>
      </c>
      <c r="X114" s="47">
        <v>2.14262639287151E-3</v>
      </c>
      <c r="Y114" s="47">
        <v>2.8922463690000002E-8</v>
      </c>
      <c r="Z114" s="47">
        <v>1.67739097491828E-3</v>
      </c>
      <c r="AA114" s="47">
        <v>2.6970209076797999E-3</v>
      </c>
      <c r="AB114" s="47">
        <v>2.6053469432356998E-4</v>
      </c>
      <c r="AC114">
        <v>31</v>
      </c>
      <c r="AD114" s="61">
        <v>6.6421418179016797E-2</v>
      </c>
    </row>
    <row r="115" spans="1:30">
      <c r="A115" s="80" t="s">
        <v>159</v>
      </c>
      <c r="B115" s="53" t="s">
        <v>93</v>
      </c>
      <c r="C115" s="52">
        <v>2005</v>
      </c>
      <c r="D115" s="47">
        <v>5.8627531581398199E-3</v>
      </c>
      <c r="E115" s="47">
        <v>7.0151936619999996E-7</v>
      </c>
      <c r="F115" s="47">
        <v>3.7438766283439799E-3</v>
      </c>
      <c r="G115" s="47">
        <v>8.7591697499566704E-3</v>
      </c>
      <c r="H115" s="47">
        <v>1.2863189871916601E-3</v>
      </c>
      <c r="I115">
        <v>30</v>
      </c>
      <c r="J115" s="61">
        <v>0.17588259474419399</v>
      </c>
      <c r="L115" s="53" t="s">
        <v>93</v>
      </c>
      <c r="M115" s="52">
        <v>2005</v>
      </c>
      <c r="N115" s="47">
        <v>3.2017875517859999E-2</v>
      </c>
      <c r="O115" s="47">
        <v>2.2956783243E-6</v>
      </c>
      <c r="P115" s="47">
        <v>2.8017279493688499E-2</v>
      </c>
      <c r="Q115" s="47">
        <v>3.6426055236277198E-2</v>
      </c>
      <c r="R115" s="47">
        <v>2.1461557354950402E-3</v>
      </c>
      <c r="S115">
        <v>30</v>
      </c>
      <c r="T115" s="61">
        <v>0.96053626553579996</v>
      </c>
      <c r="V115" s="53" t="s">
        <v>93</v>
      </c>
      <c r="W115" s="52">
        <v>2005</v>
      </c>
      <c r="X115" s="47">
        <v>1.75552211078394E-3</v>
      </c>
      <c r="Y115" s="47">
        <v>2.3641847269999999E-8</v>
      </c>
      <c r="Z115" s="47">
        <v>1.3573582815692199E-3</v>
      </c>
      <c r="AA115" s="47">
        <v>2.2340897086540299E-3</v>
      </c>
      <c r="AB115" s="47">
        <v>2.2405888754692001E-4</v>
      </c>
      <c r="AC115">
        <v>30</v>
      </c>
      <c r="AD115" s="61">
        <v>5.26656633235182E-2</v>
      </c>
    </row>
    <row r="116" spans="1:30">
      <c r="A116" s="80" t="s">
        <v>159</v>
      </c>
      <c r="B116" s="53" t="s">
        <v>94</v>
      </c>
      <c r="C116" s="52">
        <v>2005</v>
      </c>
      <c r="D116" s="47">
        <v>1.67496055666011E-2</v>
      </c>
      <c r="E116" s="47">
        <v>4.4107041520600002E-6</v>
      </c>
      <c r="F116" s="47">
        <v>7.44673538156824E-3</v>
      </c>
      <c r="G116" s="47">
        <v>3.2676180298186801E-2</v>
      </c>
      <c r="H116" s="47">
        <v>6.5506582125970103E-3</v>
      </c>
      <c r="I116">
        <v>31</v>
      </c>
      <c r="J116" s="61">
        <v>0.51923777256463599</v>
      </c>
      <c r="L116" s="53" t="s">
        <v>94</v>
      </c>
      <c r="M116" s="52">
        <v>2005</v>
      </c>
      <c r="N116" s="47">
        <v>6.7836966489435796E-2</v>
      </c>
      <c r="O116" s="47">
        <v>8.9854336480100006E-6</v>
      </c>
      <c r="P116" s="47">
        <v>5.3846667750902098E-2</v>
      </c>
      <c r="Q116" s="47">
        <v>8.4349147543512498E-2</v>
      </c>
      <c r="R116" s="47">
        <v>7.79258364644896E-3</v>
      </c>
      <c r="S116">
        <v>31</v>
      </c>
      <c r="T116" s="61">
        <v>2.1029459611725101</v>
      </c>
      <c r="V116" s="53" t="s">
        <v>94</v>
      </c>
      <c r="W116" s="52">
        <v>2005</v>
      </c>
      <c r="X116" s="47">
        <v>4.9160711537639696E-3</v>
      </c>
      <c r="Y116" s="47">
        <v>1.7568121284E-7</v>
      </c>
      <c r="Z116" s="47">
        <v>3.0660193908405302E-3</v>
      </c>
      <c r="AA116" s="47">
        <v>7.4843176859811303E-3</v>
      </c>
      <c r="AB116" s="47">
        <v>1.13385555342187E-3</v>
      </c>
      <c r="AC116">
        <v>31</v>
      </c>
      <c r="AD116" s="61">
        <v>0.152398205766683</v>
      </c>
    </row>
    <row r="117" spans="1:30">
      <c r="A117" s="80" t="s">
        <v>159</v>
      </c>
      <c r="B117" s="53" t="s">
        <v>83</v>
      </c>
      <c r="C117" s="52">
        <v>2006</v>
      </c>
      <c r="D117" s="47">
        <v>6.71449971983238E-2</v>
      </c>
      <c r="E117" s="47">
        <v>6.8422522361100003E-5</v>
      </c>
      <c r="F117" s="47">
        <v>4.3658186571510001E-2</v>
      </c>
      <c r="G117" s="47">
        <v>9.8872663627705304E-2</v>
      </c>
      <c r="H117" s="47">
        <v>1.41554271702864E-2</v>
      </c>
      <c r="I117">
        <v>31</v>
      </c>
      <c r="J117" s="61">
        <v>2.0814949131480298</v>
      </c>
      <c r="L117" s="53" t="s">
        <v>83</v>
      </c>
      <c r="M117" s="52">
        <v>2006</v>
      </c>
      <c r="N117" s="47">
        <v>0.24161544653877001</v>
      </c>
      <c r="O117" s="47">
        <v>1.1668944316332E-4</v>
      </c>
      <c r="P117" s="47">
        <v>0.211750579447713</v>
      </c>
      <c r="Q117" s="47">
        <v>0.27448691917383899</v>
      </c>
      <c r="R117" s="47">
        <v>1.6011897261866401E-2</v>
      </c>
      <c r="S117">
        <v>31</v>
      </c>
      <c r="T117" s="61">
        <v>7.4900788427018803</v>
      </c>
      <c r="V117" s="53" t="s">
        <v>83</v>
      </c>
      <c r="W117" s="52">
        <v>2006</v>
      </c>
      <c r="X117" s="47">
        <v>1.7921287849086601E-2</v>
      </c>
      <c r="Y117" s="47">
        <v>2.2449870820100001E-6</v>
      </c>
      <c r="Z117" s="47">
        <v>1.38536688269724E-2</v>
      </c>
      <c r="AA117" s="47">
        <v>2.28110271849673E-2</v>
      </c>
      <c r="AB117" s="47">
        <v>2.2891635707211898E-3</v>
      </c>
      <c r="AC117">
        <v>31</v>
      </c>
      <c r="AD117" s="61">
        <v>0.55555992332168402</v>
      </c>
    </row>
    <row r="118" spans="1:30">
      <c r="A118" s="80" t="s">
        <v>159</v>
      </c>
      <c r="B118" s="53" t="s">
        <v>84</v>
      </c>
      <c r="C118" s="52">
        <v>2006</v>
      </c>
      <c r="D118" s="47">
        <v>4.9694942626841002E-2</v>
      </c>
      <c r="E118" s="47">
        <v>3.8506575125069998E-5</v>
      </c>
      <c r="F118" s="47">
        <v>3.2245750775479899E-2</v>
      </c>
      <c r="G118" s="47">
        <v>7.3298425626280805E-2</v>
      </c>
      <c r="H118" s="47">
        <v>1.05252363868062E-2</v>
      </c>
      <c r="I118">
        <v>28</v>
      </c>
      <c r="J118" s="61">
        <v>1.3914583935515401</v>
      </c>
      <c r="L118" s="53" t="s">
        <v>84</v>
      </c>
      <c r="M118" s="52">
        <v>2006</v>
      </c>
      <c r="N118" s="47">
        <v>0.15802849995117901</v>
      </c>
      <c r="O118" s="47">
        <v>5.4417328051389999E-5</v>
      </c>
      <c r="P118" s="47">
        <v>0.13835945404434899</v>
      </c>
      <c r="Q118" s="47">
        <v>0.17969289221550699</v>
      </c>
      <c r="R118" s="47">
        <v>1.0549411770681E-2</v>
      </c>
      <c r="S118">
        <v>28</v>
      </c>
      <c r="T118" s="61">
        <v>4.4247979986330304</v>
      </c>
      <c r="V118" s="53" t="s">
        <v>84</v>
      </c>
      <c r="W118" s="52">
        <v>2006</v>
      </c>
      <c r="X118" s="47">
        <v>1.1802995725372601E-2</v>
      </c>
      <c r="Y118" s="47">
        <v>9.952492775300001E-7</v>
      </c>
      <c r="Z118" s="47">
        <v>9.1544045343152393E-3</v>
      </c>
      <c r="AA118" s="47">
        <v>1.49796061133064E-2</v>
      </c>
      <c r="AB118" s="47">
        <v>1.48863451434549E-3</v>
      </c>
      <c r="AC118">
        <v>28</v>
      </c>
      <c r="AD118" s="61">
        <v>0.33048388031043202</v>
      </c>
    </row>
    <row r="119" spans="1:30">
      <c r="A119" s="80" t="s">
        <v>159</v>
      </c>
      <c r="B119" s="53" t="s">
        <v>85</v>
      </c>
      <c r="C119" s="52">
        <v>2006</v>
      </c>
      <c r="D119" s="47">
        <v>2.8269200655589001E-2</v>
      </c>
      <c r="E119" s="47">
        <v>1.3358374949410001E-5</v>
      </c>
      <c r="F119" s="47">
        <v>1.8036408122080301E-2</v>
      </c>
      <c r="G119" s="47">
        <v>4.2265091480212999E-2</v>
      </c>
      <c r="H119" s="47">
        <v>6.2142867973779201E-3</v>
      </c>
      <c r="I119">
        <v>31</v>
      </c>
      <c r="J119" s="61">
        <v>0.87634522032325801</v>
      </c>
      <c r="L119" s="53" t="s">
        <v>85</v>
      </c>
      <c r="M119" s="52">
        <v>2006</v>
      </c>
      <c r="N119" s="47">
        <v>9.9098038320038898E-2</v>
      </c>
      <c r="O119" s="47">
        <v>2.166988984035E-5</v>
      </c>
      <c r="P119" s="47">
        <v>8.6347302227080799E-2</v>
      </c>
      <c r="Q119" s="47">
        <v>0.113190601709011</v>
      </c>
      <c r="R119" s="47">
        <v>6.8513805500629897E-3</v>
      </c>
      <c r="S119">
        <v>31</v>
      </c>
      <c r="T119" s="61">
        <v>3.0720391879212001</v>
      </c>
      <c r="V119" s="53" t="s">
        <v>85</v>
      </c>
      <c r="W119" s="52">
        <v>2006</v>
      </c>
      <c r="X119" s="47">
        <v>7.2537110725519899E-3</v>
      </c>
      <c r="Y119" s="47">
        <v>3.9455809203999999E-7</v>
      </c>
      <c r="Z119" s="47">
        <v>5.5498424103279896E-3</v>
      </c>
      <c r="AA119" s="47">
        <v>9.3165606803388892E-3</v>
      </c>
      <c r="AB119" s="47">
        <v>9.6277073091410002E-4</v>
      </c>
      <c r="AC119">
        <v>31</v>
      </c>
      <c r="AD119" s="61">
        <v>0.224865043249111</v>
      </c>
    </row>
    <row r="120" spans="1:30">
      <c r="A120" s="80" t="s">
        <v>159</v>
      </c>
      <c r="B120" s="53" t="s">
        <v>86</v>
      </c>
      <c r="C120" s="52">
        <v>2006</v>
      </c>
      <c r="D120" s="47">
        <v>1.8908628627873798E-2</v>
      </c>
      <c r="E120" s="47">
        <v>5.7615460545900002E-6</v>
      </c>
      <c r="F120" s="47">
        <v>1.1947589202212699E-2</v>
      </c>
      <c r="G120" s="47">
        <v>2.8490197849969399E-2</v>
      </c>
      <c r="H120" s="47">
        <v>4.2439176363970304E-3</v>
      </c>
      <c r="I120">
        <v>30</v>
      </c>
      <c r="J120" s="61">
        <v>0.56725885883621296</v>
      </c>
      <c r="L120" s="53" t="s">
        <v>86</v>
      </c>
      <c r="M120" s="52">
        <v>2006</v>
      </c>
      <c r="N120" s="47">
        <v>8.7152987439496801E-2</v>
      </c>
      <c r="O120" s="47">
        <v>1.583977778681E-5</v>
      </c>
      <c r="P120" s="47">
        <v>7.5708564320276103E-2</v>
      </c>
      <c r="Q120" s="47">
        <v>9.9829228966635597E-2</v>
      </c>
      <c r="R120" s="47">
        <v>6.1566083254916996E-3</v>
      </c>
      <c r="S120">
        <v>30</v>
      </c>
      <c r="T120" s="61">
        <v>2.6145896231849002</v>
      </c>
      <c r="V120" s="53" t="s">
        <v>86</v>
      </c>
      <c r="W120" s="52">
        <v>2006</v>
      </c>
      <c r="X120" s="47">
        <v>6.0917812671642101E-3</v>
      </c>
      <c r="Y120" s="47">
        <v>2.6987027579000001E-7</v>
      </c>
      <c r="Z120" s="47">
        <v>4.6205828909551801E-3</v>
      </c>
      <c r="AA120" s="47">
        <v>7.8836006873684999E-3</v>
      </c>
      <c r="AB120" s="47">
        <v>8.3413042441726998E-4</v>
      </c>
      <c r="AC120">
        <v>30</v>
      </c>
      <c r="AD120" s="61">
        <v>0.182753438014926</v>
      </c>
    </row>
    <row r="121" spans="1:30">
      <c r="A121" s="80" t="s">
        <v>159</v>
      </c>
      <c r="B121" s="53" t="s">
        <v>87</v>
      </c>
      <c r="C121" s="52">
        <v>2006</v>
      </c>
      <c r="D121" s="47">
        <v>2.1592308787072901E-2</v>
      </c>
      <c r="E121" s="47">
        <v>7.2684574497500003E-6</v>
      </c>
      <c r="F121" s="47">
        <v>1.32803224905168E-2</v>
      </c>
      <c r="G121" s="47">
        <v>3.3235789810649702E-2</v>
      </c>
      <c r="H121" s="47">
        <v>5.1229272792510799E-3</v>
      </c>
      <c r="I121">
        <v>31</v>
      </c>
      <c r="J121" s="61">
        <v>0.66936157239925997</v>
      </c>
      <c r="L121" s="53" t="s">
        <v>87</v>
      </c>
      <c r="M121" s="52">
        <v>2006</v>
      </c>
      <c r="N121" s="47">
        <v>0.15024738025933501</v>
      </c>
      <c r="O121" s="47">
        <v>4.6956846258860001E-5</v>
      </c>
      <c r="P121" s="47">
        <v>0.12961216860633701</v>
      </c>
      <c r="Q121" s="47">
        <v>0.17321725636523</v>
      </c>
      <c r="R121" s="47">
        <v>1.1130463477101799E-2</v>
      </c>
      <c r="S121">
        <v>31</v>
      </c>
      <c r="T121" s="61">
        <v>4.6576687880393903</v>
      </c>
      <c r="V121" s="53" t="s">
        <v>87</v>
      </c>
      <c r="W121" s="52">
        <v>2006</v>
      </c>
      <c r="X121" s="47">
        <v>1.03679095474161E-2</v>
      </c>
      <c r="Y121" s="47">
        <v>8.1227960016999999E-7</v>
      </c>
      <c r="Z121" s="47">
        <v>7.7140301863118897E-3</v>
      </c>
      <c r="AA121" s="47">
        <v>1.36430783490003E-2</v>
      </c>
      <c r="AB121" s="47">
        <v>1.5160974465687001E-3</v>
      </c>
      <c r="AC121">
        <v>31</v>
      </c>
      <c r="AD121" s="61">
        <v>0.32140519596989903</v>
      </c>
    </row>
    <row r="122" spans="1:30">
      <c r="A122" s="80" t="s">
        <v>159</v>
      </c>
      <c r="B122" s="53" t="s">
        <v>88</v>
      </c>
      <c r="C122" s="52">
        <v>2006</v>
      </c>
      <c r="D122" s="47">
        <v>4.74007089336895E-2</v>
      </c>
      <c r="E122" s="47">
        <v>1.1562963460735E-4</v>
      </c>
      <c r="F122" s="47">
        <v>1.8962921703021302E-2</v>
      </c>
      <c r="G122" s="47">
        <v>9.9157399031372204E-2</v>
      </c>
      <c r="H122" s="47">
        <v>2.0927361002415601E-2</v>
      </c>
      <c r="I122">
        <v>30</v>
      </c>
      <c r="J122" s="61">
        <v>1.4220212680106801</v>
      </c>
      <c r="L122" s="53" t="s">
        <v>88</v>
      </c>
      <c r="M122" s="52">
        <v>2006</v>
      </c>
      <c r="N122" s="47">
        <v>0.60871427810613798</v>
      </c>
      <c r="O122" s="47">
        <v>4.9016833881910596E-3</v>
      </c>
      <c r="P122" s="47">
        <v>0.44032637255846202</v>
      </c>
      <c r="Q122" s="47">
        <v>0.82054431991079502</v>
      </c>
      <c r="R122" s="47">
        <v>9.7269435103757296E-2</v>
      </c>
      <c r="S122">
        <v>30</v>
      </c>
      <c r="T122" s="61">
        <v>18.2614283431841</v>
      </c>
      <c r="V122" s="53" t="s">
        <v>88</v>
      </c>
      <c r="W122" s="52">
        <v>2006</v>
      </c>
      <c r="X122" s="47">
        <v>4.8122224148951703E-2</v>
      </c>
      <c r="Y122" s="47">
        <v>5.4528819443600002E-5</v>
      </c>
      <c r="Z122" s="47">
        <v>2.7225774656225901E-2</v>
      </c>
      <c r="AA122" s="47">
        <v>7.9001727400136404E-2</v>
      </c>
      <c r="AB122" s="47">
        <v>1.33229933395343E-2</v>
      </c>
      <c r="AC122">
        <v>30</v>
      </c>
      <c r="AD122" s="61">
        <v>1.4436667244685499</v>
      </c>
    </row>
    <row r="123" spans="1:30">
      <c r="A123" s="80" t="s">
        <v>159</v>
      </c>
      <c r="B123" s="53" t="s">
        <v>89</v>
      </c>
      <c r="C123" s="52">
        <v>2006</v>
      </c>
      <c r="D123" s="47">
        <v>4.8409799831471596E-3</v>
      </c>
      <c r="E123" s="47">
        <v>3.3946899641000002E-7</v>
      </c>
      <c r="F123" s="47">
        <v>3.1230019812815198E-3</v>
      </c>
      <c r="G123" s="47">
        <v>7.17376850378102E-3</v>
      </c>
      <c r="H123" s="47">
        <v>1.0386895614929101E-3</v>
      </c>
      <c r="I123">
        <v>31</v>
      </c>
      <c r="J123" s="61">
        <v>0.15007037947756099</v>
      </c>
      <c r="L123" s="53" t="s">
        <v>89</v>
      </c>
      <c r="M123" s="52">
        <v>2006</v>
      </c>
      <c r="N123" s="47">
        <v>5.5691884681874103E-2</v>
      </c>
      <c r="O123" s="47">
        <v>5.4915316321799998E-6</v>
      </c>
      <c r="P123" s="47">
        <v>4.8917049786172902E-2</v>
      </c>
      <c r="Q123" s="47">
        <v>6.3136893966637894E-2</v>
      </c>
      <c r="R123" s="47">
        <v>3.6292050966084399E-3</v>
      </c>
      <c r="S123">
        <v>31</v>
      </c>
      <c r="T123" s="61">
        <v>1.7264484251381</v>
      </c>
      <c r="V123" s="53" t="s">
        <v>89</v>
      </c>
      <c r="W123" s="52">
        <v>2006</v>
      </c>
      <c r="X123" s="47">
        <v>3.0113017060488302E-3</v>
      </c>
      <c r="Y123" s="47">
        <v>5.8083486430000002E-8</v>
      </c>
      <c r="Z123" s="47">
        <v>2.3280863912430801E-3</v>
      </c>
      <c r="AA123" s="47">
        <v>3.8325396948393998E-3</v>
      </c>
      <c r="AB123" s="47">
        <v>3.8448102437228001E-4</v>
      </c>
      <c r="AC123">
        <v>31</v>
      </c>
      <c r="AD123" s="61">
        <v>9.3350352887513602E-2</v>
      </c>
    </row>
    <row r="124" spans="1:30">
      <c r="A124" s="80" t="s">
        <v>159</v>
      </c>
      <c r="B124" s="53" t="s">
        <v>90</v>
      </c>
      <c r="C124" s="52">
        <v>2006</v>
      </c>
      <c r="D124" s="47">
        <v>4.2057325071460103E-3</v>
      </c>
      <c r="E124" s="47">
        <v>2.6054394860999999E-7</v>
      </c>
      <c r="F124" s="47">
        <v>2.7807020074200801E-3</v>
      </c>
      <c r="G124" s="47">
        <v>6.1096518314133503E-3</v>
      </c>
      <c r="H124" s="47">
        <v>8.5312940535363997E-4</v>
      </c>
      <c r="I124">
        <v>31</v>
      </c>
      <c r="J124" s="61">
        <v>0.13037770772152599</v>
      </c>
      <c r="L124" s="53" t="s">
        <v>90</v>
      </c>
      <c r="M124" s="52">
        <v>2006</v>
      </c>
      <c r="N124" s="47">
        <v>5.1310122147580899E-2</v>
      </c>
      <c r="O124" s="47">
        <v>4.6849042218800001E-6</v>
      </c>
      <c r="P124" s="47">
        <v>4.5367452519226199E-2</v>
      </c>
      <c r="Q124" s="47">
        <v>5.7809811797156399E-2</v>
      </c>
      <c r="R124" s="47">
        <v>3.1754076572957702E-3</v>
      </c>
      <c r="S124">
        <v>31</v>
      </c>
      <c r="T124" s="61">
        <v>1.5906137865750001</v>
      </c>
      <c r="V124" s="53" t="s">
        <v>90</v>
      </c>
      <c r="W124" s="52">
        <v>2006</v>
      </c>
      <c r="X124" s="47">
        <v>2.61203465672893E-3</v>
      </c>
      <c r="Y124" s="47">
        <v>4.3591920759999999E-8</v>
      </c>
      <c r="Z124" s="47">
        <v>2.0541764314795899E-3</v>
      </c>
      <c r="AA124" s="47">
        <v>3.2747139206713099E-3</v>
      </c>
      <c r="AB124" s="47">
        <v>3.1185195659849002E-4</v>
      </c>
      <c r="AC124">
        <v>31</v>
      </c>
      <c r="AD124" s="61">
        <v>8.0973074358596797E-2</v>
      </c>
    </row>
    <row r="125" spans="1:30">
      <c r="A125" s="80" t="s">
        <v>159</v>
      </c>
      <c r="B125" s="53" t="s">
        <v>91</v>
      </c>
      <c r="C125" s="52">
        <v>2006</v>
      </c>
      <c r="D125" s="47">
        <v>1.72254578730381E-2</v>
      </c>
      <c r="E125" s="47">
        <v>7.6975553365599993E-6</v>
      </c>
      <c r="F125" s="47">
        <v>9.6114373075595096E-3</v>
      </c>
      <c r="G125" s="47">
        <v>2.8575814987079399E-2</v>
      </c>
      <c r="H125" s="47">
        <v>4.8819937645889801E-3</v>
      </c>
      <c r="I125">
        <v>30</v>
      </c>
      <c r="J125" s="61">
        <v>0.51676373619114402</v>
      </c>
      <c r="L125" s="53" t="s">
        <v>91</v>
      </c>
      <c r="M125" s="52">
        <v>2006</v>
      </c>
      <c r="N125" s="47">
        <v>0.23600605313255099</v>
      </c>
      <c r="O125" s="47">
        <v>1.8689050009048001E-4</v>
      </c>
      <c r="P125" s="47">
        <v>0.19650207593414901</v>
      </c>
      <c r="Q125" s="47">
        <v>0.28109708640484699</v>
      </c>
      <c r="R125" s="47">
        <v>2.1600276816448001E-2</v>
      </c>
      <c r="S125">
        <v>30</v>
      </c>
      <c r="T125" s="61">
        <v>7.0801815939765396</v>
      </c>
      <c r="V125" s="53" t="s">
        <v>91</v>
      </c>
      <c r="W125" s="52">
        <v>2006</v>
      </c>
      <c r="X125" s="47">
        <v>1.39454700420301E-2</v>
      </c>
      <c r="Y125" s="47">
        <v>2.35095733006E-6</v>
      </c>
      <c r="Z125" s="47">
        <v>9.6235810738870501E-3</v>
      </c>
      <c r="AA125" s="47">
        <v>1.9557643674670999E-2</v>
      </c>
      <c r="AB125" s="47">
        <v>2.5435951628511601E-3</v>
      </c>
      <c r="AC125">
        <v>30</v>
      </c>
      <c r="AD125" s="61">
        <v>0.41836410126090401</v>
      </c>
    </row>
    <row r="126" spans="1:30">
      <c r="A126" s="80" t="s">
        <v>159</v>
      </c>
      <c r="B126" s="53" t="s">
        <v>92</v>
      </c>
      <c r="C126" s="52">
        <v>2006</v>
      </c>
      <c r="D126" s="47">
        <v>7.4597704085069801E-3</v>
      </c>
      <c r="E126" s="47">
        <v>8.5411954560999995E-7</v>
      </c>
      <c r="F126" s="47">
        <v>4.90836098189921E-3</v>
      </c>
      <c r="G126" s="47">
        <v>1.0879512335560599E-2</v>
      </c>
      <c r="H126" s="47">
        <v>1.53042509495636E-3</v>
      </c>
      <c r="I126">
        <v>31</v>
      </c>
      <c r="J126" s="61">
        <v>0.23125288266371599</v>
      </c>
      <c r="L126" s="53" t="s">
        <v>92</v>
      </c>
      <c r="M126" s="52">
        <v>2006</v>
      </c>
      <c r="N126" s="47">
        <v>6.0090393738105298E-2</v>
      </c>
      <c r="O126" s="47">
        <v>7.2565309773900002E-6</v>
      </c>
      <c r="P126" s="47">
        <v>5.29319759911576E-2</v>
      </c>
      <c r="Q126" s="47">
        <v>6.7940824339386002E-2</v>
      </c>
      <c r="R126" s="47">
        <v>3.8304984234444599E-3</v>
      </c>
      <c r="S126">
        <v>31</v>
      </c>
      <c r="T126" s="61">
        <v>1.8628022058812601</v>
      </c>
      <c r="V126" s="53" t="s">
        <v>92</v>
      </c>
      <c r="W126" s="52">
        <v>2006</v>
      </c>
      <c r="X126" s="47">
        <v>3.22335969209075E-3</v>
      </c>
      <c r="Y126" s="47">
        <v>7.0628583950000006E-8</v>
      </c>
      <c r="Z126" s="47">
        <v>2.5247342579074899E-3</v>
      </c>
      <c r="AA126" s="47">
        <v>4.0555808379845702E-3</v>
      </c>
      <c r="AB126" s="47">
        <v>3.9115761037671E-4</v>
      </c>
      <c r="AC126">
        <v>31</v>
      </c>
      <c r="AD126" s="61">
        <v>9.9924150454813093E-2</v>
      </c>
    </row>
    <row r="127" spans="1:30">
      <c r="A127" s="80" t="s">
        <v>159</v>
      </c>
      <c r="B127" s="53" t="s">
        <v>93</v>
      </c>
      <c r="C127" s="52">
        <v>2006</v>
      </c>
      <c r="D127" s="47">
        <v>0.13239082539047101</v>
      </c>
      <c r="E127" s="47">
        <v>7.0970511222587002E-4</v>
      </c>
      <c r="F127" s="47">
        <v>6.9275424512444894E-2</v>
      </c>
      <c r="G127" s="47">
        <v>0.23032603674048199</v>
      </c>
      <c r="H127" s="47">
        <v>4.1547001880418197E-2</v>
      </c>
      <c r="I127">
        <v>30</v>
      </c>
      <c r="J127" s="61">
        <v>3.97172476171415</v>
      </c>
      <c r="L127" s="53" t="s">
        <v>93</v>
      </c>
      <c r="M127" s="52">
        <v>2006</v>
      </c>
      <c r="N127" s="47">
        <v>0.93587839582055699</v>
      </c>
      <c r="O127" s="47">
        <v>7.1939207610782598E-3</v>
      </c>
      <c r="P127" s="47">
        <v>0.74436345727695497</v>
      </c>
      <c r="Q127" s="47">
        <v>1.1615997098722699</v>
      </c>
      <c r="R127" s="47">
        <v>0.106590271988486</v>
      </c>
      <c r="S127">
        <v>30</v>
      </c>
      <c r="T127" s="61">
        <v>28.076351874616702</v>
      </c>
      <c r="V127" s="53" t="s">
        <v>93</v>
      </c>
      <c r="W127" s="52">
        <v>2006</v>
      </c>
      <c r="X127" s="47">
        <v>7.2046752632328001E-2</v>
      </c>
      <c r="Y127" s="47">
        <v>9.4088408090660004E-5</v>
      </c>
      <c r="Z127" s="47">
        <v>4.8436709784684701E-2</v>
      </c>
      <c r="AA127" s="47">
        <v>0.10324410312176401</v>
      </c>
      <c r="AB127" s="47">
        <v>1.4040776967487701E-2</v>
      </c>
      <c r="AC127">
        <v>30</v>
      </c>
      <c r="AD127" s="61">
        <v>2.1614025789698301</v>
      </c>
    </row>
    <row r="128" spans="1:30">
      <c r="A128" s="80" t="s">
        <v>159</v>
      </c>
      <c r="B128" s="53" t="s">
        <v>94</v>
      </c>
      <c r="C128" s="52">
        <v>2006</v>
      </c>
      <c r="D128" s="47">
        <v>0.10503627567879301</v>
      </c>
      <c r="E128" s="47">
        <v>2.6784843204148999E-4</v>
      </c>
      <c r="F128" s="47">
        <v>5.6676961698623698E-2</v>
      </c>
      <c r="G128" s="47">
        <v>0.17865633664296601</v>
      </c>
      <c r="H128" s="47">
        <v>3.1434859032753198E-2</v>
      </c>
      <c r="I128">
        <v>31</v>
      </c>
      <c r="J128" s="61">
        <v>3.25612454604261</v>
      </c>
      <c r="L128" s="53" t="s">
        <v>94</v>
      </c>
      <c r="M128" s="52">
        <v>2006</v>
      </c>
      <c r="N128" s="47">
        <v>0.486278768244302</v>
      </c>
      <c r="O128" s="47">
        <v>9.9034082615672998E-4</v>
      </c>
      <c r="P128" s="47">
        <v>0.40007588631530899</v>
      </c>
      <c r="Q128" s="47">
        <v>0.585503547588624</v>
      </c>
      <c r="R128" s="47">
        <v>4.7352420134790602E-2</v>
      </c>
      <c r="S128">
        <v>31</v>
      </c>
      <c r="T128" s="61">
        <v>15.074641815573299</v>
      </c>
      <c r="V128" s="53" t="s">
        <v>94</v>
      </c>
      <c r="W128" s="52">
        <v>2006</v>
      </c>
      <c r="X128" s="47">
        <v>3.8449814736764801E-2</v>
      </c>
      <c r="Y128" s="47">
        <v>1.8081520319150001E-5</v>
      </c>
      <c r="Z128" s="47">
        <v>2.61171005520646E-2</v>
      </c>
      <c r="AA128" s="47">
        <v>5.4634542734359103E-2</v>
      </c>
      <c r="AB128" s="47">
        <v>7.30415047616892E-3</v>
      </c>
      <c r="AC128">
        <v>31</v>
      </c>
      <c r="AD128" s="61">
        <v>1.1919442568397101</v>
      </c>
    </row>
    <row r="129" spans="1:30">
      <c r="A129" s="80" t="s">
        <v>159</v>
      </c>
      <c r="B129" s="53" t="s">
        <v>83</v>
      </c>
      <c r="C129" s="52">
        <v>2007</v>
      </c>
      <c r="D129" s="47">
        <v>0.113532303979084</v>
      </c>
      <c r="E129" s="47">
        <v>2.2298412725005001E-4</v>
      </c>
      <c r="F129" s="47">
        <v>7.2671184453922205E-2</v>
      </c>
      <c r="G129" s="47">
        <v>0.16930166628104501</v>
      </c>
      <c r="H129" s="47">
        <v>2.47823373460224E-2</v>
      </c>
      <c r="I129">
        <v>31</v>
      </c>
      <c r="J129" s="61">
        <v>3.5195014233516</v>
      </c>
      <c r="L129" s="53" t="s">
        <v>83</v>
      </c>
      <c r="M129" s="52">
        <v>2007</v>
      </c>
      <c r="N129" s="47">
        <v>0.41301904132060002</v>
      </c>
      <c r="O129" s="47">
        <v>4.5222325846954001E-4</v>
      </c>
      <c r="P129" s="47">
        <v>0.358382739779111</v>
      </c>
      <c r="Q129" s="47">
        <v>0.47358436164441697</v>
      </c>
      <c r="R129" s="47">
        <v>2.94045542849821E-2</v>
      </c>
      <c r="S129">
        <v>31</v>
      </c>
      <c r="T129" s="61">
        <v>12.8035902809386</v>
      </c>
      <c r="V129" s="53" t="s">
        <v>83</v>
      </c>
      <c r="W129" s="52">
        <v>2007</v>
      </c>
      <c r="X129" s="47">
        <v>3.2549229680586197E-2</v>
      </c>
      <c r="Y129" s="47">
        <v>9.72245167217E-6</v>
      </c>
      <c r="Z129" s="47">
        <v>2.46845838973575E-2</v>
      </c>
      <c r="AA129" s="47">
        <v>4.21288533632432E-2</v>
      </c>
      <c r="AB129" s="47">
        <v>4.4593165382633502E-3</v>
      </c>
      <c r="AC129">
        <v>31</v>
      </c>
      <c r="AD129" s="61">
        <v>1.0090261200981701</v>
      </c>
    </row>
    <row r="130" spans="1:30">
      <c r="A130" s="80" t="s">
        <v>159</v>
      </c>
      <c r="B130" s="53" t="s">
        <v>84</v>
      </c>
      <c r="C130" s="52">
        <v>2007</v>
      </c>
      <c r="D130" s="47">
        <v>8.4084387485606801E-2</v>
      </c>
      <c r="E130" s="47">
        <v>1.0803861010925E-4</v>
      </c>
      <c r="F130" s="47">
        <v>5.4127173108070699E-2</v>
      </c>
      <c r="G130" s="47">
        <v>0.12482012662617099</v>
      </c>
      <c r="H130" s="47">
        <v>1.8127860010204298E-2</v>
      </c>
      <c r="I130">
        <v>28</v>
      </c>
      <c r="J130" s="61">
        <v>2.3543628495969902</v>
      </c>
      <c r="L130" s="53" t="s">
        <v>84</v>
      </c>
      <c r="M130" s="52">
        <v>2007</v>
      </c>
      <c r="N130" s="47">
        <v>0.27501411592956698</v>
      </c>
      <c r="O130" s="47">
        <v>1.9094460784146999E-4</v>
      </c>
      <c r="P130" s="47">
        <v>0.238923606299765</v>
      </c>
      <c r="Q130" s="47">
        <v>0.314986508872728</v>
      </c>
      <c r="R130" s="47">
        <v>1.9414438329482499E-2</v>
      </c>
      <c r="S130">
        <v>28</v>
      </c>
      <c r="T130" s="61">
        <v>7.7003952460278802</v>
      </c>
      <c r="V130" s="53" t="s">
        <v>84</v>
      </c>
      <c r="W130" s="52">
        <v>2007</v>
      </c>
      <c r="X130" s="47">
        <v>2.1805368536053998E-2</v>
      </c>
      <c r="Y130" s="47">
        <v>4.0267557934600001E-6</v>
      </c>
      <c r="Z130" s="47">
        <v>1.6627464369561099E-2</v>
      </c>
      <c r="AA130" s="47">
        <v>2.8088683869550098E-2</v>
      </c>
      <c r="AB130" s="47">
        <v>2.9296218338727702E-3</v>
      </c>
      <c r="AC130">
        <v>28</v>
      </c>
      <c r="AD130" s="61">
        <v>0.61055031900951395</v>
      </c>
    </row>
    <row r="131" spans="1:30">
      <c r="A131" s="80" t="s">
        <v>159</v>
      </c>
      <c r="B131" s="53" t="s">
        <v>85</v>
      </c>
      <c r="C131" s="52">
        <v>2007</v>
      </c>
      <c r="D131" s="47">
        <v>9.3467815261751894E-2</v>
      </c>
      <c r="E131" s="47">
        <v>1.4769477381241001E-4</v>
      </c>
      <c r="F131" s="47">
        <v>5.7214440592978498E-2</v>
      </c>
      <c r="G131" s="47">
        <v>0.144408396893385</v>
      </c>
      <c r="H131" s="47">
        <v>2.2387014684611999E-2</v>
      </c>
      <c r="I131">
        <v>31</v>
      </c>
      <c r="J131" s="61">
        <v>2.8975022731143101</v>
      </c>
      <c r="L131" s="53" t="s">
        <v>85</v>
      </c>
      <c r="M131" s="52">
        <v>2007</v>
      </c>
      <c r="N131" s="47">
        <v>0.349900215853997</v>
      </c>
      <c r="O131" s="47">
        <v>3.4261071861298002E-4</v>
      </c>
      <c r="P131" s="47">
        <v>0.299615273621331</v>
      </c>
      <c r="Q131" s="47">
        <v>0.40617002393030899</v>
      </c>
      <c r="R131" s="47">
        <v>2.72004123518651E-2</v>
      </c>
      <c r="S131">
        <v>31</v>
      </c>
      <c r="T131" s="61">
        <v>10.846906691473899</v>
      </c>
      <c r="V131" s="53" t="s">
        <v>85</v>
      </c>
      <c r="W131" s="52">
        <v>2007</v>
      </c>
      <c r="X131" s="47">
        <v>2.9003916982730402E-2</v>
      </c>
      <c r="Y131" s="47">
        <v>8.0519003129400001E-6</v>
      </c>
      <c r="Z131" s="47">
        <v>2.13267810132972E-2</v>
      </c>
      <c r="AA131" s="47">
        <v>3.8554849632401203E-2</v>
      </c>
      <c r="AB131" s="47">
        <v>4.4061675426360098E-3</v>
      </c>
      <c r="AC131">
        <v>31</v>
      </c>
      <c r="AD131" s="61">
        <v>0.89912142646464299</v>
      </c>
    </row>
    <row r="132" spans="1:30">
      <c r="A132" s="80" t="s">
        <v>159</v>
      </c>
      <c r="B132" s="53" t="s">
        <v>86</v>
      </c>
      <c r="C132" s="52">
        <v>2007</v>
      </c>
      <c r="D132" s="47">
        <v>3.55045227613165E-2</v>
      </c>
      <c r="E132" s="47">
        <v>1.95822043173E-5</v>
      </c>
      <c r="F132" s="47">
        <v>2.0971617211446501E-2</v>
      </c>
      <c r="G132" s="47">
        <v>5.6399465985687298E-2</v>
      </c>
      <c r="H132" s="47">
        <v>9.1048525272029099E-3</v>
      </c>
      <c r="I132">
        <v>30</v>
      </c>
      <c r="J132" s="61">
        <v>1.06513568283949</v>
      </c>
      <c r="L132" s="53" t="s">
        <v>86</v>
      </c>
      <c r="M132" s="52">
        <v>2007</v>
      </c>
      <c r="N132" s="47">
        <v>0.17281324497230499</v>
      </c>
      <c r="O132" s="47">
        <v>7.8949000678440003E-5</v>
      </c>
      <c r="P132" s="47">
        <v>0.14611865074671801</v>
      </c>
      <c r="Q132" s="47">
        <v>0.20295390112897599</v>
      </c>
      <c r="R132" s="47">
        <v>1.45100429698108E-2</v>
      </c>
      <c r="S132">
        <v>30</v>
      </c>
      <c r="T132" s="61">
        <v>5.1843973491691502</v>
      </c>
      <c r="V132" s="53" t="s">
        <v>86</v>
      </c>
      <c r="W132" s="52">
        <v>2007</v>
      </c>
      <c r="X132" s="47">
        <v>1.3181699816402799E-2</v>
      </c>
      <c r="Y132" s="47">
        <v>1.5558286052099999E-6</v>
      </c>
      <c r="Z132" s="47">
        <v>9.4048029907381602E-3</v>
      </c>
      <c r="AA132" s="47">
        <v>1.79774961943731E-2</v>
      </c>
      <c r="AB132" s="47">
        <v>2.1936443726653801E-3</v>
      </c>
      <c r="AC132">
        <v>30</v>
      </c>
      <c r="AD132" s="61">
        <v>0.39545099449208498</v>
      </c>
    </row>
    <row r="133" spans="1:30">
      <c r="A133" s="80" t="s">
        <v>159</v>
      </c>
      <c r="B133" s="53" t="s">
        <v>87</v>
      </c>
      <c r="C133" s="52">
        <v>2007</v>
      </c>
      <c r="D133" s="47">
        <v>6.12483101052364E-3</v>
      </c>
      <c r="E133" s="47">
        <v>7.5227977436E-7</v>
      </c>
      <c r="F133" s="47">
        <v>3.9403209979816398E-3</v>
      </c>
      <c r="G133" s="47">
        <v>9.0965001674407197E-3</v>
      </c>
      <c r="H133" s="47">
        <v>1.3222224945630199E-3</v>
      </c>
      <c r="I133">
        <v>31</v>
      </c>
      <c r="J133" s="61">
        <v>0.18986976132623201</v>
      </c>
      <c r="L133" s="53" t="s">
        <v>87</v>
      </c>
      <c r="M133" s="52">
        <v>2007</v>
      </c>
      <c r="N133" s="47">
        <v>3.5635641547253301E-2</v>
      </c>
      <c r="O133" s="47">
        <v>3.3547645532699999E-6</v>
      </c>
      <c r="P133" s="47">
        <v>3.10860037546828E-2</v>
      </c>
      <c r="Q133" s="47">
        <v>4.0659961537629401E-2</v>
      </c>
      <c r="R133" s="47">
        <v>2.4435992019505599E-3</v>
      </c>
      <c r="S133">
        <v>31</v>
      </c>
      <c r="T133" s="61">
        <v>1.10470488796485</v>
      </c>
      <c r="V133" s="53" t="s">
        <v>87</v>
      </c>
      <c r="W133" s="52">
        <v>2007</v>
      </c>
      <c r="X133" s="47">
        <v>2.2023196568311501E-3</v>
      </c>
      <c r="Y133" s="47">
        <v>4.5441959830000002E-8</v>
      </c>
      <c r="Z133" s="47">
        <v>1.6893308815226901E-3</v>
      </c>
      <c r="AA133" s="47">
        <v>2.8222914845592701E-3</v>
      </c>
      <c r="AB133" s="47">
        <v>2.8957340795610997E-4</v>
      </c>
      <c r="AC133">
        <v>31</v>
      </c>
      <c r="AD133" s="61">
        <v>6.8271909361765595E-2</v>
      </c>
    </row>
    <row r="134" spans="1:30">
      <c r="A134" s="80" t="s">
        <v>159</v>
      </c>
      <c r="B134" s="53" t="s">
        <v>88</v>
      </c>
      <c r="C134" s="52">
        <v>2007</v>
      </c>
      <c r="D134" s="47">
        <v>6.4280458499340002E-3</v>
      </c>
      <c r="E134" s="47">
        <v>6.2867369949999995E-7</v>
      </c>
      <c r="F134" s="47">
        <v>4.2373878927553198E-3</v>
      </c>
      <c r="G134" s="47">
        <v>9.3606532270563703E-3</v>
      </c>
      <c r="H134" s="47">
        <v>1.3130551438129299E-3</v>
      </c>
      <c r="I134">
        <v>30</v>
      </c>
      <c r="J134" s="61">
        <v>0.192841375498019</v>
      </c>
      <c r="L134" s="53" t="s">
        <v>88</v>
      </c>
      <c r="M134" s="52">
        <v>2007</v>
      </c>
      <c r="N134" s="47">
        <v>5.6175349587227801E-2</v>
      </c>
      <c r="O134" s="47">
        <v>7.5912118964199998E-6</v>
      </c>
      <c r="P134" s="47">
        <v>4.91780852181695E-2</v>
      </c>
      <c r="Q134" s="47">
        <v>6.3883061755523607E-2</v>
      </c>
      <c r="R134" s="47">
        <v>3.7531108771884799E-3</v>
      </c>
      <c r="S134">
        <v>30</v>
      </c>
      <c r="T134" s="61">
        <v>1.68526048761683</v>
      </c>
      <c r="V134" s="53" t="s">
        <v>88</v>
      </c>
      <c r="W134" s="52">
        <v>2007</v>
      </c>
      <c r="X134" s="47">
        <v>3.2819531991039501E-3</v>
      </c>
      <c r="Y134" s="47">
        <v>8.3579095400000004E-8</v>
      </c>
      <c r="Z134" s="47">
        <v>2.5513303670709501E-3</v>
      </c>
      <c r="AA134" s="47">
        <v>4.1568429019393201E-3</v>
      </c>
      <c r="AB134" s="47">
        <v>4.1027714503082E-4</v>
      </c>
      <c r="AC134">
        <v>30</v>
      </c>
      <c r="AD134" s="61">
        <v>9.8458595973118401E-2</v>
      </c>
    </row>
    <row r="135" spans="1:30">
      <c r="A135" s="80" t="s">
        <v>159</v>
      </c>
      <c r="B135" s="53" t="s">
        <v>89</v>
      </c>
      <c r="C135" s="52">
        <v>2007</v>
      </c>
      <c r="D135" s="47">
        <v>5.6545714309842498E-3</v>
      </c>
      <c r="E135" s="47">
        <v>4.6412529801000002E-7</v>
      </c>
      <c r="F135" s="47">
        <v>3.7650257953972298E-3</v>
      </c>
      <c r="G135" s="47">
        <v>8.1673800902567397E-3</v>
      </c>
      <c r="H135" s="47">
        <v>1.12804454014117E-3</v>
      </c>
      <c r="I135">
        <v>31</v>
      </c>
      <c r="J135" s="61">
        <v>0.175291714360511</v>
      </c>
      <c r="L135" s="53" t="s">
        <v>89</v>
      </c>
      <c r="M135" s="52">
        <v>2007</v>
      </c>
      <c r="N135" s="47">
        <v>6.3750544385306501E-2</v>
      </c>
      <c r="O135" s="47">
        <v>1.025437423801E-5</v>
      </c>
      <c r="P135" s="47">
        <v>5.5805773096778997E-2</v>
      </c>
      <c r="Q135" s="47">
        <v>7.2502406344642903E-2</v>
      </c>
      <c r="R135" s="47">
        <v>4.2614381517386297E-3</v>
      </c>
      <c r="S135">
        <v>31</v>
      </c>
      <c r="T135" s="61">
        <v>1.9762668759444999</v>
      </c>
      <c r="V135" s="53" t="s">
        <v>89</v>
      </c>
      <c r="W135" s="52">
        <v>2007</v>
      </c>
      <c r="X135" s="47">
        <v>3.4973427764924498E-3</v>
      </c>
      <c r="Y135" s="47">
        <v>9.1059099249999998E-8</v>
      </c>
      <c r="Z135" s="47">
        <v>2.7357095351310898E-3</v>
      </c>
      <c r="AA135" s="47">
        <v>4.4054533948963701E-3</v>
      </c>
      <c r="AB135" s="47">
        <v>4.2665567304513E-4</v>
      </c>
      <c r="AC135">
        <v>31</v>
      </c>
      <c r="AD135" s="61">
        <v>0.108417626071266</v>
      </c>
    </row>
    <row r="136" spans="1:30">
      <c r="A136" s="80" t="s">
        <v>159</v>
      </c>
      <c r="B136" s="53" t="s">
        <v>90</v>
      </c>
      <c r="C136" s="52">
        <v>2007</v>
      </c>
      <c r="D136" s="47">
        <v>4.03467912018079E-3</v>
      </c>
      <c r="E136" s="47">
        <v>2.3988155690999998E-7</v>
      </c>
      <c r="F136" s="47">
        <v>2.6596082161903399E-3</v>
      </c>
      <c r="G136" s="47">
        <v>5.8754996056804704E-3</v>
      </c>
      <c r="H136" s="47">
        <v>8.2420970389462998E-4</v>
      </c>
      <c r="I136">
        <v>31</v>
      </c>
      <c r="J136" s="61">
        <v>0.12507505272560401</v>
      </c>
      <c r="L136" s="53" t="s">
        <v>90</v>
      </c>
      <c r="M136" s="52">
        <v>2007</v>
      </c>
      <c r="N136" s="47">
        <v>4.7541292140999898E-2</v>
      </c>
      <c r="O136" s="47">
        <v>5.6198937474300001E-6</v>
      </c>
      <c r="P136" s="47">
        <v>4.1536061794419002E-2</v>
      </c>
      <c r="Q136" s="47">
        <v>5.4165731357938902E-2</v>
      </c>
      <c r="R136" s="47">
        <v>3.2234834421890702E-3</v>
      </c>
      <c r="S136">
        <v>31</v>
      </c>
      <c r="T136" s="61">
        <v>1.47378005637099</v>
      </c>
      <c r="V136" s="53" t="s">
        <v>90</v>
      </c>
      <c r="W136" s="52">
        <v>2007</v>
      </c>
      <c r="X136" s="47">
        <v>2.4678282071748199E-3</v>
      </c>
      <c r="Y136" s="47">
        <v>4.484851016E-8</v>
      </c>
      <c r="Z136" s="47">
        <v>1.9205399021802801E-3</v>
      </c>
      <c r="AA136" s="47">
        <v>3.12268794624694E-3</v>
      </c>
      <c r="AB136" s="47">
        <v>3.0719574519584998E-4</v>
      </c>
      <c r="AC136">
        <v>31</v>
      </c>
      <c r="AD136" s="61">
        <v>7.6502674422419301E-2</v>
      </c>
    </row>
    <row r="137" spans="1:30">
      <c r="A137" s="80" t="s">
        <v>159</v>
      </c>
      <c r="B137" s="53" t="s">
        <v>91</v>
      </c>
      <c r="C137" s="52">
        <v>2007</v>
      </c>
      <c r="D137" s="47">
        <v>3.7314753987159701E-3</v>
      </c>
      <c r="E137" s="47">
        <v>2.1788464230000001E-7</v>
      </c>
      <c r="F137" s="47">
        <v>2.4302604950626199E-3</v>
      </c>
      <c r="G137" s="47">
        <v>5.4873319061519996E-3</v>
      </c>
      <c r="H137" s="47">
        <v>7.8371689439161996E-4</v>
      </c>
      <c r="I137">
        <v>30</v>
      </c>
      <c r="J137" s="61">
        <v>0.111944261961479</v>
      </c>
      <c r="L137" s="53" t="s">
        <v>91</v>
      </c>
      <c r="M137" s="52">
        <v>2007</v>
      </c>
      <c r="N137" s="47">
        <v>3.7312521604057597E-2</v>
      </c>
      <c r="O137" s="47">
        <v>3.5353766604999998E-6</v>
      </c>
      <c r="P137" s="47">
        <v>3.2512415510125403E-2</v>
      </c>
      <c r="Q137" s="47">
        <v>4.2617673054278098E-2</v>
      </c>
      <c r="R137" s="47">
        <v>2.5792265931886202E-3</v>
      </c>
      <c r="S137">
        <v>30</v>
      </c>
      <c r="T137" s="61">
        <v>1.1193756481217201</v>
      </c>
      <c r="V137" s="53" t="s">
        <v>91</v>
      </c>
      <c r="W137" s="52">
        <v>2007</v>
      </c>
      <c r="X137" s="47">
        <v>1.9072407577793501E-3</v>
      </c>
      <c r="Y137" s="47">
        <v>2.774543967E-8</v>
      </c>
      <c r="Z137" s="47">
        <v>1.4747829521855999E-3</v>
      </c>
      <c r="AA137" s="47">
        <v>2.42699910436593E-3</v>
      </c>
      <c r="AB137" s="47">
        <v>2.4334961943138001E-4</v>
      </c>
      <c r="AC137">
        <v>30</v>
      </c>
      <c r="AD137" s="61">
        <v>5.7217222733380403E-2</v>
      </c>
    </row>
    <row r="138" spans="1:30">
      <c r="A138" s="80" t="s">
        <v>159</v>
      </c>
      <c r="B138" s="53" t="s">
        <v>92</v>
      </c>
      <c r="C138" s="52">
        <v>2007</v>
      </c>
      <c r="D138" s="47">
        <v>2.3487250314851698E-3</v>
      </c>
      <c r="E138" s="47">
        <v>1.1833142631999999E-7</v>
      </c>
      <c r="F138" s="47">
        <v>1.47281257586081E-3</v>
      </c>
      <c r="G138" s="47">
        <v>3.56037835248647E-3</v>
      </c>
      <c r="H138" s="47">
        <v>5.3565379768075996E-4</v>
      </c>
      <c r="I138">
        <v>31</v>
      </c>
      <c r="J138" s="61">
        <v>7.2810475976040401E-2</v>
      </c>
      <c r="L138" s="53" t="s">
        <v>92</v>
      </c>
      <c r="M138" s="52">
        <v>2007</v>
      </c>
      <c r="N138" s="47">
        <v>1.70032947025818E-2</v>
      </c>
      <c r="O138" s="47">
        <v>9.0038528690999998E-7</v>
      </c>
      <c r="P138" s="47">
        <v>1.4629879981834499E-2</v>
      </c>
      <c r="Q138" s="47">
        <v>1.9650135261177201E-2</v>
      </c>
      <c r="R138" s="47">
        <v>1.28147779497678E-3</v>
      </c>
      <c r="S138">
        <v>31</v>
      </c>
      <c r="T138" s="61">
        <v>0.52710213578003695</v>
      </c>
      <c r="V138" s="53" t="s">
        <v>92</v>
      </c>
      <c r="W138" s="52">
        <v>2007</v>
      </c>
      <c r="X138" s="47">
        <v>8.6706790405971003E-4</v>
      </c>
      <c r="Y138" s="47">
        <v>7.0112812400000004E-9</v>
      </c>
      <c r="Z138" s="47">
        <v>6.5546743446608005E-4</v>
      </c>
      <c r="AA138" s="47">
        <v>1.1253761919107999E-3</v>
      </c>
      <c r="AB138" s="47">
        <v>1.2012949638377E-4</v>
      </c>
      <c r="AC138">
        <v>31</v>
      </c>
      <c r="AD138" s="61">
        <v>2.6879105025850801E-2</v>
      </c>
    </row>
    <row r="139" spans="1:30">
      <c r="A139" s="80" t="s">
        <v>159</v>
      </c>
      <c r="B139" s="53" t="s">
        <v>93</v>
      </c>
      <c r="C139" s="52">
        <v>2007</v>
      </c>
      <c r="D139" s="47">
        <v>8.9910399085066893E-3</v>
      </c>
      <c r="E139" s="47">
        <v>1.37208236416E-6</v>
      </c>
      <c r="F139" s="47">
        <v>5.6008895332021703E-3</v>
      </c>
      <c r="G139" s="47">
        <v>1.37008479603642E-2</v>
      </c>
      <c r="H139" s="47">
        <v>2.0787308335989598E-3</v>
      </c>
      <c r="I139">
        <v>30</v>
      </c>
      <c r="J139" s="61">
        <v>0.26973119725520001</v>
      </c>
      <c r="L139" s="53" t="s">
        <v>93</v>
      </c>
      <c r="M139" s="52">
        <v>2007</v>
      </c>
      <c r="N139" s="47">
        <v>4.4396468862245998E-2</v>
      </c>
      <c r="O139" s="47">
        <v>6.0232331728299998E-6</v>
      </c>
      <c r="P139" s="47">
        <v>3.8113062178785399E-2</v>
      </c>
      <c r="Q139" s="47">
        <v>5.1415018654972298E-2</v>
      </c>
      <c r="R139" s="47">
        <v>3.3955405461539999E-3</v>
      </c>
      <c r="S139">
        <v>30</v>
      </c>
      <c r="T139" s="61">
        <v>1.3318940658673699</v>
      </c>
      <c r="V139" s="53" t="s">
        <v>93</v>
      </c>
      <c r="W139" s="52">
        <v>2007</v>
      </c>
      <c r="X139" s="47">
        <v>2.6477071567095E-3</v>
      </c>
      <c r="Y139" s="47">
        <v>6.0883803449999996E-8</v>
      </c>
      <c r="Z139" s="47">
        <v>1.9943644023512198E-3</v>
      </c>
      <c r="AA139" s="47">
        <v>3.4472381757386199E-3</v>
      </c>
      <c r="AB139" s="47">
        <v>3.7143899806571002E-4</v>
      </c>
      <c r="AC139">
        <v>30</v>
      </c>
      <c r="AD139" s="61">
        <v>7.9431214701284905E-2</v>
      </c>
    </row>
    <row r="140" spans="1:30">
      <c r="A140" s="80" t="s">
        <v>159</v>
      </c>
      <c r="B140" s="53" t="s">
        <v>94</v>
      </c>
      <c r="C140" s="52">
        <v>2007</v>
      </c>
      <c r="D140" s="47">
        <v>3.10665163413618E-3</v>
      </c>
      <c r="E140" s="47">
        <v>3.3019663585E-7</v>
      </c>
      <c r="F140" s="47">
        <v>1.7866918321910101E-3</v>
      </c>
      <c r="G140" s="47">
        <v>5.0370338452405397E-3</v>
      </c>
      <c r="H140" s="47">
        <v>8.3596842980874001E-4</v>
      </c>
      <c r="I140">
        <v>31</v>
      </c>
      <c r="J140" s="61">
        <v>9.63062006582215E-2</v>
      </c>
      <c r="L140" s="53" t="s">
        <v>94</v>
      </c>
      <c r="M140" s="52">
        <v>2007</v>
      </c>
      <c r="N140" s="47">
        <v>1.04896058292179E-2</v>
      </c>
      <c r="O140" s="47">
        <v>5.3409202353000002E-7</v>
      </c>
      <c r="P140" s="47">
        <v>8.7573092518050399E-3</v>
      </c>
      <c r="Q140" s="47">
        <v>1.2463158151914599E-2</v>
      </c>
      <c r="R140" s="47">
        <v>9.4621705503834005E-4</v>
      </c>
      <c r="S140">
        <v>31</v>
      </c>
      <c r="T140" s="61">
        <v>0.32517778070575498</v>
      </c>
      <c r="V140" s="53" t="s">
        <v>94</v>
      </c>
      <c r="W140" s="52">
        <v>2007</v>
      </c>
      <c r="X140" s="47">
        <v>6.1382459573825995E-4</v>
      </c>
      <c r="Y140" s="47">
        <v>5.1994056900000004E-9</v>
      </c>
      <c r="Z140" s="47">
        <v>4.4136071576421999E-4</v>
      </c>
      <c r="AA140" s="47">
        <v>8.3166792597538005E-4</v>
      </c>
      <c r="AB140" s="47">
        <v>9.9860959728209999E-5</v>
      </c>
      <c r="AC140">
        <v>31</v>
      </c>
      <c r="AD140" s="61">
        <v>1.9028562467885899E-2</v>
      </c>
    </row>
    <row r="141" spans="1:30">
      <c r="A141" s="80" t="s">
        <v>159</v>
      </c>
      <c r="B141" s="53" t="s">
        <v>83</v>
      </c>
      <c r="C141" s="52">
        <v>2008</v>
      </c>
      <c r="D141" s="47">
        <v>1.00322940252238E-3</v>
      </c>
      <c r="E141" s="47">
        <v>8.8073944419999997E-8</v>
      </c>
      <c r="F141" s="47">
        <v>5.0105478854249998E-4</v>
      </c>
      <c r="G141" s="47">
        <v>1.80505971928199E-3</v>
      </c>
      <c r="H141" s="47">
        <v>3.3696696805258E-4</v>
      </c>
      <c r="I141">
        <v>31</v>
      </c>
      <c r="J141" s="61">
        <v>3.11001114781938E-2</v>
      </c>
      <c r="L141" s="53" t="s">
        <v>83</v>
      </c>
      <c r="M141" s="52">
        <v>2008</v>
      </c>
      <c r="N141" s="47">
        <v>1.9599303893257898E-3</v>
      </c>
      <c r="O141" s="47">
        <v>1.1866482292000001E-7</v>
      </c>
      <c r="P141" s="47">
        <v>1.3557900050845399E-3</v>
      </c>
      <c r="Q141" s="47">
        <v>2.7431681798934498E-3</v>
      </c>
      <c r="R141" s="47">
        <v>3.5521835775128002E-4</v>
      </c>
      <c r="S141">
        <v>31</v>
      </c>
      <c r="T141" s="61">
        <v>6.0757842069099399E-2</v>
      </c>
      <c r="V141" s="53" t="s">
        <v>83</v>
      </c>
      <c r="W141" s="52">
        <v>2008</v>
      </c>
      <c r="X141" s="47">
        <v>1.1651283249021E-4</v>
      </c>
      <c r="Y141" s="47">
        <v>4.4706289000000001E-10</v>
      </c>
      <c r="Z141" s="47">
        <v>7.7333058915910006E-5</v>
      </c>
      <c r="AA141" s="47">
        <v>1.6872548426704001E-4</v>
      </c>
      <c r="AB141" s="47">
        <v>2.3419695406779999E-5</v>
      </c>
      <c r="AC141">
        <v>31</v>
      </c>
      <c r="AD141" s="61">
        <v>3.6118978071963698E-3</v>
      </c>
    </row>
    <row r="142" spans="1:30">
      <c r="A142" s="80" t="s">
        <v>159</v>
      </c>
      <c r="B142" s="53" t="s">
        <v>84</v>
      </c>
      <c r="C142" s="52">
        <v>2008</v>
      </c>
      <c r="D142" s="47">
        <v>5.6061296194577599E-3</v>
      </c>
      <c r="E142" s="47">
        <v>8.8510120128E-7</v>
      </c>
      <c r="F142" s="47">
        <v>2.54039103592442E-3</v>
      </c>
      <c r="G142" s="47">
        <v>1.07959575319071E-2</v>
      </c>
      <c r="H142" s="47">
        <v>2.1417102525876199E-3</v>
      </c>
      <c r="I142">
        <v>29</v>
      </c>
      <c r="J142" s="61">
        <v>0.16257775896427401</v>
      </c>
      <c r="L142" s="53" t="s">
        <v>84</v>
      </c>
      <c r="M142" s="52">
        <v>2008</v>
      </c>
      <c r="N142" s="47">
        <v>1.44398382608329E-2</v>
      </c>
      <c r="O142" s="47">
        <v>8.6061286198999996E-7</v>
      </c>
      <c r="P142" s="47">
        <v>1.11925011073787E-2</v>
      </c>
      <c r="Q142" s="47">
        <v>1.8336252328387901E-2</v>
      </c>
      <c r="R142" s="47">
        <v>1.8256064750876799E-3</v>
      </c>
      <c r="S142">
        <v>29</v>
      </c>
      <c r="T142" s="61">
        <v>0.41875530956415502</v>
      </c>
      <c r="V142" s="53" t="s">
        <v>84</v>
      </c>
      <c r="W142" s="52">
        <v>2008</v>
      </c>
      <c r="X142" s="47">
        <v>1.04378184435326E-3</v>
      </c>
      <c r="Y142" s="47">
        <v>1.3116709320000001E-8</v>
      </c>
      <c r="Z142" s="47">
        <v>6.2155972559932004E-4</v>
      </c>
      <c r="AA142" s="47">
        <v>1.6476886929012501E-3</v>
      </c>
      <c r="AB142" s="47">
        <v>2.6365273196520998E-4</v>
      </c>
      <c r="AC142">
        <v>29</v>
      </c>
      <c r="AD142" s="61">
        <v>3.0269673486244399E-2</v>
      </c>
    </row>
    <row r="143" spans="1:30">
      <c r="A143" s="80" t="s">
        <v>159</v>
      </c>
      <c r="B143" s="53" t="s">
        <v>85</v>
      </c>
      <c r="C143" s="52">
        <v>2008</v>
      </c>
      <c r="D143" s="47">
        <v>6.6349029211662705E-2</v>
      </c>
      <c r="E143" s="47">
        <v>7.0314846652390006E-5</v>
      </c>
      <c r="F143" s="47">
        <v>3.9579649191597399E-2</v>
      </c>
      <c r="G143" s="47">
        <v>0.104594203532101</v>
      </c>
      <c r="H143" s="47">
        <v>1.6703978350175501E-2</v>
      </c>
      <c r="I143">
        <v>31</v>
      </c>
      <c r="J143" s="61">
        <v>2.0568199055615399</v>
      </c>
      <c r="L143" s="53" t="s">
        <v>85</v>
      </c>
      <c r="M143" s="52">
        <v>2008</v>
      </c>
      <c r="N143" s="47">
        <v>0.23333873751211501</v>
      </c>
      <c r="O143" s="47">
        <v>2.1918341454753E-4</v>
      </c>
      <c r="P143" s="47">
        <v>0.19529345690685401</v>
      </c>
      <c r="Q143" s="47">
        <v>0.27660593786832299</v>
      </c>
      <c r="R143" s="47">
        <v>2.0761067966525801E-2</v>
      </c>
      <c r="S143">
        <v>31</v>
      </c>
      <c r="T143" s="61">
        <v>7.2335008628755597</v>
      </c>
      <c r="V143" s="53" t="s">
        <v>85</v>
      </c>
      <c r="W143" s="52">
        <v>2008</v>
      </c>
      <c r="X143" s="47">
        <v>1.9494283750543601E-2</v>
      </c>
      <c r="Y143" s="47">
        <v>4.0381883605400003E-6</v>
      </c>
      <c r="Z143" s="47">
        <v>1.39776043321653E-2</v>
      </c>
      <c r="AA143" s="47">
        <v>2.6475836704173899E-2</v>
      </c>
      <c r="AB143" s="47">
        <v>3.1978589415850899E-3</v>
      </c>
      <c r="AC143">
        <v>31</v>
      </c>
      <c r="AD143" s="61">
        <v>0.60432279626685403</v>
      </c>
    </row>
    <row r="144" spans="1:30">
      <c r="A144" s="80" t="s">
        <v>159</v>
      </c>
      <c r="B144" s="53" t="s">
        <v>86</v>
      </c>
      <c r="C144" s="52">
        <v>2008</v>
      </c>
      <c r="D144" s="47">
        <v>0.10589428033366199</v>
      </c>
      <c r="E144" s="47">
        <v>2.6279834212299997E-4</v>
      </c>
      <c r="F144" s="47">
        <v>6.1952829782239698E-2</v>
      </c>
      <c r="G144" s="47">
        <v>0.169460010020513</v>
      </c>
      <c r="H144" s="47">
        <v>2.7636499602807001E-2</v>
      </c>
      <c r="I144">
        <v>30</v>
      </c>
      <c r="J144" s="61">
        <v>3.17682841000987</v>
      </c>
      <c r="L144" s="53" t="s">
        <v>86</v>
      </c>
      <c r="M144" s="52">
        <v>2008</v>
      </c>
      <c r="N144" s="47">
        <v>0.55518951307285103</v>
      </c>
      <c r="O144" s="47">
        <v>1.83709531987627E-3</v>
      </c>
      <c r="P144" s="47">
        <v>0.455090354548216</v>
      </c>
      <c r="Q144" s="47">
        <v>0.67070826494468605</v>
      </c>
      <c r="R144" s="47">
        <v>5.5064224665210097E-2</v>
      </c>
      <c r="S144">
        <v>30</v>
      </c>
      <c r="T144" s="61">
        <v>16.6556853921855</v>
      </c>
      <c r="V144" s="53" t="s">
        <v>86</v>
      </c>
      <c r="W144" s="52">
        <v>2008</v>
      </c>
      <c r="X144" s="47">
        <v>4.7772802175052601E-2</v>
      </c>
      <c r="Y144" s="47">
        <v>3.2778911355010003E-5</v>
      </c>
      <c r="Z144" s="47">
        <v>3.3524039737128801E-2</v>
      </c>
      <c r="AA144" s="47">
        <v>6.6068823544694899E-2</v>
      </c>
      <c r="AB144" s="47">
        <v>8.3303378471220792E-3</v>
      </c>
      <c r="AC144">
        <v>30</v>
      </c>
      <c r="AD144" s="61">
        <v>1.4331840652515799</v>
      </c>
    </row>
    <row r="145" spans="1:30">
      <c r="A145" s="80" t="s">
        <v>159</v>
      </c>
      <c r="B145" s="53" t="s">
        <v>87</v>
      </c>
      <c r="C145" s="52">
        <v>2008</v>
      </c>
      <c r="D145" s="47">
        <v>2.7104009196290399E-2</v>
      </c>
      <c r="E145" s="47">
        <v>1.2631460166059999E-5</v>
      </c>
      <c r="F145" s="47">
        <v>1.46399762402563E-2</v>
      </c>
      <c r="G145" s="47">
        <v>4.60667184436045E-2</v>
      </c>
      <c r="H145" s="47">
        <v>8.0986005716182797E-3</v>
      </c>
      <c r="I145">
        <v>31</v>
      </c>
      <c r="J145" s="61">
        <v>0.84022428508500302</v>
      </c>
      <c r="L145" s="53" t="s">
        <v>87</v>
      </c>
      <c r="M145" s="52">
        <v>2008</v>
      </c>
      <c r="N145" s="47">
        <v>0.170358739944237</v>
      </c>
      <c r="O145" s="47">
        <v>1.2965192045271001E-4</v>
      </c>
      <c r="P145" s="47">
        <v>0.13906971619294101</v>
      </c>
      <c r="Q145" s="47">
        <v>0.20657204031057499</v>
      </c>
      <c r="R145" s="47">
        <v>1.7239426609523999E-2</v>
      </c>
      <c r="S145">
        <v>31</v>
      </c>
      <c r="T145" s="61">
        <v>5.28112093827135</v>
      </c>
      <c r="V145" s="53" t="s">
        <v>87</v>
      </c>
      <c r="W145" s="52">
        <v>2008</v>
      </c>
      <c r="X145" s="47">
        <v>1.2856111704571601E-2</v>
      </c>
      <c r="Y145" s="47">
        <v>1.84620264647E-6</v>
      </c>
      <c r="Z145" s="47">
        <v>8.6327931047771502E-3</v>
      </c>
      <c r="AA145" s="47">
        <v>1.84410605729486E-2</v>
      </c>
      <c r="AB145" s="47">
        <v>2.5127843586663702E-3</v>
      </c>
      <c r="AC145">
        <v>31</v>
      </c>
      <c r="AD145" s="61">
        <v>0.39853946284171898</v>
      </c>
    </row>
    <row r="146" spans="1:30">
      <c r="A146" s="80" t="s">
        <v>159</v>
      </c>
      <c r="B146" s="53" t="s">
        <v>88</v>
      </c>
      <c r="C146" s="52">
        <v>2008</v>
      </c>
      <c r="D146" s="47">
        <v>4.6525480600178599E-3</v>
      </c>
      <c r="E146" s="47">
        <v>3.5490540917E-7</v>
      </c>
      <c r="F146" s="47">
        <v>3.0076558550740399E-3</v>
      </c>
      <c r="G146" s="47">
        <v>6.88306317050171E-3</v>
      </c>
      <c r="H146" s="47">
        <v>9.936766869001099E-4</v>
      </c>
      <c r="I146">
        <v>30</v>
      </c>
      <c r="J146" s="61">
        <v>0.13957644180053499</v>
      </c>
      <c r="L146" s="53" t="s">
        <v>88</v>
      </c>
      <c r="M146" s="52">
        <v>2008</v>
      </c>
      <c r="N146" s="47">
        <v>3.7675403934807901E-2</v>
      </c>
      <c r="O146" s="47">
        <v>5.38310709139E-6</v>
      </c>
      <c r="P146" s="47">
        <v>3.2242384516020697E-2</v>
      </c>
      <c r="Q146" s="47">
        <v>4.3757546150007001E-2</v>
      </c>
      <c r="R146" s="47">
        <v>2.9395092571271402E-3</v>
      </c>
      <c r="S146">
        <v>30</v>
      </c>
      <c r="T146" s="61">
        <v>1.13026211804423</v>
      </c>
      <c r="V146" s="53" t="s">
        <v>88</v>
      </c>
      <c r="W146" s="52">
        <v>2008</v>
      </c>
      <c r="X146" s="47">
        <v>2.2259590416765398E-3</v>
      </c>
      <c r="Y146" s="47">
        <v>4.6091220740000001E-8</v>
      </c>
      <c r="Z146" s="47">
        <v>1.6955762183839601E-3</v>
      </c>
      <c r="AA146" s="47">
        <v>2.8700428838054799E-3</v>
      </c>
      <c r="AB146" s="47">
        <v>3.0021206440662999E-4</v>
      </c>
      <c r="AC146">
        <v>30</v>
      </c>
      <c r="AD146" s="61">
        <v>6.6778771250296104E-2</v>
      </c>
    </row>
    <row r="147" spans="1:30">
      <c r="A147" s="80" t="s">
        <v>159</v>
      </c>
      <c r="B147" s="53" t="s">
        <v>89</v>
      </c>
      <c r="C147" s="52">
        <v>2008</v>
      </c>
      <c r="D147" s="47">
        <v>2.6413400661937998E-3</v>
      </c>
      <c r="E147" s="47">
        <v>1.1908087147E-7</v>
      </c>
      <c r="F147" s="47">
        <v>1.7289694613588701E-3</v>
      </c>
      <c r="G147" s="47">
        <v>3.86840573748974E-3</v>
      </c>
      <c r="H147" s="47">
        <v>5.4840765735272E-4</v>
      </c>
      <c r="I147">
        <v>31</v>
      </c>
      <c r="J147" s="61">
        <v>8.1881542052007802E-2</v>
      </c>
      <c r="L147" s="53" t="s">
        <v>89</v>
      </c>
      <c r="M147" s="52">
        <v>2008</v>
      </c>
      <c r="N147" s="47">
        <v>2.5829317308068998E-2</v>
      </c>
      <c r="O147" s="47">
        <v>2.59522315668E-6</v>
      </c>
      <c r="P147" s="47">
        <v>2.2163464994184499E-2</v>
      </c>
      <c r="Q147" s="47">
        <v>2.9925409734045401E-2</v>
      </c>
      <c r="R147" s="47">
        <v>1.9813701549492402E-3</v>
      </c>
      <c r="S147">
        <v>31</v>
      </c>
      <c r="T147" s="61">
        <v>0.80070883655014002</v>
      </c>
      <c r="V147" s="53" t="s">
        <v>89</v>
      </c>
      <c r="W147" s="52">
        <v>2008</v>
      </c>
      <c r="X147" s="47">
        <v>1.3893726273256899E-3</v>
      </c>
      <c r="Y147" s="47">
        <v>1.7841566509999999E-8</v>
      </c>
      <c r="Z147" s="47">
        <v>1.0687884274385999E-3</v>
      </c>
      <c r="AA147" s="47">
        <v>1.7760531837017E-3</v>
      </c>
      <c r="AB147" s="47">
        <v>1.8076253057605E-4</v>
      </c>
      <c r="AC147">
        <v>31</v>
      </c>
      <c r="AD147" s="61">
        <v>4.3070551447096303E-2</v>
      </c>
    </row>
    <row r="148" spans="1:30">
      <c r="A148" s="80" t="s">
        <v>159</v>
      </c>
      <c r="B148" s="53" t="s">
        <v>90</v>
      </c>
      <c r="C148" s="52">
        <v>2008</v>
      </c>
      <c r="D148" s="47">
        <v>2.1063964857087601E-3</v>
      </c>
      <c r="E148" s="47">
        <v>7.7983116110000001E-8</v>
      </c>
      <c r="F148" s="47">
        <v>1.3806051294984599E-3</v>
      </c>
      <c r="G148" s="47">
        <v>3.0816888206162598E-3</v>
      </c>
      <c r="H148" s="47">
        <v>4.3603077379631002E-4</v>
      </c>
      <c r="I148">
        <v>31</v>
      </c>
      <c r="J148" s="61">
        <v>6.5298291056971505E-2</v>
      </c>
      <c r="L148" s="53" t="s">
        <v>90</v>
      </c>
      <c r="M148" s="52">
        <v>2008</v>
      </c>
      <c r="N148" s="47">
        <v>2.1565559588985001E-2</v>
      </c>
      <c r="O148" s="47">
        <v>1.9170699855400001E-6</v>
      </c>
      <c r="P148" s="47">
        <v>1.8459197031081901E-2</v>
      </c>
      <c r="Q148" s="47">
        <v>2.5042591301171899E-2</v>
      </c>
      <c r="R148" s="47">
        <v>1.68055974500322E-3</v>
      </c>
      <c r="S148">
        <v>31</v>
      </c>
      <c r="T148" s="61">
        <v>0.66853234725853605</v>
      </c>
      <c r="V148" s="53" t="s">
        <v>90</v>
      </c>
      <c r="W148" s="52">
        <v>2008</v>
      </c>
      <c r="X148" s="47">
        <v>1.10106718755988E-3</v>
      </c>
      <c r="Y148" s="47">
        <v>1.1237066409999999E-8</v>
      </c>
      <c r="Z148" s="47">
        <v>8.4831740165135997E-4</v>
      </c>
      <c r="AA148" s="47">
        <v>1.4056025959359401E-3</v>
      </c>
      <c r="AB148" s="47">
        <v>1.4242771375134E-4</v>
      </c>
      <c r="AC148">
        <v>31</v>
      </c>
      <c r="AD148" s="61">
        <v>3.41330828143563E-2</v>
      </c>
    </row>
    <row r="149" spans="1:30">
      <c r="A149" s="80" t="s">
        <v>159</v>
      </c>
      <c r="B149" s="53" t="s">
        <v>91</v>
      </c>
      <c r="C149" s="52">
        <v>2008</v>
      </c>
      <c r="D149" s="47">
        <v>7.10916202926286E-3</v>
      </c>
      <c r="E149" s="47">
        <v>8.6670250260999996E-7</v>
      </c>
      <c r="F149" s="47">
        <v>3.8623321841085002E-3</v>
      </c>
      <c r="G149" s="47">
        <v>1.20309725516809E-2</v>
      </c>
      <c r="H149" s="47">
        <v>2.1046390920193198E-3</v>
      </c>
      <c r="I149">
        <v>30</v>
      </c>
      <c r="J149" s="61">
        <v>0.213274860877885</v>
      </c>
      <c r="L149" s="53" t="s">
        <v>91</v>
      </c>
      <c r="M149" s="52">
        <v>2008</v>
      </c>
      <c r="N149" s="47">
        <v>7.2400068695232397E-2</v>
      </c>
      <c r="O149" s="47">
        <v>2.8212138038989998E-5</v>
      </c>
      <c r="P149" s="47">
        <v>5.8531438780159498E-2</v>
      </c>
      <c r="Q149" s="47">
        <v>8.8560837931814407E-2</v>
      </c>
      <c r="R149" s="47">
        <v>7.6700465393057396E-3</v>
      </c>
      <c r="S149">
        <v>30</v>
      </c>
      <c r="T149" s="61">
        <v>2.1720020608569701</v>
      </c>
      <c r="V149" s="53" t="s">
        <v>91</v>
      </c>
      <c r="W149" s="52">
        <v>2008</v>
      </c>
      <c r="X149" s="47">
        <v>4.2268394408779804E-3</v>
      </c>
      <c r="Y149" s="47">
        <v>1.8528801288E-7</v>
      </c>
      <c r="Z149" s="47">
        <v>2.8863177892102499E-3</v>
      </c>
      <c r="AA149" s="47">
        <v>5.9798663633168396E-3</v>
      </c>
      <c r="AB149" s="47">
        <v>7.9226286109556005E-4</v>
      </c>
      <c r="AC149">
        <v>30</v>
      </c>
      <c r="AD149" s="61">
        <v>0.12680518322633899</v>
      </c>
    </row>
    <row r="150" spans="1:30">
      <c r="A150" s="80" t="s">
        <v>159</v>
      </c>
      <c r="B150" s="53" t="s">
        <v>92</v>
      </c>
      <c r="C150" s="52">
        <v>2008</v>
      </c>
      <c r="D150" s="47">
        <v>5.7501926264168701E-3</v>
      </c>
      <c r="E150" s="47">
        <v>5.0733925083000004E-7</v>
      </c>
      <c r="F150" s="47">
        <v>3.5627471090562001E-3</v>
      </c>
      <c r="G150" s="47">
        <v>8.7998048093585902E-3</v>
      </c>
      <c r="H150" s="47">
        <v>1.3441940964219799E-3</v>
      </c>
      <c r="I150">
        <v>31</v>
      </c>
      <c r="J150" s="61">
        <v>0.17825597141892199</v>
      </c>
      <c r="L150" s="53" t="s">
        <v>92</v>
      </c>
      <c r="M150" s="52">
        <v>2008</v>
      </c>
      <c r="N150" s="47">
        <v>4.2692791584806503E-2</v>
      </c>
      <c r="O150" s="47">
        <v>8.7714554365699993E-6</v>
      </c>
      <c r="P150" s="47">
        <v>3.5510535020104698E-2</v>
      </c>
      <c r="Q150" s="47">
        <v>5.08967078482222E-2</v>
      </c>
      <c r="R150" s="47">
        <v>3.9287063270413104E-3</v>
      </c>
      <c r="S150">
        <v>31</v>
      </c>
      <c r="T150" s="61">
        <v>1.323476539129</v>
      </c>
      <c r="V150" s="53" t="s">
        <v>92</v>
      </c>
      <c r="W150" s="52">
        <v>2008</v>
      </c>
      <c r="X150" s="47">
        <v>2.4245732306437699E-3</v>
      </c>
      <c r="Y150" s="47">
        <v>5.3256447609999999E-8</v>
      </c>
      <c r="Z150" s="47">
        <v>1.7734678033495899E-3</v>
      </c>
      <c r="AA150" s="47">
        <v>3.2374976022833302E-3</v>
      </c>
      <c r="AB150" s="47">
        <v>3.7446564167079E-4</v>
      </c>
      <c r="AC150">
        <v>31</v>
      </c>
      <c r="AD150" s="61">
        <v>7.5161770149956897E-2</v>
      </c>
    </row>
    <row r="151" spans="1:30">
      <c r="A151" s="80" t="s">
        <v>159</v>
      </c>
      <c r="B151" s="53" t="s">
        <v>93</v>
      </c>
      <c r="C151" s="52">
        <v>2008</v>
      </c>
      <c r="D151" s="47">
        <v>1.7326269216800999E-2</v>
      </c>
      <c r="E151" s="47">
        <v>4.6667983374099997E-6</v>
      </c>
      <c r="F151" s="47">
        <v>1.01562955921078E-2</v>
      </c>
      <c r="G151" s="47">
        <v>2.76855262198374E-2</v>
      </c>
      <c r="H151" s="47">
        <v>4.50593043508591E-3</v>
      </c>
      <c r="I151">
        <v>30</v>
      </c>
      <c r="J151" s="61">
        <v>0.51978807650403003</v>
      </c>
      <c r="L151" s="53" t="s">
        <v>93</v>
      </c>
      <c r="M151" s="52">
        <v>2008</v>
      </c>
      <c r="N151" s="47">
        <v>9.2535268509156596E-2</v>
      </c>
      <c r="O151" s="47">
        <v>4.8253599581089998E-5</v>
      </c>
      <c r="P151" s="47">
        <v>7.5599503934888804E-2</v>
      </c>
      <c r="Q151" s="47">
        <v>0.112125524840426</v>
      </c>
      <c r="R151" s="47">
        <v>9.3283041718851805E-3</v>
      </c>
      <c r="S151">
        <v>30</v>
      </c>
      <c r="T151" s="61">
        <v>2.7760580552746998</v>
      </c>
      <c r="V151" s="53" t="s">
        <v>93</v>
      </c>
      <c r="W151" s="52">
        <v>2008</v>
      </c>
      <c r="X151" s="47">
        <v>6.1062801236331198E-3</v>
      </c>
      <c r="Y151" s="47">
        <v>3.8032513439999998E-7</v>
      </c>
      <c r="Z151" s="47">
        <v>4.3219068147084096E-3</v>
      </c>
      <c r="AA151" s="47">
        <v>8.3843080955566703E-3</v>
      </c>
      <c r="AB151" s="47">
        <v>1.0396685129561501E-3</v>
      </c>
      <c r="AC151">
        <v>30</v>
      </c>
      <c r="AD151" s="61">
        <v>0.183188403708993</v>
      </c>
    </row>
    <row r="152" spans="1:30">
      <c r="A152" s="80" t="s">
        <v>159</v>
      </c>
      <c r="B152" s="53" t="s">
        <v>94</v>
      </c>
      <c r="C152" s="52">
        <v>2008</v>
      </c>
      <c r="D152" s="47">
        <v>6.0764722372437401E-2</v>
      </c>
      <c r="E152" s="47">
        <v>6.3160645818969996E-5</v>
      </c>
      <c r="F152" s="47">
        <v>3.7607967588740701E-2</v>
      </c>
      <c r="G152" s="47">
        <v>9.3071443936152201E-2</v>
      </c>
      <c r="H152" s="47">
        <v>1.42361895240088E-2</v>
      </c>
      <c r="I152">
        <v>31</v>
      </c>
      <c r="J152" s="61">
        <v>1.88370639354556</v>
      </c>
      <c r="L152" s="53" t="s">
        <v>94</v>
      </c>
      <c r="M152" s="52">
        <v>2008</v>
      </c>
      <c r="N152" s="47">
        <v>0.24761016727861401</v>
      </c>
      <c r="O152" s="47">
        <v>3.8334927550853998E-4</v>
      </c>
      <c r="P152" s="47">
        <v>0.203665459002704</v>
      </c>
      <c r="Q152" s="47">
        <v>0.29820205775526898</v>
      </c>
      <c r="R152" s="47">
        <v>2.4141751437764598E-2</v>
      </c>
      <c r="S152">
        <v>31</v>
      </c>
      <c r="T152" s="61">
        <v>7.6759151856370504</v>
      </c>
      <c r="V152" s="53" t="s">
        <v>94</v>
      </c>
      <c r="W152" s="52">
        <v>2008</v>
      </c>
      <c r="X152" s="47">
        <v>1.8816470319612699E-2</v>
      </c>
      <c r="Y152" s="47">
        <v>4.1325331432400003E-6</v>
      </c>
      <c r="Z152" s="47">
        <v>1.36474791690186E-2</v>
      </c>
      <c r="AA152" s="47">
        <v>2.53073016311577E-2</v>
      </c>
      <c r="AB152" s="47">
        <v>2.98274374159456E-3</v>
      </c>
      <c r="AC152">
        <v>31</v>
      </c>
      <c r="AD152" s="61">
        <v>0.58331057990799395</v>
      </c>
    </row>
  </sheetData>
  <mergeCells count="6">
    <mergeCell ref="V7:AD7"/>
    <mergeCell ref="A1:K1"/>
    <mergeCell ref="B7:J7"/>
    <mergeCell ref="L7:T7"/>
    <mergeCell ref="A3:J3"/>
    <mergeCell ref="A5:J5"/>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E4391"/>
  <sheetViews>
    <sheetView workbookViewId="0">
      <selection sqref="A1:K1"/>
    </sheetView>
  </sheetViews>
  <sheetFormatPr defaultRowHeight="15"/>
  <cols>
    <col min="1" max="1" width="12.7109375" customWidth="1"/>
    <col min="2" max="2" width="10.7109375" style="3" bestFit="1" customWidth="1"/>
    <col min="3" max="3" width="11.7109375" style="48" customWidth="1"/>
    <col min="4" max="7" width="11.7109375" customWidth="1"/>
    <col min="8" max="8" width="9.7109375" style="61" customWidth="1"/>
    <col min="9" max="9" width="13.7109375" customWidth="1"/>
    <col min="11" max="11" width="10.7109375" style="3" bestFit="1" customWidth="1"/>
    <col min="12" max="12" width="11.7109375" style="48" customWidth="1"/>
    <col min="13" max="16" width="11.7109375" customWidth="1"/>
    <col min="17" max="17" width="9.7109375" style="61" customWidth="1"/>
    <col min="18" max="18" width="13.7109375" customWidth="1"/>
    <col min="20" max="20" width="10.7109375" style="3" bestFit="1" customWidth="1"/>
    <col min="21" max="21" width="11.7109375" style="48" customWidth="1"/>
    <col min="22" max="25" width="11.7109375" customWidth="1"/>
    <col min="26" max="26" width="9.7109375" style="61" customWidth="1"/>
    <col min="27" max="27" width="13.7109375" customWidth="1"/>
  </cols>
  <sheetData>
    <row r="1" spans="1:31" s="115" customFormat="1">
      <c r="A1" s="131" t="s">
        <v>154</v>
      </c>
      <c r="B1" s="131"/>
      <c r="C1" s="131"/>
      <c r="D1" s="131"/>
      <c r="E1" s="131"/>
      <c r="F1" s="131"/>
      <c r="G1" s="131"/>
      <c r="H1" s="131"/>
      <c r="I1" s="131"/>
      <c r="J1" s="131"/>
      <c r="K1" s="131"/>
      <c r="L1" s="93"/>
      <c r="M1" s="99"/>
      <c r="Q1" s="118"/>
      <c r="U1" s="117"/>
      <c r="Z1" s="118"/>
    </row>
    <row r="2" spans="1:31" s="16" customFormat="1">
      <c r="A2" s="95"/>
      <c r="B2" s="96"/>
      <c r="C2" s="96"/>
      <c r="D2" s="96"/>
      <c r="E2" s="96"/>
      <c r="F2" s="96"/>
      <c r="G2" s="96"/>
      <c r="H2" s="96"/>
      <c r="I2" s="96"/>
      <c r="J2" s="14"/>
      <c r="K2" s="15"/>
      <c r="L2" s="14"/>
      <c r="M2" s="15"/>
      <c r="O2" s="14"/>
      <c r="P2" s="14"/>
      <c r="Q2" s="15"/>
    </row>
    <row r="3" spans="1:31" s="16" customFormat="1" ht="45" customHeight="1">
      <c r="A3" s="129" t="s">
        <v>178</v>
      </c>
      <c r="B3" s="130"/>
      <c r="C3" s="130"/>
      <c r="D3" s="130"/>
      <c r="E3" s="130"/>
      <c r="F3" s="130"/>
      <c r="G3" s="130"/>
      <c r="H3" s="130"/>
      <c r="I3" s="130"/>
      <c r="J3" s="135"/>
      <c r="K3" s="15"/>
      <c r="L3" s="14"/>
      <c r="M3" s="15"/>
      <c r="O3" s="14"/>
      <c r="P3" s="14"/>
      <c r="Q3" s="15"/>
    </row>
    <row r="4" spans="1:31" s="16" customFormat="1">
      <c r="A4" s="98"/>
      <c r="B4" s="97"/>
      <c r="C4" s="97"/>
      <c r="D4" s="97"/>
      <c r="E4" s="110"/>
      <c r="F4" s="97"/>
      <c r="G4" s="97"/>
      <c r="H4" s="97"/>
      <c r="I4" s="97"/>
      <c r="J4" s="14"/>
      <c r="K4" s="15"/>
      <c r="L4" s="14"/>
      <c r="M4" s="15"/>
      <c r="O4" s="14"/>
      <c r="P4" s="14"/>
      <c r="Q4" s="15"/>
    </row>
    <row r="5" spans="1:31" ht="30" customHeight="1">
      <c r="A5" s="132" t="s">
        <v>179</v>
      </c>
      <c r="B5" s="139"/>
      <c r="C5" s="139"/>
      <c r="D5" s="139"/>
      <c r="E5" s="139"/>
      <c r="F5" s="139"/>
      <c r="G5" s="139"/>
      <c r="H5" s="139"/>
      <c r="I5" s="139"/>
      <c r="J5" s="139"/>
      <c r="K5" s="140"/>
      <c r="L5" s="109"/>
      <c r="M5" s="108"/>
      <c r="Q5"/>
      <c r="T5" s="61"/>
      <c r="U5" s="61"/>
      <c r="Z5"/>
      <c r="AD5" s="61"/>
      <c r="AE5" s="61"/>
    </row>
    <row r="7" spans="1:31">
      <c r="B7" s="137" t="s">
        <v>139</v>
      </c>
      <c r="C7" s="137"/>
      <c r="D7" s="137"/>
      <c r="E7" s="137"/>
      <c r="F7" s="137"/>
      <c r="G7" s="137"/>
      <c r="H7" s="137"/>
      <c r="I7" s="137"/>
      <c r="K7" s="137" t="s">
        <v>143</v>
      </c>
      <c r="L7" s="137"/>
      <c r="M7" s="137"/>
      <c r="N7" s="137"/>
      <c r="O7" s="137"/>
      <c r="P7" s="137"/>
      <c r="Q7" s="137"/>
      <c r="R7" s="137"/>
      <c r="T7" s="137" t="s">
        <v>158</v>
      </c>
      <c r="U7" s="137"/>
      <c r="V7" s="137"/>
      <c r="W7" s="137"/>
      <c r="X7" s="137"/>
      <c r="Y7" s="137"/>
      <c r="Z7" s="137"/>
      <c r="AA7" s="137"/>
    </row>
    <row r="8" spans="1:31" s="51" customFormat="1" ht="75">
      <c r="A8" s="44" t="s">
        <v>55</v>
      </c>
      <c r="B8" s="57" t="s">
        <v>95</v>
      </c>
      <c r="C8" s="62" t="s">
        <v>96</v>
      </c>
      <c r="D8" s="45" t="s">
        <v>59</v>
      </c>
      <c r="E8" s="45" t="s">
        <v>60</v>
      </c>
      <c r="F8" s="45" t="s">
        <v>61</v>
      </c>
      <c r="G8" s="45" t="s">
        <v>62</v>
      </c>
      <c r="H8" s="60" t="s">
        <v>97</v>
      </c>
      <c r="I8" s="45" t="s">
        <v>98</v>
      </c>
      <c r="K8" s="57" t="s">
        <v>95</v>
      </c>
      <c r="L8" s="62" t="s">
        <v>99</v>
      </c>
      <c r="M8" s="45" t="s">
        <v>59</v>
      </c>
      <c r="N8" s="45" t="s">
        <v>60</v>
      </c>
      <c r="O8" s="45" t="s">
        <v>61</v>
      </c>
      <c r="P8" s="45" t="s">
        <v>62</v>
      </c>
      <c r="Q8" s="60" t="s">
        <v>97</v>
      </c>
      <c r="R8" s="45" t="s">
        <v>100</v>
      </c>
      <c r="T8" s="57" t="s">
        <v>95</v>
      </c>
      <c r="U8" s="62" t="s">
        <v>101</v>
      </c>
      <c r="V8" s="45" t="s">
        <v>59</v>
      </c>
      <c r="W8" s="45" t="s">
        <v>60</v>
      </c>
      <c r="X8" s="45" t="s">
        <v>61</v>
      </c>
      <c r="Y8" s="45" t="s">
        <v>62</v>
      </c>
      <c r="Z8" s="60" t="s">
        <v>97</v>
      </c>
      <c r="AA8" s="45" t="s">
        <v>102</v>
      </c>
    </row>
    <row r="9" spans="1:31">
      <c r="A9" s="80" t="s">
        <v>159</v>
      </c>
      <c r="B9" s="3">
        <v>35431</v>
      </c>
      <c r="C9" s="48">
        <v>9.4494916998598202E-2</v>
      </c>
      <c r="D9" s="47">
        <v>1.5200799610002E-4</v>
      </c>
      <c r="E9" s="47">
        <v>1.56946928997037E-2</v>
      </c>
      <c r="F9" s="47">
        <v>0.316315665044067</v>
      </c>
      <c r="G9" s="47">
        <v>8.4446760219098596E-2</v>
      </c>
      <c r="H9" s="107">
        <v>200</v>
      </c>
      <c r="I9" s="47">
        <v>0.175191619631</v>
      </c>
      <c r="K9" s="3">
        <v>35431</v>
      </c>
      <c r="L9" s="48">
        <v>0.27484030026443901</v>
      </c>
      <c r="M9" s="47">
        <v>3.5137308788719002E-4</v>
      </c>
      <c r="N9" s="47">
        <v>0.16291300816092999</v>
      </c>
      <c r="O9" s="47">
        <v>0.43540363340272997</v>
      </c>
      <c r="P9" s="47">
        <v>7.0022422949445606E-2</v>
      </c>
      <c r="Q9" s="107">
        <v>200</v>
      </c>
      <c r="R9" s="47">
        <v>0.50954822621741602</v>
      </c>
      <c r="T9" s="3">
        <v>35431</v>
      </c>
      <c r="U9" s="48">
        <v>3.3838283406158999E-2</v>
      </c>
      <c r="V9" s="47">
        <v>1.0444225021019999E-5</v>
      </c>
      <c r="W9" s="47">
        <v>1.22575374728145E-2</v>
      </c>
      <c r="X9" s="47">
        <v>7.5367384652716696E-2</v>
      </c>
      <c r="Y9" s="47">
        <v>1.6558394681688699E-2</v>
      </c>
      <c r="Z9" s="107">
        <v>200</v>
      </c>
      <c r="AA9" s="47">
        <v>6.2735476825126493E-2</v>
      </c>
    </row>
    <row r="10" spans="1:31">
      <c r="A10" s="80" t="s">
        <v>159</v>
      </c>
      <c r="B10" s="3">
        <v>35432</v>
      </c>
      <c r="C10" s="48">
        <v>9.3130205610735303E-2</v>
      </c>
      <c r="D10" s="47">
        <v>1.4618691756078999E-4</v>
      </c>
      <c r="E10" s="47">
        <v>1.5470607173449301E-2</v>
      </c>
      <c r="F10" s="47">
        <v>0.31172461577231902</v>
      </c>
      <c r="G10" s="47">
        <v>8.3218381532666197E-2</v>
      </c>
      <c r="H10" s="107">
        <v>195</v>
      </c>
      <c r="I10" s="47">
        <v>0.17708869022951501</v>
      </c>
      <c r="K10" s="3">
        <v>35432</v>
      </c>
      <c r="L10" s="48">
        <v>0.26817185155793399</v>
      </c>
      <c r="M10" s="47">
        <v>3.3264676012689998E-4</v>
      </c>
      <c r="N10" s="47">
        <v>0.15897747585701599</v>
      </c>
      <c r="O10" s="47">
        <v>0.42480384803536703</v>
      </c>
      <c r="P10" s="47">
        <v>6.8309691866749303E-2</v>
      </c>
      <c r="Q10" s="107">
        <v>195</v>
      </c>
      <c r="R10" s="47">
        <v>0.50993339526509596</v>
      </c>
      <c r="T10" s="3">
        <v>35432</v>
      </c>
      <c r="U10" s="48">
        <v>3.3019810549857399E-2</v>
      </c>
      <c r="V10" s="47">
        <v>9.8779429110400005E-6</v>
      </c>
      <c r="W10" s="47">
        <v>1.19626093301703E-2</v>
      </c>
      <c r="X10" s="47">
        <v>7.3538512632979405E-2</v>
      </c>
      <c r="Y10" s="47">
        <v>1.6155805938549001E-2</v>
      </c>
      <c r="Z10" s="107">
        <v>195</v>
      </c>
      <c r="AA10" s="47">
        <v>6.2787738559732506E-2</v>
      </c>
    </row>
    <row r="11" spans="1:31">
      <c r="A11" s="80" t="s">
        <v>159</v>
      </c>
      <c r="B11" s="3">
        <v>35433</v>
      </c>
      <c r="C11" s="48">
        <v>9.2150249596780906E-2</v>
      </c>
      <c r="D11" s="47">
        <v>1.4194983138735999E-4</v>
      </c>
      <c r="E11" s="47">
        <v>1.53099177051709E-2</v>
      </c>
      <c r="F11" s="47">
        <v>0.308425995384423</v>
      </c>
      <c r="G11" s="47">
        <v>8.23355759996586E-2</v>
      </c>
      <c r="H11" s="107">
        <v>191</v>
      </c>
      <c r="I11" s="47">
        <v>0.17889492650634001</v>
      </c>
      <c r="K11" s="3">
        <v>35433</v>
      </c>
      <c r="L11" s="48">
        <v>0.26286169018775501</v>
      </c>
      <c r="M11" s="47">
        <v>3.1794016694942998E-4</v>
      </c>
      <c r="N11" s="47">
        <v>0.155845041201913</v>
      </c>
      <c r="O11" s="47">
        <v>0.41636007677472298</v>
      </c>
      <c r="P11" s="47">
        <v>6.6944646648917805E-2</v>
      </c>
      <c r="Q11" s="107">
        <v>191</v>
      </c>
      <c r="R11" s="47">
        <v>0.51030380224942495</v>
      </c>
      <c r="T11" s="3">
        <v>35433</v>
      </c>
      <c r="U11" s="48">
        <v>3.2379919493597503E-2</v>
      </c>
      <c r="V11" s="47">
        <v>9.4433408971800007E-6</v>
      </c>
      <c r="W11" s="47">
        <v>1.17320955113242E-2</v>
      </c>
      <c r="X11" s="47">
        <v>7.2108437208225601E-2</v>
      </c>
      <c r="Y11" s="47">
        <v>1.5840972005343599E-2</v>
      </c>
      <c r="Z11" s="107">
        <v>191</v>
      </c>
      <c r="AA11" s="47">
        <v>6.2860419189691305E-2</v>
      </c>
    </row>
    <row r="12" spans="1:31">
      <c r="A12" s="80" t="s">
        <v>159</v>
      </c>
      <c r="B12" s="3">
        <v>35434</v>
      </c>
      <c r="C12" s="48">
        <v>9.2007246645148005E-2</v>
      </c>
      <c r="D12" s="47">
        <v>1.4077567345903999E-4</v>
      </c>
      <c r="E12" s="47">
        <v>1.52874704201366E-2</v>
      </c>
      <c r="F12" s="47">
        <v>0.30793579626310702</v>
      </c>
      <c r="G12" s="47">
        <v>8.2203339905172798E-2</v>
      </c>
      <c r="H12" s="107">
        <v>189</v>
      </c>
      <c r="I12" s="47">
        <v>0.18050743947307199</v>
      </c>
      <c r="K12" s="3">
        <v>35434</v>
      </c>
      <c r="L12" s="48">
        <v>0.26028118013400497</v>
      </c>
      <c r="M12" s="47">
        <v>3.1028839946620998E-4</v>
      </c>
      <c r="N12" s="47">
        <v>0.154328695685677</v>
      </c>
      <c r="O12" s="47">
        <v>0.41224461708445198</v>
      </c>
      <c r="P12" s="47">
        <v>6.6276589342778996E-2</v>
      </c>
      <c r="Q12" s="107">
        <v>189</v>
      </c>
      <c r="R12" s="47">
        <v>0.51064118406043502</v>
      </c>
      <c r="T12" s="3">
        <v>35434</v>
      </c>
      <c r="U12" s="48">
        <v>3.2101692637620798E-2</v>
      </c>
      <c r="V12" s="47">
        <v>9.2417221514499993E-6</v>
      </c>
      <c r="W12" s="47">
        <v>1.1632240252865699E-2</v>
      </c>
      <c r="X12" s="47">
        <v>7.1485219882943707E-2</v>
      </c>
      <c r="Y12" s="47">
        <v>1.5703582758051001E-2</v>
      </c>
      <c r="Z12" s="107">
        <v>189</v>
      </c>
      <c r="AA12" s="47">
        <v>6.2979760312978597E-2</v>
      </c>
    </row>
    <row r="13" spans="1:31">
      <c r="A13" s="80" t="s">
        <v>159</v>
      </c>
      <c r="B13" s="3">
        <v>35435</v>
      </c>
      <c r="C13" s="48">
        <v>8.3827073243781497E-2</v>
      </c>
      <c r="D13" s="47">
        <v>1.1345533536254E-4</v>
      </c>
      <c r="E13" s="47">
        <v>1.3934966355405301E-2</v>
      </c>
      <c r="F13" s="47">
        <v>0.28049900411224499</v>
      </c>
      <c r="G13" s="47">
        <v>7.4872103090144707E-2</v>
      </c>
      <c r="H13" s="107">
        <v>169</v>
      </c>
      <c r="I13" s="47">
        <v>0.18392148897463401</v>
      </c>
      <c r="K13" s="3">
        <v>35435</v>
      </c>
      <c r="L13" s="48">
        <v>0.23304225578137</v>
      </c>
      <c r="M13" s="47">
        <v>2.4684282744347999E-4</v>
      </c>
      <c r="N13" s="47">
        <v>0.138197918845856</v>
      </c>
      <c r="O13" s="47">
        <v>0.36906108708873803</v>
      </c>
      <c r="P13" s="47">
        <v>5.93246116573014E-2</v>
      </c>
      <c r="Q13" s="107">
        <v>169</v>
      </c>
      <c r="R13" s="47">
        <v>0.51130830433110397</v>
      </c>
      <c r="T13" s="3">
        <v>35435</v>
      </c>
      <c r="U13" s="48">
        <v>2.8543158474541201E-2</v>
      </c>
      <c r="V13" s="47">
        <v>7.1954239049800002E-6</v>
      </c>
      <c r="W13" s="47">
        <v>1.03457575745836E-2</v>
      </c>
      <c r="X13" s="47">
        <v>6.3549660776020395E-2</v>
      </c>
      <c r="Y13" s="47">
        <v>1.3958837366294901E-2</v>
      </c>
      <c r="Z13" s="107">
        <v>169</v>
      </c>
      <c r="AA13" s="47">
        <v>6.2625354835062305E-2</v>
      </c>
    </row>
    <row r="14" spans="1:31">
      <c r="A14" s="80" t="s">
        <v>159</v>
      </c>
      <c r="B14" s="3">
        <v>35436</v>
      </c>
      <c r="C14" s="48">
        <v>6.8965596350746797E-2</v>
      </c>
      <c r="D14" s="47">
        <v>7.3736162648110001E-5</v>
      </c>
      <c r="E14" s="47">
        <v>1.14717716596851E-2</v>
      </c>
      <c r="F14" s="47">
        <v>0.230705752973106</v>
      </c>
      <c r="G14" s="47">
        <v>6.15734115903072E-2</v>
      </c>
      <c r="H14" s="107">
        <v>135</v>
      </c>
      <c r="I14" s="47">
        <v>0.18942338922309801</v>
      </c>
      <c r="K14" s="3">
        <v>35436</v>
      </c>
      <c r="L14" s="48">
        <v>0.18646249643217699</v>
      </c>
      <c r="M14" s="47">
        <v>1.571550210088E-4</v>
      </c>
      <c r="N14" s="47">
        <v>0.110586853078195</v>
      </c>
      <c r="O14" s="47">
        <v>0.29527055419586901</v>
      </c>
      <c r="P14" s="47">
        <v>4.7457796339837197E-2</v>
      </c>
      <c r="Q14" s="107">
        <v>135</v>
      </c>
      <c r="R14" s="47">
        <v>0.51214460406533602</v>
      </c>
      <c r="T14" s="3">
        <v>35436</v>
      </c>
      <c r="U14" s="48">
        <v>2.24818053088758E-2</v>
      </c>
      <c r="V14" s="47">
        <v>4.3915427404799998E-6</v>
      </c>
      <c r="W14" s="47">
        <v>8.1512224783462303E-3</v>
      </c>
      <c r="X14" s="47">
        <v>5.0045066786225799E-2</v>
      </c>
      <c r="Y14" s="47">
        <v>1.09912826665604E-2</v>
      </c>
      <c r="Z14" s="107">
        <v>135</v>
      </c>
      <c r="AA14" s="47">
        <v>6.1749335651398403E-2</v>
      </c>
    </row>
    <row r="15" spans="1:31">
      <c r="A15" s="80" t="s">
        <v>159</v>
      </c>
      <c r="B15" s="3">
        <v>35437</v>
      </c>
      <c r="C15" s="48">
        <v>5.91645988652078E-2</v>
      </c>
      <c r="D15" s="47">
        <v>5.344545997029E-5</v>
      </c>
      <c r="E15" s="47">
        <v>9.8437583552475807E-3</v>
      </c>
      <c r="F15" s="47">
        <v>0.197898992239951</v>
      </c>
      <c r="G15" s="47">
        <v>5.2815168113695597E-2</v>
      </c>
      <c r="H15" s="107">
        <v>113</v>
      </c>
      <c r="I15" s="47">
        <v>0.194141489050703</v>
      </c>
      <c r="K15" s="3">
        <v>35437</v>
      </c>
      <c r="L15" s="48">
        <v>0.156241626551131</v>
      </c>
      <c r="M15" s="47">
        <v>1.1011969258216001E-4</v>
      </c>
      <c r="N15" s="47">
        <v>9.2667000341489794E-2</v>
      </c>
      <c r="O15" s="47">
        <v>0.24740743892709999</v>
      </c>
      <c r="P15" s="47">
        <v>3.9763295328599402E-2</v>
      </c>
      <c r="Q15" s="107">
        <v>113</v>
      </c>
      <c r="R15" s="47">
        <v>0.51268803663229301</v>
      </c>
      <c r="T15" s="3">
        <v>35437</v>
      </c>
      <c r="U15" s="48">
        <v>1.8618271368166999E-2</v>
      </c>
      <c r="V15" s="47">
        <v>3.0055906663900001E-6</v>
      </c>
      <c r="W15" s="47">
        <v>6.7506794420938701E-3</v>
      </c>
      <c r="X15" s="47">
        <v>4.1443765847448397E-2</v>
      </c>
      <c r="Y15" s="47">
        <v>9.1020694062499598E-3</v>
      </c>
      <c r="Z15" s="107">
        <v>113</v>
      </c>
      <c r="AA15" s="47">
        <v>6.1093609967693002E-2</v>
      </c>
    </row>
    <row r="16" spans="1:31">
      <c r="A16" s="80" t="s">
        <v>159</v>
      </c>
      <c r="B16" s="3">
        <v>35438</v>
      </c>
      <c r="C16" s="48">
        <v>6.8107093887095904E-2</v>
      </c>
      <c r="D16" s="47">
        <v>7.152805418529E-5</v>
      </c>
      <c r="E16" s="47">
        <v>1.13298963462698E-2</v>
      </c>
      <c r="F16" s="47">
        <v>0.227825683765847</v>
      </c>
      <c r="G16" s="47">
        <v>6.0803773413671103E-2</v>
      </c>
      <c r="H16" s="107">
        <v>131</v>
      </c>
      <c r="I16" s="47">
        <v>0.19277731592821001</v>
      </c>
      <c r="K16" s="3">
        <v>35438</v>
      </c>
      <c r="L16" s="48">
        <v>0.18117970080555301</v>
      </c>
      <c r="M16" s="47">
        <v>1.4731171285721999E-4</v>
      </c>
      <c r="N16" s="47">
        <v>0.10746818233038399</v>
      </c>
      <c r="O16" s="47">
        <v>0.28687522931411802</v>
      </c>
      <c r="P16" s="47">
        <v>4.6101693349656199E-2</v>
      </c>
      <c r="Q16" s="107">
        <v>131</v>
      </c>
      <c r="R16" s="47">
        <v>0.51282963974165896</v>
      </c>
      <c r="T16" s="3">
        <v>35438</v>
      </c>
      <c r="U16" s="48">
        <v>2.1880781383717799E-2</v>
      </c>
      <c r="V16" s="47">
        <v>4.13986834169E-6</v>
      </c>
      <c r="W16" s="47">
        <v>7.9340096668244191E-3</v>
      </c>
      <c r="X16" s="47">
        <v>4.8704516012997301E-2</v>
      </c>
      <c r="Y16" s="47">
        <v>1.06965087835173E-2</v>
      </c>
      <c r="Z16" s="107">
        <v>131</v>
      </c>
      <c r="AA16" s="47">
        <v>6.1933611681591401E-2</v>
      </c>
    </row>
    <row r="17" spans="1:27">
      <c r="A17" s="80" t="s">
        <v>159</v>
      </c>
      <c r="B17" s="3">
        <v>35439</v>
      </c>
      <c r="C17" s="48">
        <v>0.12197473233303099</v>
      </c>
      <c r="D17" s="47">
        <v>2.6559197221942999E-4</v>
      </c>
      <c r="E17" s="47">
        <v>2.02422459697752E-2</v>
      </c>
      <c r="F17" s="47">
        <v>0.40844896237610701</v>
      </c>
      <c r="G17" s="47">
        <v>0.109060988852761</v>
      </c>
      <c r="H17" s="107">
        <v>248</v>
      </c>
      <c r="I17" s="47">
        <v>0.18236986153307799</v>
      </c>
      <c r="K17" s="3">
        <v>35439</v>
      </c>
      <c r="L17" s="48">
        <v>0.34180697323605003</v>
      </c>
      <c r="M17" s="47">
        <v>5.3509028760939995E-4</v>
      </c>
      <c r="N17" s="47">
        <v>0.202667969945831</v>
      </c>
      <c r="O17" s="47">
        <v>0.54136843248925404</v>
      </c>
      <c r="P17" s="47">
        <v>8.7035770968933807E-2</v>
      </c>
      <c r="Q17" s="107">
        <v>248</v>
      </c>
      <c r="R17" s="47">
        <v>0.51105084789121202</v>
      </c>
      <c r="T17" s="3">
        <v>35439</v>
      </c>
      <c r="U17" s="48">
        <v>4.3546309187347497E-2</v>
      </c>
      <c r="V17" s="47">
        <v>1.7494320256150001E-5</v>
      </c>
      <c r="W17" s="47">
        <v>1.5770692218485299E-2</v>
      </c>
      <c r="X17" s="47">
        <v>9.7003064260645505E-2</v>
      </c>
      <c r="Y17" s="47">
        <v>2.13135485872862E-2</v>
      </c>
      <c r="Z17" s="107">
        <v>248</v>
      </c>
      <c r="AA17" s="47">
        <v>6.5108028727541706E-2</v>
      </c>
    </row>
    <row r="18" spans="1:27">
      <c r="A18" s="80" t="s">
        <v>159</v>
      </c>
      <c r="B18" s="3">
        <v>35440</v>
      </c>
      <c r="C18" s="48">
        <v>0.25140060201588499</v>
      </c>
      <c r="D18" s="47">
        <v>1.57433450301366E-3</v>
      </c>
      <c r="E18" s="47">
        <v>4.1431917118120297E-2</v>
      </c>
      <c r="F18" s="47">
        <v>0.84441174699299704</v>
      </c>
      <c r="G18" s="47">
        <v>0.225774301825588</v>
      </c>
      <c r="H18" s="107">
        <v>550</v>
      </c>
      <c r="I18" s="47">
        <v>0.169487822172872</v>
      </c>
      <c r="K18" s="3">
        <v>35440</v>
      </c>
      <c r="L18" s="48">
        <v>0.74986371756363202</v>
      </c>
      <c r="M18" s="47">
        <v>3.2689817354186598E-3</v>
      </c>
      <c r="N18" s="47">
        <v>0.44236219502108498</v>
      </c>
      <c r="O18" s="47">
        <v>1.1923397896110499</v>
      </c>
      <c r="P18" s="47">
        <v>0.19274889502997899</v>
      </c>
      <c r="Q18" s="107">
        <v>550</v>
      </c>
      <c r="R18" s="47">
        <v>0.50553883879833805</v>
      </c>
      <c r="T18" s="3">
        <v>35440</v>
      </c>
      <c r="U18" s="48">
        <v>0.10264559793311499</v>
      </c>
      <c r="V18" s="47">
        <v>1.2008704350386E-4</v>
      </c>
      <c r="W18" s="47">
        <v>3.7004530991509403E-2</v>
      </c>
      <c r="X18" s="47">
        <v>0.22929728733802501</v>
      </c>
      <c r="Y18" s="47">
        <v>5.0466680491858103E-2</v>
      </c>
      <c r="Z18" s="107">
        <v>550</v>
      </c>
      <c r="AA18" s="47">
        <v>6.9201023027847502E-2</v>
      </c>
    </row>
    <row r="19" spans="1:27">
      <c r="A19" s="80" t="s">
        <v>159</v>
      </c>
      <c r="B19" s="3">
        <v>35441</v>
      </c>
      <c r="C19" s="48">
        <v>0.30174237371573798</v>
      </c>
      <c r="D19" s="47">
        <v>2.4817537079810598E-3</v>
      </c>
      <c r="E19" s="47">
        <v>4.9614028383844502E-2</v>
      </c>
      <c r="F19" s="47">
        <v>1.0145201390415699</v>
      </c>
      <c r="G19" s="47">
        <v>0.27137870286150101</v>
      </c>
      <c r="H19" s="107">
        <v>669</v>
      </c>
      <c r="I19" s="47">
        <v>0.16724188741346699</v>
      </c>
      <c r="K19" s="3">
        <v>35441</v>
      </c>
      <c r="L19" s="48">
        <v>0.90904962292622504</v>
      </c>
      <c r="M19" s="47">
        <v>5.36080179424628E-3</v>
      </c>
      <c r="N19" s="47">
        <v>0.53479336591678905</v>
      </c>
      <c r="O19" s="47">
        <v>1.44853248380949</v>
      </c>
      <c r="P19" s="47">
        <v>0.23485482391472301</v>
      </c>
      <c r="Q19" s="107">
        <v>669</v>
      </c>
      <c r="R19" s="47">
        <v>0.50384429875900005</v>
      </c>
      <c r="T19" s="3">
        <v>35441</v>
      </c>
      <c r="U19" s="48">
        <v>0.12696809029506301</v>
      </c>
      <c r="V19" s="47">
        <v>1.9577762665115E-4</v>
      </c>
      <c r="W19" s="47">
        <v>4.5701361820025301E-2</v>
      </c>
      <c r="X19" s="47">
        <v>0.28390439946642199</v>
      </c>
      <c r="Y19" s="47">
        <v>6.2521403275598103E-2</v>
      </c>
      <c r="Z19" s="107">
        <v>669</v>
      </c>
      <c r="AA19" s="47">
        <v>7.0372559215810093E-2</v>
      </c>
    </row>
    <row r="20" spans="1:27">
      <c r="A20" s="80" t="s">
        <v>159</v>
      </c>
      <c r="B20" s="3">
        <v>35442</v>
      </c>
      <c r="C20" s="48">
        <v>0.27586601663618698</v>
      </c>
      <c r="D20" s="47">
        <v>1.9637643501971402E-3</v>
      </c>
      <c r="E20" s="47">
        <v>4.5423997473252098E-2</v>
      </c>
      <c r="F20" s="47">
        <v>0.92694217946357405</v>
      </c>
      <c r="G20" s="47">
        <v>0.24788326266918001</v>
      </c>
      <c r="H20" s="107">
        <v>601</v>
      </c>
      <c r="I20" s="47">
        <v>0.17019962833062699</v>
      </c>
      <c r="K20" s="3">
        <v>35442</v>
      </c>
      <c r="L20" s="48">
        <v>0.81903694492858703</v>
      </c>
      <c r="M20" s="47">
        <v>4.0662517832029104E-3</v>
      </c>
      <c r="N20" s="47">
        <v>0.48267820052993199</v>
      </c>
      <c r="O20" s="47">
        <v>1.30335180050502</v>
      </c>
      <c r="P20" s="47">
        <v>0.21092422465784499</v>
      </c>
      <c r="Q20" s="107">
        <v>601</v>
      </c>
      <c r="R20" s="47">
        <v>0.50531698436686701</v>
      </c>
      <c r="T20" s="3">
        <v>35442</v>
      </c>
      <c r="U20" s="48">
        <v>0.11346536792968601</v>
      </c>
      <c r="V20" s="47">
        <v>1.5010698105112001E-4</v>
      </c>
      <c r="W20" s="47">
        <v>4.0882687641273799E-2</v>
      </c>
      <c r="X20" s="47">
        <v>0.25355306146982798</v>
      </c>
      <c r="Y20" s="47">
        <v>5.5816511491460698E-2</v>
      </c>
      <c r="Z20" s="107">
        <v>601</v>
      </c>
      <c r="AA20" s="47">
        <v>7.0004140725673097E-2</v>
      </c>
    </row>
    <row r="21" spans="1:27">
      <c r="A21" s="80" t="s">
        <v>159</v>
      </c>
      <c r="B21" s="3">
        <v>35443</v>
      </c>
      <c r="C21" s="48">
        <v>0.20894614691999899</v>
      </c>
      <c r="D21" s="47">
        <v>9.6922290383783004E-4</v>
      </c>
      <c r="E21" s="47">
        <v>3.4527105824298999E-2</v>
      </c>
      <c r="F21" s="47">
        <v>0.700998448401841</v>
      </c>
      <c r="G21" s="47">
        <v>0.187331955733995</v>
      </c>
      <c r="H21" s="107">
        <v>438</v>
      </c>
      <c r="I21" s="47">
        <v>0.176886680471396</v>
      </c>
      <c r="K21" s="3">
        <v>35443</v>
      </c>
      <c r="L21" s="48">
        <v>0.60078094022446804</v>
      </c>
      <c r="M21" s="47">
        <v>1.8695312406856201E-3</v>
      </c>
      <c r="N21" s="47">
        <v>0.35534013078490301</v>
      </c>
      <c r="O21" s="47">
        <v>0.95336618406189499</v>
      </c>
      <c r="P21" s="47">
        <v>0.15368519806043801</v>
      </c>
      <c r="Q21" s="107">
        <v>438</v>
      </c>
      <c r="R21" s="47">
        <v>0.50860065032679902</v>
      </c>
      <c r="T21" s="3">
        <v>35443</v>
      </c>
      <c r="U21" s="48">
        <v>8.1009497033197306E-2</v>
      </c>
      <c r="V21" s="47">
        <v>6.8860464645600005E-5</v>
      </c>
      <c r="W21" s="47">
        <v>2.9260113505934601E-2</v>
      </c>
      <c r="X21" s="47">
        <v>0.18075301904054999</v>
      </c>
      <c r="Y21" s="47">
        <v>3.97544846623007E-2</v>
      </c>
      <c r="Z21" s="107">
        <v>438</v>
      </c>
      <c r="AA21" s="47">
        <v>6.85798768155612E-2</v>
      </c>
    </row>
    <row r="22" spans="1:27">
      <c r="A22" s="80" t="s">
        <v>159</v>
      </c>
      <c r="B22" s="3">
        <v>35444</v>
      </c>
      <c r="C22" s="48">
        <v>0.13012309354523499</v>
      </c>
      <c r="D22" s="47">
        <v>3.0225249351806998E-4</v>
      </c>
      <c r="E22" s="47">
        <v>2.1594514867399901E-2</v>
      </c>
      <c r="F22" s="47">
        <v>0.43573474792846001</v>
      </c>
      <c r="G22" s="47">
        <v>0.116346622391396</v>
      </c>
      <c r="H22" s="107">
        <v>257</v>
      </c>
      <c r="I22" s="47">
        <v>0.18773970527584399</v>
      </c>
      <c r="K22" s="3">
        <v>35444</v>
      </c>
      <c r="L22" s="48">
        <v>0.35525653250664002</v>
      </c>
      <c r="M22" s="47">
        <v>5.6902086458546003E-4</v>
      </c>
      <c r="N22" s="47">
        <v>0.21070491979488201</v>
      </c>
      <c r="O22" s="47">
        <v>0.56254178622286299</v>
      </c>
      <c r="P22" s="47">
        <v>9.0410687449018007E-2</v>
      </c>
      <c r="Q22" s="107">
        <v>257</v>
      </c>
      <c r="R22" s="47">
        <v>0.51255895393332995</v>
      </c>
      <c r="T22" s="3">
        <v>35444</v>
      </c>
      <c r="U22" s="48">
        <v>4.5820485089131099E-2</v>
      </c>
      <c r="V22" s="47">
        <v>1.921580287253E-5</v>
      </c>
      <c r="W22" s="47">
        <v>1.6596865172118599E-2</v>
      </c>
      <c r="X22" s="47">
        <v>0.102059261143948</v>
      </c>
      <c r="Y22" s="47">
        <v>2.2423211655357302E-2</v>
      </c>
      <c r="Z22" s="107">
        <v>257</v>
      </c>
      <c r="AA22" s="47">
        <v>6.6109128916760407E-2</v>
      </c>
    </row>
    <row r="23" spans="1:27">
      <c r="A23" s="80" t="s">
        <v>159</v>
      </c>
      <c r="B23" s="3">
        <v>35445</v>
      </c>
      <c r="C23" s="48">
        <v>9.6854402770767303E-2</v>
      </c>
      <c r="D23" s="47">
        <v>1.5179310517428001E-4</v>
      </c>
      <c r="E23" s="47">
        <v>1.6099992609977999E-2</v>
      </c>
      <c r="F23" s="47">
        <v>0.32409557058461702</v>
      </c>
      <c r="G23" s="47">
        <v>8.6509697024036603E-2</v>
      </c>
      <c r="H23" s="107">
        <v>184</v>
      </c>
      <c r="I23" s="47">
        <v>0.19518049717420599</v>
      </c>
      <c r="K23" s="3">
        <v>35445</v>
      </c>
      <c r="L23" s="48">
        <v>0.25523839542035498</v>
      </c>
      <c r="M23" s="47">
        <v>2.8546296057732E-4</v>
      </c>
      <c r="N23" s="47">
        <v>0.151463103469479</v>
      </c>
      <c r="O23" s="47">
        <v>0.404000766946849</v>
      </c>
      <c r="P23" s="47">
        <v>6.4893060396095603E-2</v>
      </c>
      <c r="Q23" s="107">
        <v>184</v>
      </c>
      <c r="R23" s="47">
        <v>0.51435510922511896</v>
      </c>
      <c r="T23" s="3">
        <v>35445</v>
      </c>
      <c r="U23" s="48">
        <v>3.2082057340812598E-2</v>
      </c>
      <c r="V23" s="47">
        <v>8.9406756764300006E-6</v>
      </c>
      <c r="W23" s="47">
        <v>1.16320369188696E-2</v>
      </c>
      <c r="X23" s="47">
        <v>7.1415267545142394E-2</v>
      </c>
      <c r="Y23" s="47">
        <v>1.5684743731688201E-2</v>
      </c>
      <c r="Z23" s="107">
        <v>184</v>
      </c>
      <c r="AA23" s="47">
        <v>6.4651597893504803E-2</v>
      </c>
    </row>
    <row r="24" spans="1:27">
      <c r="A24" s="80" t="s">
        <v>159</v>
      </c>
      <c r="B24" s="3">
        <v>35446</v>
      </c>
      <c r="C24" s="48">
        <v>0.11631835117594699</v>
      </c>
      <c r="D24" s="47">
        <v>2.3016210613332E-4</v>
      </c>
      <c r="E24" s="47">
        <v>1.9319588267317601E-2</v>
      </c>
      <c r="F24" s="47">
        <v>0.38936614605407899</v>
      </c>
      <c r="G24" s="47">
        <v>0.10394879422563801</v>
      </c>
      <c r="H24" s="107">
        <v>224</v>
      </c>
      <c r="I24" s="47">
        <v>0.19254626316892001</v>
      </c>
      <c r="K24" s="3">
        <v>35446</v>
      </c>
      <c r="L24" s="48">
        <v>0.31047208650203401</v>
      </c>
      <c r="M24" s="47">
        <v>4.2518724533931E-4</v>
      </c>
      <c r="N24" s="47">
        <v>0.184217525548975</v>
      </c>
      <c r="O24" s="47">
        <v>0.49147261490981697</v>
      </c>
      <c r="P24" s="47">
        <v>7.8953727370755997E-2</v>
      </c>
      <c r="Q24" s="107">
        <v>224</v>
      </c>
      <c r="R24" s="47">
        <v>0.51393644656979598</v>
      </c>
      <c r="T24" s="3">
        <v>35446</v>
      </c>
      <c r="U24" s="48">
        <v>3.97267740200343E-2</v>
      </c>
      <c r="V24" s="47">
        <v>1.4027309010140001E-5</v>
      </c>
      <c r="W24" s="47">
        <v>1.4397663795325401E-2</v>
      </c>
      <c r="X24" s="47">
        <v>8.8455806784055402E-2</v>
      </c>
      <c r="Y24" s="47">
        <v>1.94303914860934E-2</v>
      </c>
      <c r="Z24" s="107">
        <v>224</v>
      </c>
      <c r="AA24" s="47">
        <v>6.5761264735804098E-2</v>
      </c>
    </row>
    <row r="25" spans="1:27">
      <c r="A25" s="80" t="s">
        <v>159</v>
      </c>
      <c r="B25" s="3">
        <v>35447</v>
      </c>
      <c r="C25" s="48">
        <v>0.17077655920389601</v>
      </c>
      <c r="D25" s="47">
        <v>5.7495713901316997E-4</v>
      </c>
      <c r="E25" s="47">
        <v>2.82890388831127E-2</v>
      </c>
      <c r="F25" s="47">
        <v>0.57232900564317402</v>
      </c>
      <c r="G25" s="47">
        <v>0.15287383452108699</v>
      </c>
      <c r="H25" s="107">
        <v>341</v>
      </c>
      <c r="I25" s="47">
        <v>0.18569865389721099</v>
      </c>
      <c r="K25" s="3">
        <v>35447</v>
      </c>
      <c r="L25" s="48">
        <v>0.47077908598145202</v>
      </c>
      <c r="M25" s="47">
        <v>1.04241118456611E-3</v>
      </c>
      <c r="N25" s="47">
        <v>0.27899707747111402</v>
      </c>
      <c r="O25" s="47">
        <v>0.74593430761966495</v>
      </c>
      <c r="P25" s="47">
        <v>0.11999044154843801</v>
      </c>
      <c r="Q25" s="107">
        <v>341</v>
      </c>
      <c r="R25" s="47">
        <v>0.51191476720957596</v>
      </c>
      <c r="T25" s="3">
        <v>35447</v>
      </c>
      <c r="U25" s="48">
        <v>6.2531135216592496E-2</v>
      </c>
      <c r="V25" s="47">
        <v>3.779731897046E-5</v>
      </c>
      <c r="W25" s="47">
        <v>2.2625179163128398E-2</v>
      </c>
      <c r="X25" s="47">
        <v>0.13937332559415699</v>
      </c>
      <c r="Y25" s="47">
        <v>3.06337384207226E-2</v>
      </c>
      <c r="Z25" s="107">
        <v>341</v>
      </c>
      <c r="AA25" s="47">
        <v>6.7994973610645201E-2</v>
      </c>
    </row>
    <row r="26" spans="1:27">
      <c r="A26" s="80" t="s">
        <v>159</v>
      </c>
      <c r="B26" s="3">
        <v>35448</v>
      </c>
      <c r="C26" s="48">
        <v>0.19015971605867901</v>
      </c>
      <c r="D26" s="47">
        <v>7.4553913888842998E-4</v>
      </c>
      <c r="E26" s="47">
        <v>3.1471798381236697E-2</v>
      </c>
      <c r="F26" s="47">
        <v>0.63753672927583405</v>
      </c>
      <c r="G26" s="47">
        <v>0.17032093470456799</v>
      </c>
      <c r="H26" s="107">
        <v>382</v>
      </c>
      <c r="I26" s="47">
        <v>0.18458229129947101</v>
      </c>
      <c r="K26" s="3">
        <v>35448</v>
      </c>
      <c r="L26" s="48">
        <v>0.526914734284332</v>
      </c>
      <c r="M26" s="47">
        <v>1.3445882849355301E-3</v>
      </c>
      <c r="N26" s="47">
        <v>0.31208442661362601</v>
      </c>
      <c r="O26" s="47">
        <v>0.83525209052758198</v>
      </c>
      <c r="P26" s="47">
        <v>0.13444232470124501</v>
      </c>
      <c r="Q26" s="107">
        <v>382</v>
      </c>
      <c r="R26" s="47">
        <v>0.51146021349570003</v>
      </c>
      <c r="T26" s="3">
        <v>35448</v>
      </c>
      <c r="U26" s="48">
        <v>7.0804243168678296E-2</v>
      </c>
      <c r="V26" s="47">
        <v>4.9789017061290003E-5</v>
      </c>
      <c r="W26" s="47">
        <v>2.5604277969233001E-2</v>
      </c>
      <c r="X26" s="47">
        <v>0.15786733912043199</v>
      </c>
      <c r="Y26" s="47">
        <v>3.47058454664829E-2</v>
      </c>
      <c r="Z26" s="107">
        <v>382</v>
      </c>
      <c r="AA26" s="47">
        <v>6.8727539715965194E-2</v>
      </c>
    </row>
    <row r="27" spans="1:27">
      <c r="A27" s="80" t="s">
        <v>159</v>
      </c>
      <c r="B27" s="3">
        <v>35449</v>
      </c>
      <c r="C27" s="48">
        <v>0.145453630835398</v>
      </c>
      <c r="D27" s="47">
        <v>3.8597492215508003E-4</v>
      </c>
      <c r="E27" s="47">
        <v>2.41293225691082E-2</v>
      </c>
      <c r="F27" s="47">
        <v>0.487153851519458</v>
      </c>
      <c r="G27" s="47">
        <v>0.13008600796605699</v>
      </c>
      <c r="H27" s="107">
        <v>282</v>
      </c>
      <c r="I27" s="47">
        <v>0.191253914895018</v>
      </c>
      <c r="K27" s="3">
        <v>35449</v>
      </c>
      <c r="L27" s="48">
        <v>0.39079695201980003</v>
      </c>
      <c r="M27" s="47">
        <v>6.8492821786514E-4</v>
      </c>
      <c r="N27" s="47">
        <v>0.231807057924342</v>
      </c>
      <c r="O27" s="47">
        <v>0.61877209313473802</v>
      </c>
      <c r="P27" s="47">
        <v>9.9437217512517495E-2</v>
      </c>
      <c r="Q27" s="107">
        <v>282</v>
      </c>
      <c r="R27" s="47">
        <v>0.51385067924092198</v>
      </c>
      <c r="T27" s="3">
        <v>35449</v>
      </c>
      <c r="U27" s="48">
        <v>5.1235692201932803E-2</v>
      </c>
      <c r="V27" s="47">
        <v>2.4147648633620001E-5</v>
      </c>
      <c r="W27" s="47">
        <v>1.8556522378314101E-2</v>
      </c>
      <c r="X27" s="47">
        <v>0.114127822612999</v>
      </c>
      <c r="Y27" s="47">
        <v>2.50756789238448E-2</v>
      </c>
      <c r="Z27" s="107">
        <v>282</v>
      </c>
      <c r="AA27" s="47">
        <v>6.7368732287369601E-2</v>
      </c>
    </row>
    <row r="28" spans="1:27">
      <c r="A28" s="80" t="s">
        <v>159</v>
      </c>
      <c r="B28" s="3">
        <v>35450</v>
      </c>
      <c r="C28" s="48">
        <v>0.105797412286857</v>
      </c>
      <c r="D28" s="47">
        <v>1.8275188585949E-4</v>
      </c>
      <c r="E28" s="47">
        <v>1.75840388332489E-2</v>
      </c>
      <c r="F28" s="47">
        <v>0.35404319277117502</v>
      </c>
      <c r="G28" s="47">
        <v>9.4506173381473102E-2</v>
      </c>
      <c r="H28" s="107">
        <v>197</v>
      </c>
      <c r="I28" s="47">
        <v>0.199133210031672</v>
      </c>
      <c r="K28" s="3">
        <v>35450</v>
      </c>
      <c r="L28" s="48">
        <v>0.27411334417434102</v>
      </c>
      <c r="M28" s="47">
        <v>3.2407854037040001E-4</v>
      </c>
      <c r="N28" s="47">
        <v>0.16271024217146601</v>
      </c>
      <c r="O28" s="47">
        <v>0.43378101361246302</v>
      </c>
      <c r="P28" s="47">
        <v>6.9654849447241304E-2</v>
      </c>
      <c r="Q28" s="107">
        <v>197</v>
      </c>
      <c r="R28" s="47">
        <v>0.51593955804847502</v>
      </c>
      <c r="T28" s="3">
        <v>35450</v>
      </c>
      <c r="U28" s="48">
        <v>3.4935855650318898E-2</v>
      </c>
      <c r="V28" s="47">
        <v>1.056125198806E-5</v>
      </c>
      <c r="W28" s="47">
        <v>1.2667636321834199E-2</v>
      </c>
      <c r="X28" s="47">
        <v>7.7764486585734705E-2</v>
      </c>
      <c r="Y28" s="47">
        <v>1.7078756700461599E-2</v>
      </c>
      <c r="Z28" s="107">
        <v>197</v>
      </c>
      <c r="AA28" s="47">
        <v>6.57567035948705E-2</v>
      </c>
    </row>
    <row r="29" spans="1:27">
      <c r="A29" s="80" t="s">
        <v>159</v>
      </c>
      <c r="B29" s="3">
        <v>35451</v>
      </c>
      <c r="C29" s="48">
        <v>8.8107948615550796E-2</v>
      </c>
      <c r="D29" s="47">
        <v>1.2146375376073999E-4</v>
      </c>
      <c r="E29" s="47">
        <v>1.46538375144811E-2</v>
      </c>
      <c r="F29" s="47">
        <v>0.29475966998821501</v>
      </c>
      <c r="G29" s="47">
        <v>7.86710405683579E-2</v>
      </c>
      <c r="H29" s="107">
        <v>160</v>
      </c>
      <c r="I29" s="47">
        <v>0.20418789061098799</v>
      </c>
      <c r="K29" s="3">
        <v>35451</v>
      </c>
      <c r="L29" s="48">
        <v>0.22308282626131501</v>
      </c>
      <c r="M29" s="47">
        <v>2.1303275438403001E-4</v>
      </c>
      <c r="N29" s="47">
        <v>0.132436980275045</v>
      </c>
      <c r="O29" s="47">
        <v>0.35298910655544202</v>
      </c>
      <c r="P29" s="47">
        <v>5.66732733159288E-2</v>
      </c>
      <c r="Q29" s="107">
        <v>160</v>
      </c>
      <c r="R29" s="47">
        <v>0.51698867629515999</v>
      </c>
      <c r="T29" s="3">
        <v>35451</v>
      </c>
      <c r="U29" s="48">
        <v>2.8002757215777399E-2</v>
      </c>
      <c r="V29" s="47">
        <v>6.6545176484900001E-6</v>
      </c>
      <c r="W29" s="47">
        <v>1.0157296135945199E-2</v>
      </c>
      <c r="X29" s="47">
        <v>6.2318372584768099E-2</v>
      </c>
      <c r="Y29" s="47">
        <v>1.3684658813574099E-2</v>
      </c>
      <c r="Z29" s="107">
        <v>160</v>
      </c>
      <c r="AA29" s="47">
        <v>6.4895665113374704E-2</v>
      </c>
    </row>
    <row r="30" spans="1:27">
      <c r="A30" s="80" t="s">
        <v>159</v>
      </c>
      <c r="B30" s="3">
        <v>35452</v>
      </c>
      <c r="C30" s="48">
        <v>8.4503792547618903E-2</v>
      </c>
      <c r="D30" s="47">
        <v>1.1083445596811001E-4</v>
      </c>
      <c r="E30" s="47">
        <v>1.40561509131848E-2</v>
      </c>
      <c r="F30" s="47">
        <v>0.282686807695741</v>
      </c>
      <c r="G30" s="47">
        <v>7.5446978789002195E-2</v>
      </c>
      <c r="H30" s="107">
        <v>152</v>
      </c>
      <c r="I30" s="47">
        <v>0.20614247600216101</v>
      </c>
      <c r="K30" s="3">
        <v>35452</v>
      </c>
      <c r="L30" s="48">
        <v>0.212138849231508</v>
      </c>
      <c r="M30" s="47">
        <v>1.9203026925355E-4</v>
      </c>
      <c r="N30" s="47">
        <v>0.125947023580818</v>
      </c>
      <c r="O30" s="47">
        <v>0.335657507537303</v>
      </c>
      <c r="P30" s="47">
        <v>5.3887310710319498E-2</v>
      </c>
      <c r="Q30" s="107">
        <v>152</v>
      </c>
      <c r="R30" s="47">
        <v>0.517501360808033</v>
      </c>
      <c r="T30" s="3">
        <v>35452</v>
      </c>
      <c r="U30" s="48">
        <v>2.6561104389823498E-2</v>
      </c>
      <c r="V30" s="47">
        <v>5.9627347560400003E-6</v>
      </c>
      <c r="W30" s="47">
        <v>9.6350722769448904E-3</v>
      </c>
      <c r="X30" s="47">
        <v>5.9107413118438902E-2</v>
      </c>
      <c r="Y30" s="47">
        <v>1.29792042642591E-2</v>
      </c>
      <c r="Z30" s="107">
        <v>152</v>
      </c>
      <c r="AA30" s="47">
        <v>6.4794391579344496E-2</v>
      </c>
    </row>
    <row r="31" spans="1:27">
      <c r="A31" s="80" t="s">
        <v>159</v>
      </c>
      <c r="B31" s="3">
        <v>35453</v>
      </c>
      <c r="C31" s="48">
        <v>9.3395440314962899E-2</v>
      </c>
      <c r="D31" s="47">
        <v>1.3748671861472001E-4</v>
      </c>
      <c r="E31" s="47">
        <v>1.5531460657304499E-2</v>
      </c>
      <c r="F31" s="47">
        <v>0.31246429826538202</v>
      </c>
      <c r="G31" s="47">
        <v>8.3398247085295599E-2</v>
      </c>
      <c r="H31" s="107">
        <v>169</v>
      </c>
      <c r="I31" s="47">
        <v>0.20491504452523401</v>
      </c>
      <c r="K31" s="3">
        <v>35453</v>
      </c>
      <c r="L31" s="48">
        <v>0.23591242436760401</v>
      </c>
      <c r="M31" s="47">
        <v>2.3668690698462001E-4</v>
      </c>
      <c r="N31" s="47">
        <v>0.14006972451164301</v>
      </c>
      <c r="O31" s="47">
        <v>0.37325620717703201</v>
      </c>
      <c r="P31" s="47">
        <v>5.9919616655413802E-2</v>
      </c>
      <c r="Q31" s="107">
        <v>169</v>
      </c>
      <c r="R31" s="47">
        <v>0.51760562164830604</v>
      </c>
      <c r="T31" s="3">
        <v>35453</v>
      </c>
      <c r="U31" s="48">
        <v>2.9832568869075302E-2</v>
      </c>
      <c r="V31" s="47">
        <v>7.5492656396900001E-6</v>
      </c>
      <c r="W31" s="47">
        <v>1.08210998900498E-2</v>
      </c>
      <c r="X31" s="47">
        <v>6.6390178694340399E-2</v>
      </c>
      <c r="Y31" s="47">
        <v>1.4578754664419999E-2</v>
      </c>
      <c r="Z31" s="107">
        <v>169</v>
      </c>
      <c r="AA31" s="47">
        <v>6.5454396461893494E-2</v>
      </c>
    </row>
    <row r="32" spans="1:27">
      <c r="A32" s="80" t="s">
        <v>159</v>
      </c>
      <c r="B32" s="3">
        <v>35454</v>
      </c>
      <c r="C32" s="48">
        <v>0.100765794940434</v>
      </c>
      <c r="D32" s="47">
        <v>1.6233235162689999E-4</v>
      </c>
      <c r="E32" s="47">
        <v>1.67533935976273E-2</v>
      </c>
      <c r="F32" s="47">
        <v>0.337155578541321</v>
      </c>
      <c r="G32" s="47">
        <v>8.9992390156254806E-2</v>
      </c>
      <c r="H32" s="107">
        <v>183</v>
      </c>
      <c r="I32" s="47">
        <v>0.20417234699324299</v>
      </c>
      <c r="K32" s="3">
        <v>35454</v>
      </c>
      <c r="L32" s="48">
        <v>0.25552389457232999</v>
      </c>
      <c r="M32" s="47">
        <v>2.7707998018964999E-4</v>
      </c>
      <c r="N32" s="47">
        <v>0.15171949584052499</v>
      </c>
      <c r="O32" s="47">
        <v>0.40427328612568803</v>
      </c>
      <c r="P32" s="47">
        <v>6.4896173626017795E-2</v>
      </c>
      <c r="Q32" s="107">
        <v>183</v>
      </c>
      <c r="R32" s="47">
        <v>0.51774427322809702</v>
      </c>
      <c r="T32" s="3">
        <v>35454</v>
      </c>
      <c r="U32" s="48">
        <v>3.2567456607075003E-2</v>
      </c>
      <c r="V32" s="47">
        <v>9.0357062649100001E-6</v>
      </c>
      <c r="W32" s="47">
        <v>1.1812205402393999E-2</v>
      </c>
      <c r="X32" s="47">
        <v>7.2479935321954E-2</v>
      </c>
      <c r="Y32" s="47">
        <v>1.5916475918942099E-2</v>
      </c>
      <c r="Z32" s="107">
        <v>183</v>
      </c>
      <c r="AA32" s="47">
        <v>6.5988404646613902E-2</v>
      </c>
    </row>
    <row r="33" spans="1:27">
      <c r="A33" s="80" t="s">
        <v>159</v>
      </c>
      <c r="B33" s="3">
        <v>35455</v>
      </c>
      <c r="C33" s="48">
        <v>0.11256440390479901</v>
      </c>
      <c r="D33" s="47">
        <v>2.0789271338849001E-4</v>
      </c>
      <c r="E33" s="47">
        <v>1.8707262350400999E-2</v>
      </c>
      <c r="F33" s="47">
        <v>0.37670150881424402</v>
      </c>
      <c r="G33" s="47">
        <v>0.100556003716594</v>
      </c>
      <c r="H33" s="107">
        <v>206</v>
      </c>
      <c r="I33" s="47">
        <v>0.20261366430354799</v>
      </c>
      <c r="K33" s="3">
        <v>35455</v>
      </c>
      <c r="L33" s="48">
        <v>0.28761388998848197</v>
      </c>
      <c r="M33" s="47">
        <v>3.5140302039341999E-4</v>
      </c>
      <c r="N33" s="47">
        <v>0.17077012945228601</v>
      </c>
      <c r="O33" s="47">
        <v>0.45505033031697101</v>
      </c>
      <c r="P33" s="47">
        <v>7.3048622437423605E-2</v>
      </c>
      <c r="Q33" s="107">
        <v>206</v>
      </c>
      <c r="R33" s="47">
        <v>0.51769922047869699</v>
      </c>
      <c r="T33" s="3">
        <v>35455</v>
      </c>
      <c r="U33" s="48">
        <v>3.7064909959947698E-2</v>
      </c>
      <c r="V33" s="47">
        <v>1.1827813277050001E-5</v>
      </c>
      <c r="W33" s="47">
        <v>1.3440862994907999E-2</v>
      </c>
      <c r="X33" s="47">
        <v>8.2498899725773997E-2</v>
      </c>
      <c r="Y33" s="47">
        <v>1.8117913916527201E-2</v>
      </c>
      <c r="Z33" s="107">
        <v>206</v>
      </c>
      <c r="AA33" s="47">
        <v>6.6716092863757098E-2</v>
      </c>
    </row>
    <row r="34" spans="1:27">
      <c r="A34" s="80" t="s">
        <v>159</v>
      </c>
      <c r="B34" s="3">
        <v>35456</v>
      </c>
      <c r="C34" s="48">
        <v>0.13015513571599899</v>
      </c>
      <c r="D34" s="47">
        <v>2.89942580166E-4</v>
      </c>
      <c r="E34" s="47">
        <v>2.1615544491173599E-2</v>
      </c>
      <c r="F34" s="47">
        <v>0.43570331126048401</v>
      </c>
      <c r="G34" s="47">
        <v>0.11632173135540499</v>
      </c>
      <c r="H34" s="107">
        <v>241</v>
      </c>
      <c r="I34" s="47">
        <v>0.20025305128683299</v>
      </c>
      <c r="K34" s="3">
        <v>35456</v>
      </c>
      <c r="L34" s="48">
        <v>0.33628225371968101</v>
      </c>
      <c r="M34" s="47">
        <v>4.8457080071216999E-4</v>
      </c>
      <c r="N34" s="47">
        <v>0.199636222679896</v>
      </c>
      <c r="O34" s="47">
        <v>0.53211450853543996</v>
      </c>
      <c r="P34" s="47">
        <v>8.5433962392460205E-2</v>
      </c>
      <c r="Q34" s="107">
        <v>241</v>
      </c>
      <c r="R34" s="47">
        <v>0.51739446953456603</v>
      </c>
      <c r="T34" s="3">
        <v>35456</v>
      </c>
      <c r="U34" s="48">
        <v>4.39635892246951E-2</v>
      </c>
      <c r="V34" s="47">
        <v>1.6984788692879999E-5</v>
      </c>
      <c r="W34" s="47">
        <v>1.5936536163871199E-2</v>
      </c>
      <c r="X34" s="47">
        <v>9.7876699215295904E-2</v>
      </c>
      <c r="Y34" s="47">
        <v>2.14981076689938E-2</v>
      </c>
      <c r="Z34" s="107">
        <v>241</v>
      </c>
      <c r="AA34" s="47">
        <v>6.7641148690254102E-2</v>
      </c>
    </row>
    <row r="35" spans="1:27">
      <c r="A35" s="80" t="s">
        <v>159</v>
      </c>
      <c r="B35" s="3">
        <v>35457</v>
      </c>
      <c r="C35" s="48">
        <v>0.14372962865767899</v>
      </c>
      <c r="D35" s="47">
        <v>3.6528168979108001E-4</v>
      </c>
      <c r="E35" s="47">
        <v>2.38565606009205E-2</v>
      </c>
      <c r="F35" s="47">
        <v>0.48126291734700899</v>
      </c>
      <c r="G35" s="47">
        <v>0.12849903167045301</v>
      </c>
      <c r="H35" s="107">
        <v>268</v>
      </c>
      <c r="I35" s="47">
        <v>0.19885951914876901</v>
      </c>
      <c r="K35" s="3">
        <v>35457</v>
      </c>
      <c r="L35" s="48">
        <v>0.37384655747838502</v>
      </c>
      <c r="M35" s="47">
        <v>6.0482767846600002E-4</v>
      </c>
      <c r="N35" s="47">
        <v>0.22189729877959499</v>
      </c>
      <c r="O35" s="47">
        <v>0.59163509275826198</v>
      </c>
      <c r="P35" s="47">
        <v>9.5008669088378198E-2</v>
      </c>
      <c r="Q35" s="107">
        <v>268</v>
      </c>
      <c r="R35" s="47">
        <v>0.51724162477756797</v>
      </c>
      <c r="T35" s="3">
        <v>35457</v>
      </c>
      <c r="U35" s="48">
        <v>4.9378378007255398E-2</v>
      </c>
      <c r="V35" s="47">
        <v>2.1789697641660001E-5</v>
      </c>
      <c r="W35" s="47">
        <v>1.78937334520353E-2</v>
      </c>
      <c r="X35" s="47">
        <v>0.109953082516919</v>
      </c>
      <c r="Y35" s="47">
        <v>2.41534521374831E-2</v>
      </c>
      <c r="Z35" s="107">
        <v>268</v>
      </c>
      <c r="AA35" s="47">
        <v>6.8318276465152095E-2</v>
      </c>
    </row>
    <row r="36" spans="1:27">
      <c r="A36" s="80" t="s">
        <v>159</v>
      </c>
      <c r="B36" s="3">
        <v>35458</v>
      </c>
      <c r="C36" s="48">
        <v>0.122189500398587</v>
      </c>
      <c r="D36" s="47">
        <v>2.492986737004E-4</v>
      </c>
      <c r="E36" s="47">
        <v>2.030104171084E-2</v>
      </c>
      <c r="F36" s="47">
        <v>0.40896373948257098</v>
      </c>
      <c r="G36" s="47">
        <v>0.109174139507766</v>
      </c>
      <c r="H36" s="107">
        <v>223</v>
      </c>
      <c r="I36" s="47">
        <v>0.203172021388216</v>
      </c>
      <c r="K36" s="3">
        <v>35458</v>
      </c>
      <c r="L36" s="48">
        <v>0.31187157269472998</v>
      </c>
      <c r="M36" s="47">
        <v>4.1118822118968001E-4</v>
      </c>
      <c r="N36" s="47">
        <v>0.18518880749053601</v>
      </c>
      <c r="O36" s="47">
        <v>0.49339736086168201</v>
      </c>
      <c r="P36" s="47">
        <v>7.9197064139662099E-2</v>
      </c>
      <c r="Q36" s="107">
        <v>223</v>
      </c>
      <c r="R36" s="47">
        <v>0.51856810635296502</v>
      </c>
      <c r="T36" s="3">
        <v>35458</v>
      </c>
      <c r="U36" s="48">
        <v>4.0616418758467901E-2</v>
      </c>
      <c r="V36" s="47">
        <v>1.426991965172E-5</v>
      </c>
      <c r="W36" s="47">
        <v>1.4727487101177701E-2</v>
      </c>
      <c r="X36" s="47">
        <v>9.0408613635285795E-2</v>
      </c>
      <c r="Y36" s="47">
        <v>1.9855631362287601E-2</v>
      </c>
      <c r="Z36" s="107">
        <v>223</v>
      </c>
      <c r="AA36" s="47">
        <v>6.7535425497194101E-2</v>
      </c>
    </row>
    <row r="37" spans="1:27">
      <c r="A37" s="80" t="s">
        <v>159</v>
      </c>
      <c r="B37" s="3">
        <v>35459</v>
      </c>
      <c r="C37" s="48">
        <v>9.9003860888170397E-2</v>
      </c>
      <c r="D37" s="47">
        <v>1.5492756083992001E-4</v>
      </c>
      <c r="E37" s="47">
        <v>1.6463409011289398E-2</v>
      </c>
      <c r="F37" s="47">
        <v>0.33123420698706801</v>
      </c>
      <c r="G37" s="47">
        <v>8.8408781540678896E-2</v>
      </c>
      <c r="H37" s="107">
        <v>176</v>
      </c>
      <c r="I37" s="47">
        <v>0.20858080482517199</v>
      </c>
      <c r="K37" s="3">
        <v>35459</v>
      </c>
      <c r="L37" s="48">
        <v>0.24676672975146899</v>
      </c>
      <c r="M37" s="47">
        <v>2.5407325509597999E-4</v>
      </c>
      <c r="N37" s="47">
        <v>0.146563233439712</v>
      </c>
      <c r="O37" s="47">
        <v>0.39032885111857402</v>
      </c>
      <c r="P37" s="47">
        <v>6.2637453303079405E-2</v>
      </c>
      <c r="Q37" s="107">
        <v>176</v>
      </c>
      <c r="R37" s="47">
        <v>0.51988682697714295</v>
      </c>
      <c r="T37" s="3">
        <v>35459</v>
      </c>
      <c r="U37" s="48">
        <v>3.1561718102242099E-2</v>
      </c>
      <c r="V37" s="47">
        <v>8.3860460401600003E-6</v>
      </c>
      <c r="W37" s="47">
        <v>1.1449857897216E-2</v>
      </c>
      <c r="X37" s="47">
        <v>7.0232405224238695E-2</v>
      </c>
      <c r="Y37" s="47">
        <v>1.5421699672698399E-2</v>
      </c>
      <c r="Z37" s="107">
        <v>176</v>
      </c>
      <c r="AA37" s="47">
        <v>6.6494058962679195E-2</v>
      </c>
    </row>
    <row r="38" spans="1:27">
      <c r="A38" s="80" t="s">
        <v>159</v>
      </c>
      <c r="B38" s="3">
        <v>35460</v>
      </c>
      <c r="C38" s="48">
        <v>9.6739849825332597E-2</v>
      </c>
      <c r="D38" s="47">
        <v>1.4710123654247001E-4</v>
      </c>
      <c r="E38" s="47">
        <v>1.6088323885249299E-2</v>
      </c>
      <c r="F38" s="47">
        <v>0.32364724582244397</v>
      </c>
      <c r="G38" s="47">
        <v>8.6382302267343905E-2</v>
      </c>
      <c r="H38" s="107">
        <v>171</v>
      </c>
      <c r="I38" s="47">
        <v>0.209770384340599</v>
      </c>
      <c r="K38" s="3">
        <v>35460</v>
      </c>
      <c r="L38" s="48">
        <v>0.23998860251357901</v>
      </c>
      <c r="M38" s="47">
        <v>2.3949186211840999E-4</v>
      </c>
      <c r="N38" s="47">
        <v>0.14254585523899799</v>
      </c>
      <c r="O38" s="47">
        <v>0.37959011642125301</v>
      </c>
      <c r="P38" s="47">
        <v>6.09102498513584E-2</v>
      </c>
      <c r="Q38" s="107">
        <v>171</v>
      </c>
      <c r="R38" s="47">
        <v>0.52039052652585405</v>
      </c>
      <c r="T38" s="3">
        <v>35460</v>
      </c>
      <c r="U38" s="48">
        <v>3.06607956583335E-2</v>
      </c>
      <c r="V38" s="47">
        <v>7.8863143639600008E-6</v>
      </c>
      <c r="W38" s="47">
        <v>1.11237195878234E-2</v>
      </c>
      <c r="X38" s="47">
        <v>6.8225000194129595E-2</v>
      </c>
      <c r="Y38" s="47">
        <v>1.4980562440129601E-2</v>
      </c>
      <c r="Z38" s="107">
        <v>171</v>
      </c>
      <c r="AA38" s="47">
        <v>6.6484772315131196E-2</v>
      </c>
    </row>
    <row r="39" spans="1:27">
      <c r="A39" s="80" t="s">
        <v>159</v>
      </c>
      <c r="B39" s="3">
        <v>35461</v>
      </c>
      <c r="C39" s="48">
        <v>9.1862472555319E-2</v>
      </c>
      <c r="D39" s="47">
        <v>1.3136763354743E-4</v>
      </c>
      <c r="E39" s="47">
        <v>1.52794768691364E-2</v>
      </c>
      <c r="F39" s="47">
        <v>0.30730963181378801</v>
      </c>
      <c r="G39" s="47">
        <v>8.2019356572867297E-2</v>
      </c>
      <c r="H39" s="107">
        <v>161</v>
      </c>
      <c r="I39" s="47">
        <v>0.21156661135032001</v>
      </c>
      <c r="K39" s="3">
        <v>35461</v>
      </c>
      <c r="L39" s="48">
        <v>0.22621063731848701</v>
      </c>
      <c r="M39" s="47">
        <v>2.1211387835498E-4</v>
      </c>
      <c r="N39" s="47">
        <v>0.13436946009351999</v>
      </c>
      <c r="O39" s="47">
        <v>0.35778247236330102</v>
      </c>
      <c r="P39" s="47">
        <v>5.7407514940578698E-2</v>
      </c>
      <c r="Q39" s="107">
        <v>161</v>
      </c>
      <c r="R39" s="47">
        <v>0.52098116518743298</v>
      </c>
      <c r="T39" s="3">
        <v>35461</v>
      </c>
      <c r="U39" s="48">
        <v>2.8795122486840699E-2</v>
      </c>
      <c r="V39" s="47">
        <v>6.9232478491399996E-6</v>
      </c>
      <c r="W39" s="47">
        <v>1.0447720461426301E-2</v>
      </c>
      <c r="X39" s="47">
        <v>6.4070306841806604E-2</v>
      </c>
      <c r="Y39" s="47">
        <v>1.4067857131146401E-2</v>
      </c>
      <c r="Z39" s="107">
        <v>161</v>
      </c>
      <c r="AA39" s="47">
        <v>6.6317466953544998E-2</v>
      </c>
    </row>
    <row r="40" spans="1:27">
      <c r="A40" s="80" t="s">
        <v>159</v>
      </c>
      <c r="B40" s="3">
        <v>35462</v>
      </c>
      <c r="C40" s="48">
        <v>8.4303902381436202E-2</v>
      </c>
      <c r="D40" s="47">
        <v>1.0935701350416001E-4</v>
      </c>
      <c r="E40" s="47">
        <v>1.40247657068655E-2</v>
      </c>
      <c r="F40" s="47">
        <v>0.28200169788791801</v>
      </c>
      <c r="G40" s="47">
        <v>7.5262176455624205E-2</v>
      </c>
      <c r="H40" s="107">
        <v>146</v>
      </c>
      <c r="I40" s="47">
        <v>0.21410642401670699</v>
      </c>
      <c r="K40" s="3">
        <v>35462</v>
      </c>
      <c r="L40" s="48">
        <v>0.20539508175919199</v>
      </c>
      <c r="M40" s="47">
        <v>1.7454040135303001E-4</v>
      </c>
      <c r="N40" s="47">
        <v>0.122008987234868</v>
      </c>
      <c r="O40" s="47">
        <v>0.32485163915677001</v>
      </c>
      <c r="P40" s="47">
        <v>5.2121771673204899E-2</v>
      </c>
      <c r="Q40" s="107">
        <v>146</v>
      </c>
      <c r="R40" s="47">
        <v>0.52164140951752103</v>
      </c>
      <c r="T40" s="3">
        <v>35462</v>
      </c>
      <c r="U40" s="48">
        <v>2.59726623479072E-2</v>
      </c>
      <c r="V40" s="47">
        <v>5.6094393476800003E-6</v>
      </c>
      <c r="W40" s="47">
        <v>9.4243310291920197E-3</v>
      </c>
      <c r="X40" s="47">
        <v>5.7787632955907497E-2</v>
      </c>
      <c r="Y40" s="47">
        <v>1.2688033582506799E-2</v>
      </c>
      <c r="Z40" s="107">
        <v>146</v>
      </c>
      <c r="AA40" s="47">
        <v>6.5962709915173806E-2</v>
      </c>
    </row>
    <row r="41" spans="1:27">
      <c r="A41" s="80" t="s">
        <v>159</v>
      </c>
      <c r="B41" s="3">
        <v>35463</v>
      </c>
      <c r="C41" s="48">
        <v>7.7665778179989903E-2</v>
      </c>
      <c r="D41" s="47">
        <v>9.2188357693050003E-5</v>
      </c>
      <c r="E41" s="47">
        <v>1.29217761963101E-2</v>
      </c>
      <c r="F41" s="47">
        <v>0.25978508074319301</v>
      </c>
      <c r="G41" s="47">
        <v>6.9331494012373998E-2</v>
      </c>
      <c r="H41" s="107">
        <v>133</v>
      </c>
      <c r="I41" s="47">
        <v>0.21652743564326099</v>
      </c>
      <c r="K41" s="3">
        <v>35463</v>
      </c>
      <c r="L41" s="48">
        <v>0.187323394735006</v>
      </c>
      <c r="M41" s="47">
        <v>1.4506402546649001E-4</v>
      </c>
      <c r="N41" s="47">
        <v>0.111275524031933</v>
      </c>
      <c r="O41" s="47">
        <v>0.29626647985760601</v>
      </c>
      <c r="P41" s="47">
        <v>4.7534641652007201E-2</v>
      </c>
      <c r="Q41" s="107">
        <v>133</v>
      </c>
      <c r="R41" s="47">
        <v>0.522246158455558</v>
      </c>
      <c r="T41" s="3">
        <v>35463</v>
      </c>
      <c r="U41" s="48">
        <v>2.3540291010002198E-2</v>
      </c>
      <c r="V41" s="47">
        <v>4.60318315139E-6</v>
      </c>
      <c r="W41" s="47">
        <v>8.5418871554682006E-3</v>
      </c>
      <c r="X41" s="47">
        <v>5.2375159194942698E-2</v>
      </c>
      <c r="Y41" s="47">
        <v>1.1499575471119799E-2</v>
      </c>
      <c r="Z41" s="107">
        <v>133</v>
      </c>
      <c r="AA41" s="47">
        <v>6.5628890434591997E-2</v>
      </c>
    </row>
    <row r="42" spans="1:27">
      <c r="A42" s="80" t="s">
        <v>159</v>
      </c>
      <c r="B42" s="3">
        <v>35464</v>
      </c>
      <c r="C42" s="48">
        <v>7.1448471426869498E-2</v>
      </c>
      <c r="D42" s="47">
        <v>7.783002054873E-5</v>
      </c>
      <c r="E42" s="47">
        <v>1.18877980683759E-2</v>
      </c>
      <c r="F42" s="47">
        <v>0.23898489668813699</v>
      </c>
      <c r="G42" s="47">
        <v>6.3779879446918195E-2</v>
      </c>
      <c r="H42" s="107">
        <v>121</v>
      </c>
      <c r="I42" s="47">
        <v>0.21894873836307099</v>
      </c>
      <c r="K42" s="3">
        <v>35464</v>
      </c>
      <c r="L42" s="48">
        <v>0.17060580312218801</v>
      </c>
      <c r="M42" s="47">
        <v>1.2033835158885001E-4</v>
      </c>
      <c r="N42" s="47">
        <v>0.101344626775882</v>
      </c>
      <c r="O42" s="47">
        <v>0.26982664870759798</v>
      </c>
      <c r="P42" s="47">
        <v>4.32925645411604E-2</v>
      </c>
      <c r="Q42" s="107">
        <v>121</v>
      </c>
      <c r="R42" s="47">
        <v>0.52280930025570804</v>
      </c>
      <c r="T42" s="3">
        <v>35464</v>
      </c>
      <c r="U42" s="48">
        <v>2.1304852435319099E-2</v>
      </c>
      <c r="V42" s="47">
        <v>3.7775699097900002E-6</v>
      </c>
      <c r="W42" s="47">
        <v>7.7304736715767403E-3</v>
      </c>
      <c r="X42" s="47">
        <v>4.7402470484896299E-2</v>
      </c>
      <c r="Y42" s="47">
        <v>1.04078928034784E-2</v>
      </c>
      <c r="Z42" s="107">
        <v>121</v>
      </c>
      <c r="AA42" s="47">
        <v>6.5287198852098799E-2</v>
      </c>
    </row>
    <row r="43" spans="1:27">
      <c r="A43" s="80" t="s">
        <v>159</v>
      </c>
      <c r="B43" s="3">
        <v>35465</v>
      </c>
      <c r="C43" s="48">
        <v>6.6207403856242006E-2</v>
      </c>
      <c r="D43" s="47">
        <v>6.6943109593739993E-5</v>
      </c>
      <c r="E43" s="47">
        <v>1.1015493989357699E-2</v>
      </c>
      <c r="F43" s="47">
        <v>0.22145674801481299</v>
      </c>
      <c r="G43" s="47">
        <v>5.9102290785739101E-2</v>
      </c>
      <c r="H43" s="107">
        <v>111</v>
      </c>
      <c r="I43" s="47">
        <v>0.22116604675350601</v>
      </c>
      <c r="K43" s="3">
        <v>35465</v>
      </c>
      <c r="L43" s="48">
        <v>0.15665972638248399</v>
      </c>
      <c r="M43" s="47">
        <v>1.0150475737311E-4</v>
      </c>
      <c r="N43" s="47">
        <v>9.3059694989410996E-2</v>
      </c>
      <c r="O43" s="47">
        <v>0.24777099654196399</v>
      </c>
      <c r="P43" s="47">
        <v>3.9754094048825697E-2</v>
      </c>
      <c r="Q43" s="107">
        <v>111</v>
      </c>
      <c r="R43" s="47">
        <v>0.52332232275308399</v>
      </c>
      <c r="T43" s="3">
        <v>35465</v>
      </c>
      <c r="U43" s="48">
        <v>1.9453515810535098E-2</v>
      </c>
      <c r="V43" s="47">
        <v>3.1627476822499998E-6</v>
      </c>
      <c r="W43" s="47">
        <v>7.0581960679145499E-3</v>
      </c>
      <c r="X43" s="47">
        <v>4.3285286956531999E-2</v>
      </c>
      <c r="Y43" s="47">
        <v>9.5041669479534897E-3</v>
      </c>
      <c r="Z43" s="107">
        <v>111</v>
      </c>
      <c r="AA43" s="47">
        <v>6.4984532494506794E-2</v>
      </c>
    </row>
    <row r="44" spans="1:27">
      <c r="A44" s="80" t="s">
        <v>159</v>
      </c>
      <c r="B44" s="3">
        <v>35466</v>
      </c>
      <c r="C44" s="48">
        <v>6.4147805163470295E-2</v>
      </c>
      <c r="D44" s="47">
        <v>6.2966688470009999E-5</v>
      </c>
      <c r="E44" s="47">
        <v>1.0672502868547399E-2</v>
      </c>
      <c r="F44" s="47">
        <v>0.21457041058849799</v>
      </c>
      <c r="G44" s="47">
        <v>5.7264800628696398E-2</v>
      </c>
      <c r="H44" s="107">
        <v>107</v>
      </c>
      <c r="I44" s="47">
        <v>0.222296640402004</v>
      </c>
      <c r="K44" s="3">
        <v>35466</v>
      </c>
      <c r="L44" s="48">
        <v>0.15114631499399001</v>
      </c>
      <c r="M44" s="47">
        <v>9.4364356630249996E-5</v>
      </c>
      <c r="N44" s="47">
        <v>8.9786578536778502E-2</v>
      </c>
      <c r="O44" s="47">
        <v>0.23904696785552401</v>
      </c>
      <c r="P44" s="47">
        <v>3.83534225883135E-2</v>
      </c>
      <c r="Q44" s="107">
        <v>107</v>
      </c>
      <c r="R44" s="47">
        <v>0.52377969825600201</v>
      </c>
      <c r="T44" s="3">
        <v>35466</v>
      </c>
      <c r="U44" s="48">
        <v>1.87343093759379E-2</v>
      </c>
      <c r="V44" s="47">
        <v>2.93887008718E-6</v>
      </c>
      <c r="W44" s="47">
        <v>6.7970194136927004E-3</v>
      </c>
      <c r="X44" s="47">
        <v>4.1685885349483698E-2</v>
      </c>
      <c r="Y44" s="47">
        <v>9.1531020203009707E-3</v>
      </c>
      <c r="Z44" s="107">
        <v>107</v>
      </c>
      <c r="AA44" s="47">
        <v>6.4921535879677E-2</v>
      </c>
    </row>
    <row r="45" spans="1:27">
      <c r="A45" s="80" t="s">
        <v>159</v>
      </c>
      <c r="B45" s="3">
        <v>35467</v>
      </c>
      <c r="C45" s="48">
        <v>5.8780141323440303E-2</v>
      </c>
      <c r="D45" s="47">
        <v>5.3302595092389997E-5</v>
      </c>
      <c r="E45" s="47">
        <v>9.7782520559586104E-3</v>
      </c>
      <c r="F45" s="47">
        <v>0.19662659881164701</v>
      </c>
      <c r="G45" s="47">
        <v>5.2477205361821599E-2</v>
      </c>
      <c r="H45" s="106">
        <v>97</v>
      </c>
      <c r="I45" s="47">
        <v>0.22469518554901</v>
      </c>
      <c r="K45" s="3">
        <v>35467</v>
      </c>
      <c r="L45" s="48">
        <v>0.13714169654686001</v>
      </c>
      <c r="M45" s="47">
        <v>7.7787430251149994E-5</v>
      </c>
      <c r="N45" s="47">
        <v>8.1465513776960194E-2</v>
      </c>
      <c r="O45" s="47">
        <v>0.216901524549486</v>
      </c>
      <c r="P45" s="47">
        <v>3.48011803162993E-2</v>
      </c>
      <c r="Q45" s="106">
        <v>97</v>
      </c>
      <c r="R45" s="47">
        <v>0.52424302252935295</v>
      </c>
      <c r="T45" s="3">
        <v>35467</v>
      </c>
      <c r="U45" s="48">
        <v>1.68880910015121E-2</v>
      </c>
      <c r="V45" s="47">
        <v>2.4096741488900002E-6</v>
      </c>
      <c r="W45" s="47">
        <v>6.1262144458667598E-3</v>
      </c>
      <c r="X45" s="47">
        <v>3.7581547777178002E-2</v>
      </c>
      <c r="Y45" s="47">
        <v>8.2523898860021004E-3</v>
      </c>
      <c r="Z45" s="106">
        <v>97</v>
      </c>
      <c r="AA45" s="47">
        <v>6.4557053721137E-2</v>
      </c>
    </row>
    <row r="46" spans="1:27">
      <c r="A46" s="80" t="s">
        <v>159</v>
      </c>
      <c r="B46" s="3">
        <v>35468</v>
      </c>
      <c r="C46" s="48">
        <v>5.6647818723775598E-2</v>
      </c>
      <c r="D46" s="47">
        <v>4.9758419140459997E-5</v>
      </c>
      <c r="E46" s="47">
        <v>9.4227981868255407E-3</v>
      </c>
      <c r="F46" s="47">
        <v>0.18950020744326501</v>
      </c>
      <c r="G46" s="47">
        <v>5.0576029998125403E-2</v>
      </c>
      <c r="H46" s="106">
        <v>93</v>
      </c>
      <c r="I46" s="47">
        <v>0.2258578129903</v>
      </c>
      <c r="K46" s="3">
        <v>35468</v>
      </c>
      <c r="L46" s="48">
        <v>0.131595741781456</v>
      </c>
      <c r="M46" s="47">
        <v>7.1560858407110001E-5</v>
      </c>
      <c r="N46" s="47">
        <v>7.8172251778783897E-2</v>
      </c>
      <c r="O46" s="47">
        <v>0.20812770288142299</v>
      </c>
      <c r="P46" s="47">
        <v>3.3392900367688501E-2</v>
      </c>
      <c r="Q46" s="106">
        <v>93</v>
      </c>
      <c r="R46" s="47">
        <v>0.52467909810482205</v>
      </c>
      <c r="T46" s="3">
        <v>35468</v>
      </c>
      <c r="U46" s="48">
        <v>1.6168027878656E-2</v>
      </c>
      <c r="V46" s="47">
        <v>2.2179578720099999E-6</v>
      </c>
      <c r="W46" s="47">
        <v>5.8645639693583598E-3</v>
      </c>
      <c r="X46" s="47">
        <v>3.5980858207333002E-2</v>
      </c>
      <c r="Y46" s="47">
        <v>7.9011240742694992E-3</v>
      </c>
      <c r="Z46" s="106">
        <v>93</v>
      </c>
      <c r="AA46" s="47">
        <v>6.4462771900285501E-2</v>
      </c>
    </row>
    <row r="47" spans="1:27">
      <c r="A47" s="80" t="s">
        <v>159</v>
      </c>
      <c r="B47" s="3">
        <v>35469</v>
      </c>
      <c r="C47" s="48">
        <v>6.5457752570517294E-2</v>
      </c>
      <c r="D47" s="47">
        <v>6.5539385766220004E-5</v>
      </c>
      <c r="E47" s="47">
        <v>1.08905070609354E-2</v>
      </c>
      <c r="F47" s="47">
        <v>0.21895154359758101</v>
      </c>
      <c r="G47" s="47">
        <v>5.8433976032549899E-2</v>
      </c>
      <c r="H47" s="107">
        <v>109</v>
      </c>
      <c r="I47" s="47">
        <v>0.222673977955471</v>
      </c>
      <c r="K47" s="3">
        <v>35469</v>
      </c>
      <c r="L47" s="48">
        <v>0.15435708362853701</v>
      </c>
      <c r="M47" s="47">
        <v>9.7567207623779995E-5</v>
      </c>
      <c r="N47" s="47">
        <v>9.1707473584360905E-2</v>
      </c>
      <c r="O47" s="47">
        <v>0.24409701669772299</v>
      </c>
      <c r="P47" s="47">
        <v>3.9157318555694598E-2</v>
      </c>
      <c r="Q47" s="107">
        <v>109</v>
      </c>
      <c r="R47" s="47">
        <v>0.52509144428910604</v>
      </c>
      <c r="T47" s="3">
        <v>35469</v>
      </c>
      <c r="U47" s="48">
        <v>1.9209301972064999E-2</v>
      </c>
      <c r="V47" s="47">
        <v>3.0758140154500002E-6</v>
      </c>
      <c r="W47" s="47">
        <v>6.9699098497363696E-3</v>
      </c>
      <c r="X47" s="47">
        <v>4.27406817518192E-2</v>
      </c>
      <c r="Y47" s="47">
        <v>9.3844268829208002E-3</v>
      </c>
      <c r="Z47" s="107">
        <v>109</v>
      </c>
      <c r="AA47" s="47">
        <v>6.5346143365670295E-2</v>
      </c>
    </row>
    <row r="48" spans="1:27">
      <c r="A48" s="80" t="s">
        <v>159</v>
      </c>
      <c r="B48" s="3">
        <v>35470</v>
      </c>
      <c r="C48" s="48">
        <v>8.4252766540748703E-2</v>
      </c>
      <c r="D48" s="47">
        <v>1.0899731518936E-4</v>
      </c>
      <c r="E48" s="47">
        <v>1.4016702921350601E-2</v>
      </c>
      <c r="F48" s="47">
        <v>0.28182673175859702</v>
      </c>
      <c r="G48" s="47">
        <v>7.5215015529108198E-2</v>
      </c>
      <c r="H48" s="107">
        <v>144</v>
      </c>
      <c r="I48" s="47">
        <v>0.216948451030988</v>
      </c>
      <c r="K48" s="3">
        <v>35470</v>
      </c>
      <c r="L48" s="48">
        <v>0.20394690766728599</v>
      </c>
      <c r="M48" s="47">
        <v>1.6832901727339999E-4</v>
      </c>
      <c r="N48" s="47">
        <v>0.121194258083327</v>
      </c>
      <c r="O48" s="47">
        <v>0.32246744986733</v>
      </c>
      <c r="P48" s="47">
        <v>5.1717951262448797E-2</v>
      </c>
      <c r="Q48" s="107">
        <v>144</v>
      </c>
      <c r="R48" s="47">
        <v>0.52515742245185804</v>
      </c>
      <c r="T48" s="3">
        <v>35470</v>
      </c>
      <c r="U48" s="48">
        <v>2.5954760883257801E-2</v>
      </c>
      <c r="V48" s="47">
        <v>5.5474619255700003E-6</v>
      </c>
      <c r="W48" s="47">
        <v>9.4194388331463198E-3</v>
      </c>
      <c r="X48" s="47">
        <v>5.7741726903584797E-2</v>
      </c>
      <c r="Y48" s="47">
        <v>1.26771490497518E-2</v>
      </c>
      <c r="Z48" s="107">
        <v>144</v>
      </c>
      <c r="AA48" s="47">
        <v>6.6832762907306095E-2</v>
      </c>
    </row>
    <row r="49" spans="1:27">
      <c r="A49" s="80" t="s">
        <v>159</v>
      </c>
      <c r="B49" s="3">
        <v>35471</v>
      </c>
      <c r="C49" s="48">
        <v>0.10466152453576399</v>
      </c>
      <c r="D49" s="47">
        <v>1.7357336930046E-4</v>
      </c>
      <c r="E49" s="47">
        <v>1.7403544072881302E-2</v>
      </c>
      <c r="F49" s="47">
        <v>0.35016888421638998</v>
      </c>
      <c r="G49" s="47">
        <v>9.3463295990900405E-2</v>
      </c>
      <c r="H49" s="107">
        <v>183</v>
      </c>
      <c r="I49" s="47">
        <v>0.212065901102548</v>
      </c>
      <c r="K49" s="3">
        <v>35471</v>
      </c>
      <c r="L49" s="48">
        <v>0.25907593780559302</v>
      </c>
      <c r="M49" s="47">
        <v>2.7072361304145999E-4</v>
      </c>
      <c r="N49" s="47">
        <v>0.15396301451627001</v>
      </c>
      <c r="O49" s="47">
        <v>0.40961603074724101</v>
      </c>
      <c r="P49" s="47">
        <v>6.5690962514256601E-2</v>
      </c>
      <c r="Q49" s="107">
        <v>183</v>
      </c>
      <c r="R49" s="47">
        <v>0.52494144766596496</v>
      </c>
      <c r="T49" s="3">
        <v>35471</v>
      </c>
      <c r="U49" s="48">
        <v>3.36325295876558E-2</v>
      </c>
      <c r="V49" s="47">
        <v>9.3948910109300005E-6</v>
      </c>
      <c r="W49" s="47">
        <v>1.2204011903463799E-2</v>
      </c>
      <c r="X49" s="47">
        <v>7.4829421813943503E-2</v>
      </c>
      <c r="Y49" s="47">
        <v>1.6429654690607899E-2</v>
      </c>
      <c r="Z49" s="107">
        <v>183</v>
      </c>
      <c r="AA49" s="47">
        <v>6.8146462847740896E-2</v>
      </c>
    </row>
    <row r="50" spans="1:27">
      <c r="A50" s="80" t="s">
        <v>159</v>
      </c>
      <c r="B50" s="3">
        <v>35472</v>
      </c>
      <c r="C50" s="48">
        <v>9.7955133318072096E-2</v>
      </c>
      <c r="D50" s="47">
        <v>1.5016131046333999E-4</v>
      </c>
      <c r="E50" s="47">
        <v>1.6291539719839002E-2</v>
      </c>
      <c r="F50" s="47">
        <v>0.327703261271233</v>
      </c>
      <c r="G50" s="47">
        <v>8.7463702887307801E-2</v>
      </c>
      <c r="H50" s="107">
        <v>170</v>
      </c>
      <c r="I50" s="47">
        <v>0.213655045934976</v>
      </c>
      <c r="K50" s="3">
        <v>35472</v>
      </c>
      <c r="L50" s="48">
        <v>0.240987705238452</v>
      </c>
      <c r="M50" s="47">
        <v>2.3342714200374001E-4</v>
      </c>
      <c r="N50" s="47">
        <v>0.14322192443443099</v>
      </c>
      <c r="O50" s="47">
        <v>0.38100017441109701</v>
      </c>
      <c r="P50" s="47">
        <v>6.1097878671671997E-2</v>
      </c>
      <c r="Q50" s="107">
        <v>170</v>
      </c>
      <c r="R50" s="47">
        <v>0.525630842288759</v>
      </c>
      <c r="T50" s="3">
        <v>35472</v>
      </c>
      <c r="U50" s="48">
        <v>3.1120543112169601E-2</v>
      </c>
      <c r="V50" s="47">
        <v>7.9964376736600004E-6</v>
      </c>
      <c r="W50" s="47">
        <v>1.12936742650337E-2</v>
      </c>
      <c r="X50" s="47">
        <v>6.9236038308480602E-2</v>
      </c>
      <c r="Y50" s="47">
        <v>1.5200975754010901E-2</v>
      </c>
      <c r="Z50" s="107">
        <v>170</v>
      </c>
      <c r="AA50" s="47">
        <v>6.7878638341103595E-2</v>
      </c>
    </row>
    <row r="51" spans="1:27">
      <c r="A51" s="80" t="s">
        <v>159</v>
      </c>
      <c r="B51" s="3">
        <v>35473</v>
      </c>
      <c r="C51" s="48">
        <v>8.1675984373722907E-2</v>
      </c>
      <c r="D51" s="47">
        <v>1.0218924323623001E-4</v>
      </c>
      <c r="E51" s="47">
        <v>1.35885069269263E-2</v>
      </c>
      <c r="F51" s="47">
        <v>0.27320303946337698</v>
      </c>
      <c r="G51" s="47">
        <v>7.2912977870013801E-2</v>
      </c>
      <c r="H51" s="107">
        <v>139</v>
      </c>
      <c r="I51" s="47">
        <v>0.21787853806622201</v>
      </c>
      <c r="K51" s="3">
        <v>35473</v>
      </c>
      <c r="L51" s="48">
        <v>0.19740023799340201</v>
      </c>
      <c r="M51" s="47">
        <v>1.5660944453740999E-4</v>
      </c>
      <c r="N51" s="47">
        <v>0.11731753847776701</v>
      </c>
      <c r="O51" s="47">
        <v>0.31208827725355198</v>
      </c>
      <c r="P51" s="47">
        <v>5.00469596120263E-2</v>
      </c>
      <c r="Q51" s="107">
        <v>139</v>
      </c>
      <c r="R51" s="47">
        <v>0.52658410667118905</v>
      </c>
      <c r="T51" s="3">
        <v>35473</v>
      </c>
      <c r="U51" s="48">
        <v>2.51038608853149E-2</v>
      </c>
      <c r="V51" s="47">
        <v>5.1742502496999999E-6</v>
      </c>
      <c r="W51" s="47">
        <v>9.1111041785636691E-3</v>
      </c>
      <c r="X51" s="47">
        <v>5.5846936011816999E-2</v>
      </c>
      <c r="Y51" s="47">
        <v>1.22609122640156E-2</v>
      </c>
      <c r="Z51" s="107">
        <v>139</v>
      </c>
      <c r="AA51" s="47">
        <v>6.6966961603831504E-2</v>
      </c>
    </row>
    <row r="52" spans="1:27">
      <c r="A52" s="80" t="s">
        <v>159</v>
      </c>
      <c r="B52" s="3">
        <v>35474</v>
      </c>
      <c r="C52" s="48">
        <v>7.0966633826363298E-2</v>
      </c>
      <c r="D52" s="47">
        <v>7.6873589805490005E-5</v>
      </c>
      <c r="E52" s="47">
        <v>1.18074200459774E-2</v>
      </c>
      <c r="F52" s="47">
        <v>0.23737505615589799</v>
      </c>
      <c r="G52" s="47">
        <v>6.3350466241285402E-2</v>
      </c>
      <c r="H52" s="107">
        <v>119</v>
      </c>
      <c r="I52" s="47">
        <v>0.22112717609176299</v>
      </c>
      <c r="K52" s="3">
        <v>35474</v>
      </c>
      <c r="L52" s="48">
        <v>0.16921932588390901</v>
      </c>
      <c r="M52" s="47">
        <v>1.1538002614647E-4</v>
      </c>
      <c r="N52" s="47">
        <v>0.100564960048749</v>
      </c>
      <c r="O52" s="47">
        <v>0.267543312684908</v>
      </c>
      <c r="P52" s="47">
        <v>4.2905668400230003E-2</v>
      </c>
      <c r="Q52" s="107">
        <v>119</v>
      </c>
      <c r="R52" s="47">
        <v>0.52727584296044405</v>
      </c>
      <c r="T52" s="3">
        <v>35474</v>
      </c>
      <c r="U52" s="48">
        <v>2.1274356264980501E-2</v>
      </c>
      <c r="V52" s="47">
        <v>3.7316446372500001E-6</v>
      </c>
      <c r="W52" s="47">
        <v>7.72067448046146E-3</v>
      </c>
      <c r="X52" s="47">
        <v>4.73298186799882E-2</v>
      </c>
      <c r="Y52" s="47">
        <v>1.03913050860623E-2</v>
      </c>
      <c r="Z52" s="107">
        <v>119</v>
      </c>
      <c r="AA52" s="47">
        <v>6.6289438717856294E-2</v>
      </c>
    </row>
    <row r="53" spans="1:27">
      <c r="A53" s="80" t="s">
        <v>159</v>
      </c>
      <c r="B53" s="3">
        <v>35475</v>
      </c>
      <c r="C53" s="48">
        <v>0.13915025111040299</v>
      </c>
      <c r="D53" s="47">
        <v>3.3129415050132998E-4</v>
      </c>
      <c r="E53" s="47">
        <v>2.3109539706154002E-2</v>
      </c>
      <c r="F53" s="47">
        <v>0.46581394011822402</v>
      </c>
      <c r="G53" s="47">
        <v>0.124360369685638</v>
      </c>
      <c r="H53" s="107">
        <v>251</v>
      </c>
      <c r="I53" s="47">
        <v>0.20556309522001701</v>
      </c>
      <c r="K53" s="3">
        <v>35475</v>
      </c>
      <c r="L53" s="48">
        <v>0.35564906294478199</v>
      </c>
      <c r="M53" s="47">
        <v>5.1611799736670004E-4</v>
      </c>
      <c r="N53" s="47">
        <v>0.21131293774066501</v>
      </c>
      <c r="O53" s="47">
        <v>0.56238956728017997</v>
      </c>
      <c r="P53" s="47">
        <v>9.0210890863812496E-2</v>
      </c>
      <c r="Q53" s="107">
        <v>251</v>
      </c>
      <c r="R53" s="47">
        <v>0.52539123435015</v>
      </c>
      <c r="T53" s="3">
        <v>35475</v>
      </c>
      <c r="U53" s="48">
        <v>4.7506136296130097E-2</v>
      </c>
      <c r="V53" s="47">
        <v>1.9409892219419999E-5</v>
      </c>
      <c r="W53" s="47">
        <v>1.7227497022305999E-2</v>
      </c>
      <c r="X53" s="47">
        <v>0.105737687568444</v>
      </c>
      <c r="Y53" s="47">
        <v>2.3221312459644199E-2</v>
      </c>
      <c r="Z53" s="107">
        <v>251</v>
      </c>
      <c r="AA53" s="47">
        <v>7.0179596091626495E-2</v>
      </c>
    </row>
    <row r="54" spans="1:27">
      <c r="A54" s="80" t="s">
        <v>159</v>
      </c>
      <c r="B54" s="3">
        <v>35476</v>
      </c>
      <c r="C54" s="48">
        <v>0.32505698775358899</v>
      </c>
      <c r="D54" s="47">
        <v>2.6580076028073301E-3</v>
      </c>
      <c r="E54" s="47">
        <v>5.3557855677193303E-2</v>
      </c>
      <c r="F54" s="47">
        <v>1.0919262290321801</v>
      </c>
      <c r="G54" s="47">
        <v>0.29196715616027402</v>
      </c>
      <c r="H54" s="107">
        <v>645</v>
      </c>
      <c r="I54" s="47">
        <v>0.186867883752944</v>
      </c>
      <c r="K54" s="3">
        <v>35476</v>
      </c>
      <c r="L54" s="48">
        <v>0.90146764848254501</v>
      </c>
      <c r="M54" s="47">
        <v>4.76467938999422E-3</v>
      </c>
      <c r="N54" s="47">
        <v>0.53168882530263195</v>
      </c>
      <c r="O54" s="47">
        <v>1.4336262186806199</v>
      </c>
      <c r="P54" s="47">
        <v>0.23180482751909701</v>
      </c>
      <c r="Q54" s="107">
        <v>645</v>
      </c>
      <c r="R54" s="47">
        <v>0.518233288592998</v>
      </c>
      <c r="T54" s="3">
        <v>35476</v>
      </c>
      <c r="U54" s="48">
        <v>0.131011710966076</v>
      </c>
      <c r="V54" s="47">
        <v>1.9059741284492001E-4</v>
      </c>
      <c r="W54" s="47">
        <v>4.7259818411869603E-2</v>
      </c>
      <c r="X54" s="47">
        <v>0.29255256785474398</v>
      </c>
      <c r="Y54" s="47">
        <v>6.4374070923386095E-2</v>
      </c>
      <c r="Z54" s="107">
        <v>645</v>
      </c>
      <c r="AA54" s="47">
        <v>7.5315658784242595E-2</v>
      </c>
    </row>
    <row r="55" spans="1:27">
      <c r="A55" s="80" t="s">
        <v>159</v>
      </c>
      <c r="B55" s="3">
        <v>35477</v>
      </c>
      <c r="C55" s="48">
        <v>0.42746614279999001</v>
      </c>
      <c r="D55" s="47">
        <v>5.3239433405602703E-3</v>
      </c>
      <c r="E55" s="47">
        <v>7.0156991910314395E-2</v>
      </c>
      <c r="F55" s="47">
        <v>1.4383820855448399</v>
      </c>
      <c r="G55" s="47">
        <v>0.38489732676607802</v>
      </c>
      <c r="H55" s="107">
        <v>876</v>
      </c>
      <c r="I55" s="47">
        <v>0.18093912744596399</v>
      </c>
      <c r="K55" s="3">
        <v>35477</v>
      </c>
      <c r="L55" s="48">
        <v>1.21666487479298</v>
      </c>
      <c r="M55" s="47">
        <v>1.08786298016389E-2</v>
      </c>
      <c r="N55" s="47">
        <v>0.71325676618123302</v>
      </c>
      <c r="O55" s="47">
        <v>1.9439466810224399</v>
      </c>
      <c r="P55" s="47">
        <v>0.31635084712227202</v>
      </c>
      <c r="Q55" s="107">
        <v>876</v>
      </c>
      <c r="R55" s="47">
        <v>0.51499349023812702</v>
      </c>
      <c r="T55" s="3">
        <v>35477</v>
      </c>
      <c r="U55" s="48">
        <v>0.18217093279339799</v>
      </c>
      <c r="V55" s="47">
        <v>4.1166486248514998E-4</v>
      </c>
      <c r="W55" s="47">
        <v>6.5535529269066806E-2</v>
      </c>
      <c r="X55" s="47">
        <v>0.40747639143324299</v>
      </c>
      <c r="Y55" s="47">
        <v>8.9752433923817806E-2</v>
      </c>
      <c r="Z55" s="107">
        <v>876</v>
      </c>
      <c r="AA55" s="47">
        <v>7.7109848770122905E-2</v>
      </c>
    </row>
    <row r="56" spans="1:27">
      <c r="A56" s="80" t="s">
        <v>159</v>
      </c>
      <c r="B56" s="3">
        <v>35478</v>
      </c>
      <c r="C56" s="48">
        <v>0.42090650030903198</v>
      </c>
      <c r="D56" s="47">
        <v>5.1221059261997801E-3</v>
      </c>
      <c r="E56" s="47">
        <v>6.90955528192575E-2</v>
      </c>
      <c r="F56" s="47">
        <v>1.4161742473119301</v>
      </c>
      <c r="G56" s="47">
        <v>0.37893854727437398</v>
      </c>
      <c r="H56" s="107">
        <v>862</v>
      </c>
      <c r="I56" s="47">
        <v>0.181056133839955</v>
      </c>
      <c r="K56" s="3">
        <v>35478</v>
      </c>
      <c r="L56" s="48">
        <v>1.19876269683588</v>
      </c>
      <c r="M56" s="47">
        <v>1.04174935218019E-2</v>
      </c>
      <c r="N56" s="47">
        <v>0.70304639540764002</v>
      </c>
      <c r="O56" s="47">
        <v>1.9147467666092299</v>
      </c>
      <c r="P56" s="47">
        <v>0.31146597628608702</v>
      </c>
      <c r="Q56" s="107">
        <v>862</v>
      </c>
      <c r="R56" s="47">
        <v>0.51565689558443195</v>
      </c>
      <c r="T56" s="3">
        <v>35478</v>
      </c>
      <c r="U56" s="48">
        <v>0.1792825707191</v>
      </c>
      <c r="V56" s="47">
        <v>3.9613223777961002E-4</v>
      </c>
      <c r="W56" s="47">
        <v>6.4507299243733204E-2</v>
      </c>
      <c r="X56" s="47">
        <v>0.40097422320530501</v>
      </c>
      <c r="Y56" s="47">
        <v>8.8314771296308894E-2</v>
      </c>
      <c r="Z56" s="107">
        <v>862</v>
      </c>
      <c r="AA56" s="47">
        <v>7.7119761979100504E-2</v>
      </c>
    </row>
    <row r="57" spans="1:27">
      <c r="A57" s="80" t="s">
        <v>159</v>
      </c>
      <c r="B57" s="3">
        <v>35479</v>
      </c>
      <c r="C57" s="48">
        <v>0.33442292055637002</v>
      </c>
      <c r="D57" s="47">
        <v>2.8612539852354698E-3</v>
      </c>
      <c r="E57" s="47">
        <v>5.5077879653281002E-2</v>
      </c>
      <c r="F57" s="47">
        <v>1.1235941110557499</v>
      </c>
      <c r="G57" s="47">
        <v>0.300459334009131</v>
      </c>
      <c r="H57" s="107">
        <v>668</v>
      </c>
      <c r="I57" s="47">
        <v>0.185632685808748</v>
      </c>
      <c r="K57" s="3">
        <v>35479</v>
      </c>
      <c r="L57" s="48">
        <v>0.93537405075727997</v>
      </c>
      <c r="M57" s="47">
        <v>5.2366681635015897E-3</v>
      </c>
      <c r="N57" s="47">
        <v>0.55141084556583397</v>
      </c>
      <c r="O57" s="47">
        <v>1.48812280828773</v>
      </c>
      <c r="P57" s="47">
        <v>0.240745540528638</v>
      </c>
      <c r="Q57" s="107">
        <v>668</v>
      </c>
      <c r="R57" s="47">
        <v>0.51921081542200798</v>
      </c>
      <c r="T57" s="3">
        <v>35479</v>
      </c>
      <c r="U57" s="48">
        <v>0.136558705570134</v>
      </c>
      <c r="V57" s="47">
        <v>2.0931938672063999E-4</v>
      </c>
      <c r="W57" s="47">
        <v>4.9248356658957E-2</v>
      </c>
      <c r="X57" s="47">
        <v>0.304986583366396</v>
      </c>
      <c r="Y57" s="47">
        <v>6.7116343038915699E-2</v>
      </c>
      <c r="Z57" s="107">
        <v>668</v>
      </c>
      <c r="AA57" s="47">
        <v>7.5801500816320894E-2</v>
      </c>
    </row>
    <row r="58" spans="1:27">
      <c r="A58" s="80" t="s">
        <v>159</v>
      </c>
      <c r="B58" s="3">
        <v>35480</v>
      </c>
      <c r="C58" s="48">
        <v>0.243037023480007</v>
      </c>
      <c r="D58" s="47">
        <v>1.2839675702813701E-3</v>
      </c>
      <c r="E58" s="47">
        <v>4.0178720133128398E-2</v>
      </c>
      <c r="F58" s="47">
        <v>0.815208449997469</v>
      </c>
      <c r="G58" s="47">
        <v>0.21783362890388799</v>
      </c>
      <c r="H58" s="107">
        <v>469</v>
      </c>
      <c r="I58" s="47">
        <v>0.19214738146476201</v>
      </c>
      <c r="K58" s="3">
        <v>35480</v>
      </c>
      <c r="L58" s="48">
        <v>0.66184676446366797</v>
      </c>
      <c r="M58" s="47">
        <v>2.1266395371938298E-3</v>
      </c>
      <c r="N58" s="47">
        <v>0.39198347095674402</v>
      </c>
      <c r="O58" s="47">
        <v>1.0491830258891299</v>
      </c>
      <c r="P58" s="47">
        <v>0.16888573867076001</v>
      </c>
      <c r="Q58" s="107">
        <v>469</v>
      </c>
      <c r="R58" s="47">
        <v>0.52326234456652798</v>
      </c>
      <c r="T58" s="3">
        <v>35480</v>
      </c>
      <c r="U58" s="48">
        <v>9.3548523818197796E-2</v>
      </c>
      <c r="V58" s="47">
        <v>8.7318661545450005E-5</v>
      </c>
      <c r="W58" s="47">
        <v>3.3825784669157498E-2</v>
      </c>
      <c r="X58" s="47">
        <v>0.20859123328842299</v>
      </c>
      <c r="Y58" s="47">
        <v>4.58587368214722E-2</v>
      </c>
      <c r="Z58" s="107">
        <v>469</v>
      </c>
      <c r="AA58" s="47">
        <v>7.3960352353637598E-2</v>
      </c>
    </row>
    <row r="59" spans="1:27">
      <c r="A59" s="80" t="s">
        <v>159</v>
      </c>
      <c r="B59" s="3">
        <v>35481</v>
      </c>
      <c r="C59" s="48">
        <v>0.17636768885548801</v>
      </c>
      <c r="D59" s="47">
        <v>5.8419265320223002E-4</v>
      </c>
      <c r="E59" s="47">
        <v>2.9242132747235101E-2</v>
      </c>
      <c r="F59" s="47">
        <v>0.59082857160760605</v>
      </c>
      <c r="G59" s="47">
        <v>0.157786879862549</v>
      </c>
      <c r="H59" s="107">
        <v>329</v>
      </c>
      <c r="I59" s="47">
        <v>0.198773278727295</v>
      </c>
      <c r="K59" s="3">
        <v>35481</v>
      </c>
      <c r="L59" s="48">
        <v>0.46718950124822001</v>
      </c>
      <c r="M59" s="47">
        <v>9.2712510956906996E-4</v>
      </c>
      <c r="N59" s="47">
        <v>0.27739314126530101</v>
      </c>
      <c r="O59" s="47">
        <v>0.73916636131076296</v>
      </c>
      <c r="P59" s="47">
        <v>0.118657212941916</v>
      </c>
      <c r="Q59" s="107">
        <v>329</v>
      </c>
      <c r="R59" s="47">
        <v>0.52654082815685099</v>
      </c>
      <c r="T59" s="3">
        <v>35481</v>
      </c>
      <c r="U59" s="48">
        <v>6.4012068844943995E-2</v>
      </c>
      <c r="V59" s="47">
        <v>3.7084293043540002E-5</v>
      </c>
      <c r="W59" s="47">
        <v>2.3191125487009499E-2</v>
      </c>
      <c r="X59" s="47">
        <v>0.14255971037572601</v>
      </c>
      <c r="Y59" s="47">
        <v>3.1318963667427001E-2</v>
      </c>
      <c r="Z59" s="107">
        <v>329</v>
      </c>
      <c r="AA59" s="47">
        <v>7.2144103520302705E-2</v>
      </c>
    </row>
    <row r="60" spans="1:27">
      <c r="A60" s="80" t="s">
        <v>159</v>
      </c>
      <c r="B60" s="3">
        <v>35482</v>
      </c>
      <c r="C60" s="48">
        <v>0.14240436492036099</v>
      </c>
      <c r="D60" s="47">
        <v>3.5116962204956E-4</v>
      </c>
      <c r="E60" s="47">
        <v>2.3645127720029298E-2</v>
      </c>
      <c r="F60" s="47">
        <v>0.47675003306545799</v>
      </c>
      <c r="G60" s="47">
        <v>0.127285109613574</v>
      </c>
      <c r="H60" s="107">
        <v>260</v>
      </c>
      <c r="I60" s="47">
        <v>0.20308826471499</v>
      </c>
      <c r="K60" s="3">
        <v>35482</v>
      </c>
      <c r="L60" s="48">
        <v>0.37055437950981901</v>
      </c>
      <c r="M60" s="47">
        <v>5.5491971416963995E-4</v>
      </c>
      <c r="N60" s="47">
        <v>0.22020487767545399</v>
      </c>
      <c r="O60" s="47">
        <v>0.58588572752142898</v>
      </c>
      <c r="P60" s="47">
        <v>9.3963096071888796E-2</v>
      </c>
      <c r="Q60" s="107">
        <v>260</v>
      </c>
      <c r="R60" s="47">
        <v>0.52846165185509197</v>
      </c>
      <c r="T60" s="3">
        <v>35482</v>
      </c>
      <c r="U60" s="48">
        <v>4.9771463835352199E-2</v>
      </c>
      <c r="V60" s="47">
        <v>2.1332002525680001E-5</v>
      </c>
      <c r="W60" s="47">
        <v>1.8048575942135499E-2</v>
      </c>
      <c r="X60" s="47">
        <v>0.11078135114621999</v>
      </c>
      <c r="Y60" s="47">
        <v>2.4329171418607499E-2</v>
      </c>
      <c r="Z60" s="107">
        <v>260</v>
      </c>
      <c r="AA60" s="47">
        <v>7.09809718845308E-2</v>
      </c>
    </row>
    <row r="61" spans="1:27">
      <c r="A61" s="80" t="s">
        <v>159</v>
      </c>
      <c r="B61" s="3">
        <v>35483</v>
      </c>
      <c r="C61" s="48">
        <v>0.131717915886047</v>
      </c>
      <c r="D61" s="47">
        <v>2.9309746439434002E-4</v>
      </c>
      <c r="E61" s="47">
        <v>2.1879885164717901E-2</v>
      </c>
      <c r="F61" s="47">
        <v>0.440892448856259</v>
      </c>
      <c r="G61" s="47">
        <v>0.117702060896638</v>
      </c>
      <c r="H61" s="107">
        <v>239</v>
      </c>
      <c r="I61" s="47">
        <v>0.20435337981513199</v>
      </c>
      <c r="K61" s="3">
        <v>35483</v>
      </c>
      <c r="L61" s="48">
        <v>0.34121389735551799</v>
      </c>
      <c r="M61" s="47">
        <v>4.6460698878085001E-4</v>
      </c>
      <c r="N61" s="47">
        <v>0.202811912034115</v>
      </c>
      <c r="O61" s="47">
        <v>0.53940708432523599</v>
      </c>
      <c r="P61" s="47">
        <v>8.6488914756393906E-2</v>
      </c>
      <c r="Q61" s="107">
        <v>239</v>
      </c>
      <c r="R61" s="47">
        <v>0.52937531462931098</v>
      </c>
      <c r="T61" s="3">
        <v>35483</v>
      </c>
      <c r="U61" s="48">
        <v>4.5515891584772303E-2</v>
      </c>
      <c r="V61" s="47">
        <v>1.7580690669069999E-5</v>
      </c>
      <c r="W61" s="47">
        <v>1.65097488360712E-2</v>
      </c>
      <c r="X61" s="47">
        <v>0.101292736800387</v>
      </c>
      <c r="Y61" s="47">
        <v>2.22431423616378E-2</v>
      </c>
      <c r="Z61" s="107">
        <v>239</v>
      </c>
      <c r="AA61" s="47">
        <v>7.0615498416283395E-2</v>
      </c>
    </row>
    <row r="62" spans="1:27">
      <c r="A62" s="80" t="s">
        <v>159</v>
      </c>
      <c r="B62" s="3">
        <v>35484</v>
      </c>
      <c r="C62" s="48">
        <v>0.116442780566824</v>
      </c>
      <c r="D62" s="47">
        <v>2.2126855571707999E-4</v>
      </c>
      <c r="E62" s="47">
        <v>1.9353506628254899E-2</v>
      </c>
      <c r="F62" s="47">
        <v>0.38966574888349198</v>
      </c>
      <c r="G62" s="47">
        <v>0.10401488161162301</v>
      </c>
      <c r="H62" s="107">
        <v>209</v>
      </c>
      <c r="I62" s="47">
        <v>0.20658612848192201</v>
      </c>
      <c r="K62" s="3">
        <v>35484</v>
      </c>
      <c r="L62" s="48">
        <v>0.298999956760161</v>
      </c>
      <c r="M62" s="47">
        <v>3.5200594512244999E-4</v>
      </c>
      <c r="N62" s="47">
        <v>0.17775995790207</v>
      </c>
      <c r="O62" s="47">
        <v>0.47259235277052503</v>
      </c>
      <c r="P62" s="47">
        <v>7.5757408814483396E-2</v>
      </c>
      <c r="Q62" s="107">
        <v>209</v>
      </c>
      <c r="R62" s="47">
        <v>0.53046864032841901</v>
      </c>
      <c r="T62" s="3">
        <v>35484</v>
      </c>
      <c r="U62" s="48">
        <v>3.9449103051860099E-2</v>
      </c>
      <c r="V62" s="47">
        <v>1.2957707378590001E-5</v>
      </c>
      <c r="W62" s="47">
        <v>1.4314006695046601E-2</v>
      </c>
      <c r="X62" s="47">
        <v>8.7773160704476993E-2</v>
      </c>
      <c r="Y62" s="47">
        <v>1.9271915123636199E-2</v>
      </c>
      <c r="Z62" s="107">
        <v>209</v>
      </c>
      <c r="AA62" s="47">
        <v>6.9988344763814894E-2</v>
      </c>
    </row>
    <row r="63" spans="1:27">
      <c r="A63" s="80" t="s">
        <v>159</v>
      </c>
      <c r="B63" s="3">
        <v>35485</v>
      </c>
      <c r="C63" s="48">
        <v>0.103029438385038</v>
      </c>
      <c r="D63" s="47">
        <v>1.6851724364863E-4</v>
      </c>
      <c r="E63" s="47">
        <v>1.7131650680319702E-2</v>
      </c>
      <c r="F63" s="47">
        <v>0.34471280798861698</v>
      </c>
      <c r="G63" s="47">
        <v>9.2007546534452103E-2</v>
      </c>
      <c r="H63" s="107">
        <v>183</v>
      </c>
      <c r="I63" s="47">
        <v>0.20875895691493099</v>
      </c>
      <c r="K63" s="3">
        <v>35485</v>
      </c>
      <c r="L63" s="48">
        <v>0.262291979911221</v>
      </c>
      <c r="M63" s="47">
        <v>2.6881541971964001E-4</v>
      </c>
      <c r="N63" s="47">
        <v>0.155955998496633</v>
      </c>
      <c r="O63" s="47">
        <v>0.41453248211072802</v>
      </c>
      <c r="P63" s="47">
        <v>6.6441195554947305E-2</v>
      </c>
      <c r="Q63" s="107">
        <v>183</v>
      </c>
      <c r="R63" s="47">
        <v>0.53145781430727701</v>
      </c>
      <c r="T63" s="3">
        <v>35485</v>
      </c>
      <c r="U63" s="48">
        <v>3.42356681208685E-2</v>
      </c>
      <c r="V63" s="47">
        <v>9.6262910043E-6</v>
      </c>
      <c r="W63" s="47">
        <v>1.2425302108499001E-2</v>
      </c>
      <c r="X63" s="47">
        <v>7.6162131134584393E-2</v>
      </c>
      <c r="Y63" s="47">
        <v>1.6721044249814802E-2</v>
      </c>
      <c r="Z63" s="107">
        <v>183</v>
      </c>
      <c r="AA63" s="47">
        <v>6.9368546293426897E-2</v>
      </c>
    </row>
    <row r="64" spans="1:27">
      <c r="A64" s="80" t="s">
        <v>159</v>
      </c>
      <c r="B64" s="3">
        <v>35486</v>
      </c>
      <c r="C64" s="48">
        <v>8.1195137923748398E-2</v>
      </c>
      <c r="D64" s="47">
        <v>1.0126970234295E-4</v>
      </c>
      <c r="E64" s="47">
        <v>1.35079394463138E-2</v>
      </c>
      <c r="F64" s="47">
        <v>0.27159963673545801</v>
      </c>
      <c r="G64" s="47">
        <v>7.2485653808405104E-2</v>
      </c>
      <c r="H64" s="107">
        <v>141</v>
      </c>
      <c r="I64" s="47">
        <v>0.213523552614936</v>
      </c>
      <c r="K64" s="3">
        <v>35486</v>
      </c>
      <c r="L64" s="48">
        <v>0.20254929913558001</v>
      </c>
      <c r="M64" s="47">
        <v>1.6002772876683001E-4</v>
      </c>
      <c r="N64" s="47">
        <v>0.120437022992764</v>
      </c>
      <c r="O64" s="47">
        <v>0.32010676923901099</v>
      </c>
      <c r="P64" s="47">
        <v>5.1305076885398898E-2</v>
      </c>
      <c r="Q64" s="107">
        <v>141</v>
      </c>
      <c r="R64" s="47">
        <v>0.53265561260220395</v>
      </c>
      <c r="T64" s="3">
        <v>35486</v>
      </c>
      <c r="U64" s="48">
        <v>2.5894431151980299E-2</v>
      </c>
      <c r="V64" s="47">
        <v>5.4477133360299998E-6</v>
      </c>
      <c r="W64" s="47">
        <v>9.3997371223045901E-3</v>
      </c>
      <c r="X64" s="47">
        <v>5.7599202422477902E-2</v>
      </c>
      <c r="Y64" s="47">
        <v>1.2644756694486999E-2</v>
      </c>
      <c r="Z64" s="107">
        <v>141</v>
      </c>
      <c r="AA64" s="47">
        <v>6.8096084000819998E-2</v>
      </c>
    </row>
    <row r="65" spans="1:27">
      <c r="A65" s="80" t="s">
        <v>159</v>
      </c>
      <c r="B65" s="3">
        <v>35487</v>
      </c>
      <c r="C65" s="48">
        <v>7.57499927573419E-2</v>
      </c>
      <c r="D65" s="47">
        <v>8.7820018191270006E-5</v>
      </c>
      <c r="E65" s="47">
        <v>1.2602765203760099E-2</v>
      </c>
      <c r="F65" s="47">
        <v>0.25337931932944902</v>
      </c>
      <c r="G65" s="47">
        <v>6.7622204652127496E-2</v>
      </c>
      <c r="H65" s="107">
        <v>131</v>
      </c>
      <c r="I65" s="47">
        <v>0.21441056212954199</v>
      </c>
      <c r="K65" s="3">
        <v>35487</v>
      </c>
      <c r="L65" s="48">
        <v>0.188401670020067</v>
      </c>
      <c r="M65" s="47">
        <v>1.3843493829265001E-4</v>
      </c>
      <c r="N65" s="47">
        <v>0.11202499919764</v>
      </c>
      <c r="O65" s="47">
        <v>0.29774750997926702</v>
      </c>
      <c r="P65" s="47">
        <v>4.7721336398220397E-2</v>
      </c>
      <c r="Q65" s="107">
        <v>131</v>
      </c>
      <c r="R65" s="47">
        <v>0.53327144339867805</v>
      </c>
      <c r="T65" s="3">
        <v>35487</v>
      </c>
      <c r="U65" s="48">
        <v>2.3947146298388199E-2</v>
      </c>
      <c r="V65" s="47">
        <v>4.6605936978400003E-6</v>
      </c>
      <c r="W65" s="47">
        <v>8.6928228358024804E-3</v>
      </c>
      <c r="X65" s="47">
        <v>5.3267862108395701E-2</v>
      </c>
      <c r="Y65" s="47">
        <v>1.1693920107467601E-2</v>
      </c>
      <c r="Z65" s="107">
        <v>131</v>
      </c>
      <c r="AA65" s="47">
        <v>6.7782463236449098E-2</v>
      </c>
    </row>
    <row r="66" spans="1:27">
      <c r="A66" s="80" t="s">
        <v>159</v>
      </c>
      <c r="B66" s="3">
        <v>35488</v>
      </c>
      <c r="C66" s="48">
        <v>9.0971304371376002E-2</v>
      </c>
      <c r="D66" s="47">
        <v>1.2890753001056001E-4</v>
      </c>
      <c r="E66" s="47">
        <v>1.5131110672913201E-2</v>
      </c>
      <c r="F66" s="47">
        <v>0.30432960510260898</v>
      </c>
      <c r="G66" s="47">
        <v>8.1224147608846803E-2</v>
      </c>
      <c r="H66" s="107">
        <v>161</v>
      </c>
      <c r="I66" s="47">
        <v>0.20951417984509901</v>
      </c>
      <c r="K66" s="3">
        <v>35488</v>
      </c>
      <c r="L66" s="48">
        <v>0.23155908171956999</v>
      </c>
      <c r="M66" s="47">
        <v>2.0801553737105001E-4</v>
      </c>
      <c r="N66" s="47">
        <v>0.13769853882774499</v>
      </c>
      <c r="O66" s="47">
        <v>0.36592857042291399</v>
      </c>
      <c r="P66" s="47">
        <v>5.8643490432925001E-2</v>
      </c>
      <c r="Q66" s="107">
        <v>161</v>
      </c>
      <c r="R66" s="47">
        <v>0.53329905982336701</v>
      </c>
      <c r="T66" s="3">
        <v>35488</v>
      </c>
      <c r="U66" s="48">
        <v>2.9913295869155601E-2</v>
      </c>
      <c r="V66" s="47">
        <v>7.2816027387699998E-6</v>
      </c>
      <c r="W66" s="47">
        <v>1.0858294468488501E-2</v>
      </c>
      <c r="X66" s="47">
        <v>6.6539842743408101E-2</v>
      </c>
      <c r="Y66" s="47">
        <v>1.4607646524058099E-2</v>
      </c>
      <c r="Z66" s="107">
        <v>161</v>
      </c>
      <c r="AA66" s="47">
        <v>6.8892709561521201E-2</v>
      </c>
    </row>
    <row r="67" spans="1:27">
      <c r="A67" s="80" t="s">
        <v>159</v>
      </c>
      <c r="B67" s="3">
        <v>35489</v>
      </c>
      <c r="C67" s="48">
        <v>0.100270400454866</v>
      </c>
      <c r="D67" s="47">
        <v>1.5943001361588E-4</v>
      </c>
      <c r="E67" s="47">
        <v>1.66731799223266E-2</v>
      </c>
      <c r="F67" s="47">
        <v>0.33547905850184701</v>
      </c>
      <c r="G67" s="47">
        <v>8.9542645632013501E-2</v>
      </c>
      <c r="H67" s="107">
        <v>180</v>
      </c>
      <c r="I67" s="47">
        <v>0.206554718199494</v>
      </c>
      <c r="K67" s="3">
        <v>35489</v>
      </c>
      <c r="L67" s="48">
        <v>0.25895285590325101</v>
      </c>
      <c r="M67" s="47">
        <v>2.6000192723508E-4</v>
      </c>
      <c r="N67" s="47">
        <v>0.15398983193247101</v>
      </c>
      <c r="O67" s="47">
        <v>0.40921565747178301</v>
      </c>
      <c r="P67" s="47">
        <v>6.5580018166191495E-2</v>
      </c>
      <c r="Q67" s="107">
        <v>180</v>
      </c>
      <c r="R67" s="47">
        <v>0.533436925906427</v>
      </c>
      <c r="T67" s="3">
        <v>35489</v>
      </c>
      <c r="U67" s="48">
        <v>3.3749255984224499E-2</v>
      </c>
      <c r="V67" s="47">
        <v>9.3272188848799992E-6</v>
      </c>
      <c r="W67" s="47">
        <v>1.2249391257413301E-2</v>
      </c>
      <c r="X67" s="47">
        <v>7.5077670430482704E-2</v>
      </c>
      <c r="Y67" s="47">
        <v>1.6482642115791899E-2</v>
      </c>
      <c r="Z67" s="107">
        <v>180</v>
      </c>
      <c r="AA67" s="47">
        <v>6.9522690920157601E-2</v>
      </c>
    </row>
    <row r="68" spans="1:27">
      <c r="A68" s="80" t="s">
        <v>159</v>
      </c>
      <c r="B68" s="3">
        <v>35490</v>
      </c>
      <c r="C68" s="48">
        <v>0.10540539168580899</v>
      </c>
      <c r="D68" s="47">
        <v>1.7831055956083001E-4</v>
      </c>
      <c r="E68" s="47">
        <v>1.7523705992742701E-2</v>
      </c>
      <c r="F68" s="47">
        <v>0.35268879434935702</v>
      </c>
      <c r="G68" s="47">
        <v>9.4139583493083004E-2</v>
      </c>
      <c r="H68" s="107">
        <v>191</v>
      </c>
      <c r="I68" s="47">
        <v>0.20462765843299</v>
      </c>
      <c r="K68" s="3">
        <v>35490</v>
      </c>
      <c r="L68" s="48">
        <v>0.274917425700411</v>
      </c>
      <c r="M68" s="47">
        <v>2.9311124954283001E-4</v>
      </c>
      <c r="N68" s="47">
        <v>0.16348281617536201</v>
      </c>
      <c r="O68" s="47">
        <v>0.43444516266010003</v>
      </c>
      <c r="P68" s="47">
        <v>6.9623507962876002E-2</v>
      </c>
      <c r="Q68" s="107">
        <v>191</v>
      </c>
      <c r="R68" s="47">
        <v>0.53370807872131198</v>
      </c>
      <c r="T68" s="3">
        <v>35490</v>
      </c>
      <c r="U68" s="48">
        <v>3.5996848078911299E-2</v>
      </c>
      <c r="V68" s="47">
        <v>1.0662857813070001E-5</v>
      </c>
      <c r="W68" s="47">
        <v>1.3064053980172E-2</v>
      </c>
      <c r="X68" s="47">
        <v>8.0081798117638894E-2</v>
      </c>
      <c r="Y68" s="47">
        <v>1.7581810484410001E-2</v>
      </c>
      <c r="Z68" s="107">
        <v>191</v>
      </c>
      <c r="AA68" s="47">
        <v>6.9882105796940597E-2</v>
      </c>
    </row>
    <row r="69" spans="1:27">
      <c r="A69" s="80" t="s">
        <v>159</v>
      </c>
      <c r="B69" s="3">
        <v>35491</v>
      </c>
      <c r="C69" s="48">
        <v>0.106988518302446</v>
      </c>
      <c r="D69" s="47">
        <v>1.8463242573586001E-4</v>
      </c>
      <c r="E69" s="47">
        <v>1.77854781964739E-2</v>
      </c>
      <c r="F69" s="47">
        <v>0.35799852322844999</v>
      </c>
      <c r="G69" s="47">
        <v>9.5558346549018597E-2</v>
      </c>
      <c r="H69" s="107">
        <v>195</v>
      </c>
      <c r="I69" s="47">
        <v>0.20344051053606599</v>
      </c>
      <c r="K69" s="3">
        <v>35491</v>
      </c>
      <c r="L69" s="48">
        <v>0.28088782687242803</v>
      </c>
      <c r="M69" s="47">
        <v>3.0576889839469001E-4</v>
      </c>
      <c r="N69" s="47">
        <v>0.16703504947981199</v>
      </c>
      <c r="O69" s="47">
        <v>0.44387620062278499</v>
      </c>
      <c r="P69" s="47">
        <v>7.1134039100811799E-2</v>
      </c>
      <c r="Q69" s="107">
        <v>195</v>
      </c>
      <c r="R69" s="47">
        <v>0.53411304137096605</v>
      </c>
      <c r="T69" s="3">
        <v>35491</v>
      </c>
      <c r="U69" s="48">
        <v>3.6833007151038002E-2</v>
      </c>
      <c r="V69" s="47">
        <v>1.118495896208E-5</v>
      </c>
      <c r="W69" s="47">
        <v>1.3367077591521399E-2</v>
      </c>
      <c r="X69" s="47">
        <v>8.1943648204308897E-2</v>
      </c>
      <c r="Y69" s="47">
        <v>1.7990795715877E-2</v>
      </c>
      <c r="Z69" s="107">
        <v>195</v>
      </c>
      <c r="AA69" s="47">
        <v>7.0038597582993203E-2</v>
      </c>
    </row>
    <row r="70" spans="1:27">
      <c r="A70" s="80" t="s">
        <v>159</v>
      </c>
      <c r="B70" s="3">
        <v>35492</v>
      </c>
      <c r="C70" s="48">
        <v>9.7146095581649203E-2</v>
      </c>
      <c r="D70" s="47">
        <v>1.4931105957964E-4</v>
      </c>
      <c r="E70" s="47">
        <v>1.6154237350508801E-2</v>
      </c>
      <c r="F70" s="47">
        <v>0.32502087842343202</v>
      </c>
      <c r="G70" s="47">
        <v>8.6750654015627301E-2</v>
      </c>
      <c r="H70" s="107">
        <v>176</v>
      </c>
      <c r="I70" s="47">
        <v>0.20466687480937101</v>
      </c>
      <c r="K70" s="3">
        <v>35492</v>
      </c>
      <c r="L70" s="48">
        <v>0.25392339462201202</v>
      </c>
      <c r="M70" s="47">
        <v>2.4863144610911999E-4</v>
      </c>
      <c r="N70" s="47">
        <v>0.151012343735905</v>
      </c>
      <c r="O70" s="47">
        <v>0.40124028000193201</v>
      </c>
      <c r="P70" s="47">
        <v>6.4295658695251501E-2</v>
      </c>
      <c r="Q70" s="107">
        <v>176</v>
      </c>
      <c r="R70" s="47">
        <v>0.53496445026547101</v>
      </c>
      <c r="T70" s="3">
        <v>35492</v>
      </c>
      <c r="U70" s="48">
        <v>3.3013038882148897E-2</v>
      </c>
      <c r="V70" s="47">
        <v>8.9022949399399997E-6</v>
      </c>
      <c r="W70" s="47">
        <v>1.19827005345661E-2</v>
      </c>
      <c r="X70" s="47">
        <v>7.3437926525353303E-2</v>
      </c>
      <c r="Y70" s="47">
        <v>1.6122388914068701E-2</v>
      </c>
      <c r="Z70" s="107">
        <v>176</v>
      </c>
      <c r="AA70" s="47">
        <v>6.9551693822741803E-2</v>
      </c>
    </row>
    <row r="71" spans="1:27">
      <c r="A71" s="80" t="s">
        <v>159</v>
      </c>
      <c r="B71" s="3">
        <v>35493</v>
      </c>
      <c r="C71" s="48">
        <v>8.1212997315893404E-2</v>
      </c>
      <c r="D71" s="47">
        <v>1.0175174286788E-4</v>
      </c>
      <c r="E71" s="47">
        <v>1.3510022898262E-2</v>
      </c>
      <c r="F71" s="47">
        <v>0.27166719894256602</v>
      </c>
      <c r="G71" s="47">
        <v>7.2504614507646795E-2</v>
      </c>
      <c r="H71" s="107">
        <v>145</v>
      </c>
      <c r="I71" s="47">
        <v>0.207678917981786</v>
      </c>
      <c r="K71" s="3">
        <v>35493</v>
      </c>
      <c r="L71" s="48">
        <v>0.20959644313957199</v>
      </c>
      <c r="M71" s="47">
        <v>1.6905723576685999E-4</v>
      </c>
      <c r="N71" s="47">
        <v>0.124654463217864</v>
      </c>
      <c r="O71" s="47">
        <v>0.331188103644948</v>
      </c>
      <c r="P71" s="47">
        <v>5.3068433034717602E-2</v>
      </c>
      <c r="Q71" s="107">
        <v>145</v>
      </c>
      <c r="R71" s="47">
        <v>0.53598271166798395</v>
      </c>
      <c r="T71" s="3">
        <v>35493</v>
      </c>
      <c r="U71" s="48">
        <v>2.68242234391757E-2</v>
      </c>
      <c r="V71" s="47">
        <v>5.8262441854000002E-6</v>
      </c>
      <c r="W71" s="47">
        <v>9.7378181017903302E-3</v>
      </c>
      <c r="X71" s="47">
        <v>5.9665281621046597E-2</v>
      </c>
      <c r="Y71" s="47">
        <v>1.30980398466818E-2</v>
      </c>
      <c r="Z71" s="107">
        <v>145</v>
      </c>
      <c r="AA71" s="47">
        <v>6.8595248096568695E-2</v>
      </c>
    </row>
    <row r="72" spans="1:27">
      <c r="A72" s="80" t="s">
        <v>159</v>
      </c>
      <c r="B72" s="3">
        <v>35494</v>
      </c>
      <c r="C72" s="48">
        <v>7.47858412216824E-2</v>
      </c>
      <c r="D72" s="47">
        <v>8.5783265549710004E-5</v>
      </c>
      <c r="E72" s="47">
        <v>1.2441949496341901E-2</v>
      </c>
      <c r="F72" s="47">
        <v>0.25015787261941203</v>
      </c>
      <c r="G72" s="47">
        <v>6.6762886573545496E-2</v>
      </c>
      <c r="H72" s="107">
        <v>133</v>
      </c>
      <c r="I72" s="47">
        <v>0.208498347684451</v>
      </c>
      <c r="K72" s="3">
        <v>35494</v>
      </c>
      <c r="L72" s="48">
        <v>0.19248623792814901</v>
      </c>
      <c r="M72" s="47">
        <v>1.4257222814717001E-4</v>
      </c>
      <c r="N72" s="47">
        <v>0.114478543641602</v>
      </c>
      <c r="O72" s="47">
        <v>0.30415161548661401</v>
      </c>
      <c r="P72" s="47">
        <v>4.87361399310966E-2</v>
      </c>
      <c r="Q72" s="107">
        <v>133</v>
      </c>
      <c r="R72" s="47">
        <v>0.53663984926039199</v>
      </c>
      <c r="T72" s="3">
        <v>35494</v>
      </c>
      <c r="U72" s="48">
        <v>2.4459448132012802E-2</v>
      </c>
      <c r="V72" s="47">
        <v>4.8421071011999997E-6</v>
      </c>
      <c r="W72" s="47">
        <v>8.8794172274919408E-3</v>
      </c>
      <c r="X72" s="47">
        <v>5.4405041386374399E-2</v>
      </c>
      <c r="Y72" s="47">
        <v>1.19432499672393E-2</v>
      </c>
      <c r="Z72" s="107">
        <v>133</v>
      </c>
      <c r="AA72" s="47">
        <v>6.8191444229146997E-2</v>
      </c>
    </row>
    <row r="73" spans="1:27">
      <c r="A73" s="80" t="s">
        <v>159</v>
      </c>
      <c r="B73" s="3">
        <v>35495</v>
      </c>
      <c r="C73" s="48">
        <v>8.6475728321173895E-2</v>
      </c>
      <c r="D73" s="47">
        <v>1.1648228446212E-4</v>
      </c>
      <c r="E73" s="47">
        <v>1.43833677311557E-2</v>
      </c>
      <c r="F73" s="47">
        <v>0.28929040034704001</v>
      </c>
      <c r="G73" s="47">
        <v>7.7210255288738996E-2</v>
      </c>
      <c r="H73" s="107">
        <v>157</v>
      </c>
      <c r="I73" s="47">
        <v>0.20423466223894099</v>
      </c>
      <c r="K73" s="3">
        <v>35495</v>
      </c>
      <c r="L73" s="48">
        <v>0.22727279384526999</v>
      </c>
      <c r="M73" s="47">
        <v>1.9801849534377999E-4</v>
      </c>
      <c r="N73" s="47">
        <v>0.13517545838966799</v>
      </c>
      <c r="O73" s="47">
        <v>0.35910195479947599</v>
      </c>
      <c r="P73" s="47">
        <v>5.75373980979524E-2</v>
      </c>
      <c r="Q73" s="107">
        <v>157</v>
      </c>
      <c r="R73" s="47">
        <v>0.53676312635026502</v>
      </c>
      <c r="T73" s="3">
        <v>35495</v>
      </c>
      <c r="U73" s="48">
        <v>2.92479547106477E-2</v>
      </c>
      <c r="V73" s="47">
        <v>6.9374369205599997E-6</v>
      </c>
      <c r="W73" s="47">
        <v>1.0617406758518799E-2</v>
      </c>
      <c r="X73" s="47">
        <v>6.50574708802832E-2</v>
      </c>
      <c r="Y73" s="47">
        <v>1.42819036446626E-2</v>
      </c>
      <c r="Z73" s="107">
        <v>157</v>
      </c>
      <c r="AA73" s="47">
        <v>6.9076563649437303E-2</v>
      </c>
    </row>
    <row r="74" spans="1:27">
      <c r="A74" s="80" t="s">
        <v>159</v>
      </c>
      <c r="B74" s="3">
        <v>35496</v>
      </c>
      <c r="C74" s="48">
        <v>8.6555255538421499E-2</v>
      </c>
      <c r="D74" s="47">
        <v>1.1685920976799001E-4</v>
      </c>
      <c r="E74" s="47">
        <v>1.43962859432781E-2</v>
      </c>
      <c r="F74" s="47">
        <v>0.28955917265874498</v>
      </c>
      <c r="G74" s="47">
        <v>7.7282313407809597E-2</v>
      </c>
      <c r="H74" s="107">
        <v>158</v>
      </c>
      <c r="I74" s="47">
        <v>0.203128673002231</v>
      </c>
      <c r="K74" s="3">
        <v>35496</v>
      </c>
      <c r="L74" s="48">
        <v>0.22892082387262</v>
      </c>
      <c r="M74" s="47">
        <v>2.0059794750893999E-4</v>
      </c>
      <c r="N74" s="47">
        <v>0.13615893653567601</v>
      </c>
      <c r="O74" s="47">
        <v>0.36169918188112898</v>
      </c>
      <c r="P74" s="47">
        <v>5.7952008700061897E-2</v>
      </c>
      <c r="Q74" s="107">
        <v>158</v>
      </c>
      <c r="R74" s="47">
        <v>0.53723350346047605</v>
      </c>
      <c r="T74" s="3">
        <v>35496</v>
      </c>
      <c r="U74" s="48">
        <v>2.9461607550292399E-2</v>
      </c>
      <c r="V74" s="47">
        <v>7.0396407093400004E-6</v>
      </c>
      <c r="W74" s="47">
        <v>1.0694953165621199E-2</v>
      </c>
      <c r="X74" s="47">
        <v>6.5532755298860795E-2</v>
      </c>
      <c r="Y74" s="47">
        <v>1.4386247914562E-2</v>
      </c>
      <c r="Z74" s="107">
        <v>158</v>
      </c>
      <c r="AA74" s="47">
        <v>6.9140772665698305E-2</v>
      </c>
    </row>
    <row r="75" spans="1:27">
      <c r="A75" s="80" t="s">
        <v>159</v>
      </c>
      <c r="B75" s="3">
        <v>35497</v>
      </c>
      <c r="C75" s="48">
        <v>9.10283207342166E-2</v>
      </c>
      <c r="D75" s="47">
        <v>1.3051074330759001E-4</v>
      </c>
      <c r="E75" s="47">
        <v>1.5137985730673801E-2</v>
      </c>
      <c r="F75" s="47">
        <v>0.30454333417235002</v>
      </c>
      <c r="G75" s="47">
        <v>8.1283922953945598E-2</v>
      </c>
      <c r="H75" s="107">
        <v>168</v>
      </c>
      <c r="I75" s="47">
        <v>0.20091026420417499</v>
      </c>
      <c r="K75" s="3">
        <v>35497</v>
      </c>
      <c r="L75" s="48">
        <v>0.24355053130291801</v>
      </c>
      <c r="M75" s="47">
        <v>2.2684920468517999E-4</v>
      </c>
      <c r="N75" s="47">
        <v>0.14486259316716801</v>
      </c>
      <c r="O75" s="47">
        <v>0.38481005439038102</v>
      </c>
      <c r="P75" s="47">
        <v>6.1653882450710303E-2</v>
      </c>
      <c r="Q75" s="107">
        <v>168</v>
      </c>
      <c r="R75" s="47">
        <v>0.53754481238874097</v>
      </c>
      <c r="T75" s="3">
        <v>35497</v>
      </c>
      <c r="U75" s="48">
        <v>3.1482663271531298E-2</v>
      </c>
      <c r="V75" s="47">
        <v>8.0645609944500002E-6</v>
      </c>
      <c r="W75" s="47">
        <v>1.14279901286263E-2</v>
      </c>
      <c r="X75" s="47">
        <v>7.0030676677373893E-2</v>
      </c>
      <c r="Y75" s="47">
        <v>1.53739836310665E-2</v>
      </c>
      <c r="Z75" s="107">
        <v>168</v>
      </c>
      <c r="AA75" s="47">
        <v>6.9485959366455602E-2</v>
      </c>
    </row>
    <row r="76" spans="1:27">
      <c r="A76" s="80" t="s">
        <v>159</v>
      </c>
      <c r="B76" s="3">
        <v>35498</v>
      </c>
      <c r="C76" s="48">
        <v>7.3331129651058105E-2</v>
      </c>
      <c r="D76" s="47">
        <v>8.2570856449389995E-5</v>
      </c>
      <c r="E76" s="47">
        <v>1.2199724811058001E-2</v>
      </c>
      <c r="F76" s="47">
        <v>0.24529370692834501</v>
      </c>
      <c r="G76" s="47">
        <v>6.5464940766246302E-2</v>
      </c>
      <c r="H76" s="107">
        <v>133</v>
      </c>
      <c r="I76" s="47">
        <v>0.20444270086845001</v>
      </c>
      <c r="K76" s="3">
        <v>35498</v>
      </c>
      <c r="L76" s="48">
        <v>0.193186324586922</v>
      </c>
      <c r="M76" s="47">
        <v>1.4267543840398999E-4</v>
      </c>
      <c r="N76" s="47">
        <v>0.114906909517343</v>
      </c>
      <c r="O76" s="47">
        <v>0.30523315352994301</v>
      </c>
      <c r="P76" s="47">
        <v>4.8903830383878202E-2</v>
      </c>
      <c r="Q76" s="107">
        <v>133</v>
      </c>
      <c r="R76" s="47">
        <v>0.53859164801274495</v>
      </c>
      <c r="T76" s="3">
        <v>35498</v>
      </c>
      <c r="U76" s="48">
        <v>2.45017520623311E-2</v>
      </c>
      <c r="V76" s="47">
        <v>4.8511791815599997E-6</v>
      </c>
      <c r="W76" s="47">
        <v>8.8950156951428504E-3</v>
      </c>
      <c r="X76" s="47">
        <v>5.44982248310436E-2</v>
      </c>
      <c r="Y76" s="47">
        <v>1.19635849983018E-2</v>
      </c>
      <c r="Z76" s="107">
        <v>133</v>
      </c>
      <c r="AA76" s="47">
        <v>6.8309384997450803E-2</v>
      </c>
    </row>
    <row r="77" spans="1:27">
      <c r="A77" s="80" t="s">
        <v>159</v>
      </c>
      <c r="B77" s="3">
        <v>35499</v>
      </c>
      <c r="C77" s="48">
        <v>6.4958067424152902E-2</v>
      </c>
      <c r="D77" s="47">
        <v>6.4553891303180001E-5</v>
      </c>
      <c r="E77" s="47">
        <v>1.0807343467854001E-2</v>
      </c>
      <c r="F77" s="47">
        <v>0.217280384880808</v>
      </c>
      <c r="G77" s="47">
        <v>5.7988005780866103E-2</v>
      </c>
      <c r="H77" s="107">
        <v>117</v>
      </c>
      <c r="I77" s="47">
        <v>0.20586480695757201</v>
      </c>
      <c r="K77" s="3">
        <v>35499</v>
      </c>
      <c r="L77" s="48">
        <v>0.17015617509179801</v>
      </c>
      <c r="M77" s="47">
        <v>1.1087424730998E-4</v>
      </c>
      <c r="N77" s="47">
        <v>0.101205870488444</v>
      </c>
      <c r="O77" s="47">
        <v>0.26885130927748702</v>
      </c>
      <c r="P77" s="47">
        <v>4.3076089049193897E-2</v>
      </c>
      <c r="Q77" s="107">
        <v>117</v>
      </c>
      <c r="R77" s="47">
        <v>0.53925816341154198</v>
      </c>
      <c r="T77" s="3">
        <v>35499</v>
      </c>
      <c r="U77" s="48">
        <v>2.1354938941693501E-2</v>
      </c>
      <c r="V77" s="47">
        <v>3.6965878344900001E-6</v>
      </c>
      <c r="W77" s="47">
        <v>7.7521966478016199E-3</v>
      </c>
      <c r="X77" s="47">
        <v>4.7500463709354401E-2</v>
      </c>
      <c r="Y77" s="47">
        <v>1.04276265262131E-2</v>
      </c>
      <c r="Z77" s="107">
        <v>117</v>
      </c>
      <c r="AA77" s="47">
        <v>6.7677973762930194E-2</v>
      </c>
    </row>
    <row r="78" spans="1:27">
      <c r="A78" s="80" t="s">
        <v>159</v>
      </c>
      <c r="B78" s="3">
        <v>35500</v>
      </c>
      <c r="C78" s="48">
        <v>5.9078739304383697E-2</v>
      </c>
      <c r="D78" s="47">
        <v>5.3505247415380003E-5</v>
      </c>
      <c r="E78" s="47">
        <v>9.8288738696937893E-3</v>
      </c>
      <c r="F78" s="47">
        <v>0.197617081356286</v>
      </c>
      <c r="G78" s="47">
        <v>5.2740559208966198E-2</v>
      </c>
      <c r="H78" s="107">
        <v>106</v>
      </c>
      <c r="I78" s="47">
        <v>0.206661810312399</v>
      </c>
      <c r="K78" s="3">
        <v>35500</v>
      </c>
      <c r="L78" s="48">
        <v>0.15431988217421899</v>
      </c>
      <c r="M78" s="47">
        <v>9.1335973559200005E-5</v>
      </c>
      <c r="N78" s="47">
        <v>9.1784488707755699E-2</v>
      </c>
      <c r="O78" s="47">
        <v>0.24383414260519901</v>
      </c>
      <c r="P78" s="47">
        <v>3.90688161930706E-2</v>
      </c>
      <c r="Q78" s="107">
        <v>106</v>
      </c>
      <c r="R78" s="47">
        <v>0.53982238945565797</v>
      </c>
      <c r="T78" s="3">
        <v>35500</v>
      </c>
      <c r="U78" s="48">
        <v>1.9209466493063401E-2</v>
      </c>
      <c r="V78" s="47">
        <v>3.0077967446300001E-6</v>
      </c>
      <c r="W78" s="47">
        <v>6.9726884560690396E-3</v>
      </c>
      <c r="X78" s="47">
        <v>4.2730745196952899E-2</v>
      </c>
      <c r="Y78" s="47">
        <v>9.3808798363632807E-3</v>
      </c>
      <c r="Z78" s="107">
        <v>106</v>
      </c>
      <c r="AA78" s="47">
        <v>6.7196138024179397E-2</v>
      </c>
    </row>
    <row r="79" spans="1:27">
      <c r="A79" s="80" t="s">
        <v>159</v>
      </c>
      <c r="B79" s="3">
        <v>35501</v>
      </c>
      <c r="C79" s="48">
        <v>5.31957438945454E-2</v>
      </c>
      <c r="D79" s="47">
        <v>4.3688464947120002E-5</v>
      </c>
      <c r="E79" s="47">
        <v>8.8491693485403203E-3</v>
      </c>
      <c r="F79" s="47">
        <v>0.17794701646564801</v>
      </c>
      <c r="G79" s="47">
        <v>4.74919623427556E-2</v>
      </c>
      <c r="H79" s="106">
        <v>95</v>
      </c>
      <c r="I79" s="47">
        <v>0.20762906901285499</v>
      </c>
      <c r="K79" s="3">
        <v>35501</v>
      </c>
      <c r="L79" s="48">
        <v>0.13843622891606799</v>
      </c>
      <c r="M79" s="47">
        <v>7.3657330413169999E-5</v>
      </c>
      <c r="N79" s="47">
        <v>8.2334620052974095E-2</v>
      </c>
      <c r="O79" s="47">
        <v>0.218742799269627</v>
      </c>
      <c r="P79" s="47">
        <v>3.5049807194879698E-2</v>
      </c>
      <c r="Q79" s="106">
        <v>95</v>
      </c>
      <c r="R79" s="47">
        <v>0.54033242555032701</v>
      </c>
      <c r="T79" s="3">
        <v>35501</v>
      </c>
      <c r="U79" s="48">
        <v>1.70785053596718E-2</v>
      </c>
      <c r="V79" s="47">
        <v>2.4000990959800001E-6</v>
      </c>
      <c r="W79" s="47">
        <v>6.1981718906474297E-3</v>
      </c>
      <c r="X79" s="47">
        <v>3.7994351618393901E-2</v>
      </c>
      <c r="Y79" s="47">
        <v>8.3415876440468707E-3</v>
      </c>
      <c r="Z79" s="106">
        <v>95</v>
      </c>
      <c r="AA79" s="47">
        <v>6.6659358594350002E-2</v>
      </c>
    </row>
    <row r="80" spans="1:27">
      <c r="A80" s="80" t="s">
        <v>159</v>
      </c>
      <c r="B80" s="3">
        <v>35502</v>
      </c>
      <c r="C80" s="48">
        <v>5.0859805033857099E-2</v>
      </c>
      <c r="D80" s="47">
        <v>4.0089631656850003E-5</v>
      </c>
      <c r="E80" s="47">
        <v>8.4600850450297308E-3</v>
      </c>
      <c r="F80" s="47">
        <v>0.170137374114645</v>
      </c>
      <c r="G80" s="47">
        <v>4.5408182627827101E-2</v>
      </c>
      <c r="H80" s="106">
        <v>91</v>
      </c>
      <c r="I80" s="47">
        <v>0.20723741867734499</v>
      </c>
      <c r="K80" s="3">
        <v>35502</v>
      </c>
      <c r="L80" s="48">
        <v>0.132724878591642</v>
      </c>
      <c r="M80" s="47">
        <v>6.769074225323E-5</v>
      </c>
      <c r="N80" s="47">
        <v>7.8938075141947298E-2</v>
      </c>
      <c r="O80" s="47">
        <v>0.20971775672656401</v>
      </c>
      <c r="P80" s="47">
        <v>3.3603572914292203E-2</v>
      </c>
      <c r="Q80" s="106">
        <v>91</v>
      </c>
      <c r="R80" s="47">
        <v>0.54081137777239996</v>
      </c>
      <c r="T80" s="3">
        <v>35502</v>
      </c>
      <c r="U80" s="48">
        <v>1.6309224416323501E-2</v>
      </c>
      <c r="V80" s="47">
        <v>2.1978130540000001E-6</v>
      </c>
      <c r="W80" s="47">
        <v>5.9185562202568797E-3</v>
      </c>
      <c r="X80" s="47">
        <v>3.6284557006041003E-2</v>
      </c>
      <c r="Y80" s="47">
        <v>7.9664196356442306E-3</v>
      </c>
      <c r="Z80" s="106">
        <v>91</v>
      </c>
      <c r="AA80" s="47">
        <v>6.6454866793501099E-2</v>
      </c>
    </row>
    <row r="81" spans="1:27">
      <c r="A81" s="80" t="s">
        <v>159</v>
      </c>
      <c r="B81" s="3">
        <v>35503</v>
      </c>
      <c r="C81" s="48">
        <v>6.7839792246489006E-2</v>
      </c>
      <c r="D81" s="47">
        <v>7.0569726268650005E-5</v>
      </c>
      <c r="E81" s="47">
        <v>1.1286396365758299E-2</v>
      </c>
      <c r="F81" s="47">
        <v>0.22692301202601101</v>
      </c>
      <c r="G81" s="47">
        <v>6.0561849709155499E-2</v>
      </c>
      <c r="H81" s="107">
        <v>126</v>
      </c>
      <c r="I81" s="47">
        <v>0.19964058765980899</v>
      </c>
      <c r="K81" s="3">
        <v>35503</v>
      </c>
      <c r="L81" s="48">
        <v>0.18387728758647701</v>
      </c>
      <c r="M81" s="47">
        <v>1.2845512773098001E-4</v>
      </c>
      <c r="N81" s="47">
        <v>0.10938070952166</v>
      </c>
      <c r="O81" s="47">
        <v>0.290502720419066</v>
      </c>
      <c r="P81" s="47">
        <v>4.6538700001158499E-2</v>
      </c>
      <c r="Q81" s="107">
        <v>126</v>
      </c>
      <c r="R81" s="47">
        <v>0.54111854614289701</v>
      </c>
      <c r="T81" s="3">
        <v>35503</v>
      </c>
      <c r="U81" s="48">
        <v>2.3142942533713198E-2</v>
      </c>
      <c r="V81" s="47">
        <v>4.3243595476199997E-6</v>
      </c>
      <c r="W81" s="47">
        <v>8.4018408059691897E-3</v>
      </c>
      <c r="X81" s="47">
        <v>5.14754203181369E-2</v>
      </c>
      <c r="Y81" s="47">
        <v>1.12999503426602E-2</v>
      </c>
      <c r="Z81" s="107">
        <v>126</v>
      </c>
      <c r="AA81" s="47">
        <v>6.8105613160200196E-2</v>
      </c>
    </row>
    <row r="82" spans="1:27">
      <c r="A82" s="80" t="s">
        <v>159</v>
      </c>
      <c r="B82" s="3">
        <v>35504</v>
      </c>
      <c r="C82" s="48">
        <v>0.135859558998183</v>
      </c>
      <c r="D82" s="47">
        <v>3.3339938359173001E-4</v>
      </c>
      <c r="E82" s="47">
        <v>2.25417875676397E-2</v>
      </c>
      <c r="F82" s="47">
        <v>0.45498576986410399</v>
      </c>
      <c r="G82" s="47">
        <v>0.12149184563399799</v>
      </c>
      <c r="H82" s="107">
        <v>274</v>
      </c>
      <c r="I82" s="47">
        <v>0.18385460544357801</v>
      </c>
      <c r="K82" s="3">
        <v>35504</v>
      </c>
      <c r="L82" s="48">
        <v>0.39811807882181499</v>
      </c>
      <c r="M82" s="47">
        <v>6.3065580430394998E-4</v>
      </c>
      <c r="N82" s="47">
        <v>0.236646233543923</v>
      </c>
      <c r="O82" s="47">
        <v>0.62934040761397103</v>
      </c>
      <c r="P82" s="47">
        <v>0.10090354967521099</v>
      </c>
      <c r="Q82" s="107">
        <v>274</v>
      </c>
      <c r="R82" s="47">
        <v>0.53876107681697005</v>
      </c>
      <c r="T82" s="3">
        <v>35504</v>
      </c>
      <c r="U82" s="48">
        <v>5.3320479337568699E-2</v>
      </c>
      <c r="V82" s="47">
        <v>2.4875390320490001E-5</v>
      </c>
      <c r="W82" s="47">
        <v>1.93299116802047E-2</v>
      </c>
      <c r="X82" s="47">
        <v>0.11870214695881801</v>
      </c>
      <c r="Y82" s="47">
        <v>2.6071525502504099E-2</v>
      </c>
      <c r="Z82" s="107">
        <v>274</v>
      </c>
      <c r="AA82" s="47">
        <v>7.2156981540049195E-2</v>
      </c>
    </row>
    <row r="83" spans="1:27">
      <c r="A83" s="80" t="s">
        <v>159</v>
      </c>
      <c r="B83" s="3">
        <v>35505</v>
      </c>
      <c r="C83" s="48">
        <v>0.15782857515055701</v>
      </c>
      <c r="D83" s="47">
        <v>4.8090470846839998E-4</v>
      </c>
      <c r="E83" s="47">
        <v>2.6154752395011801E-2</v>
      </c>
      <c r="F83" s="47">
        <v>0.52884275963637395</v>
      </c>
      <c r="G83" s="47">
        <v>0.14124719740467001</v>
      </c>
      <c r="H83" s="107">
        <v>326</v>
      </c>
      <c r="I83" s="47">
        <v>0.179515896038872</v>
      </c>
      <c r="K83" s="3">
        <v>35505</v>
      </c>
      <c r="L83" s="48">
        <v>0.47311238375273601</v>
      </c>
      <c r="M83" s="47">
        <v>9.2875729077465002E-4</v>
      </c>
      <c r="N83" s="47">
        <v>0.281024669218918</v>
      </c>
      <c r="O83" s="47">
        <v>0.74830060302472601</v>
      </c>
      <c r="P83" s="47">
        <v>0.12006983190401301</v>
      </c>
      <c r="Q83" s="107">
        <v>326</v>
      </c>
      <c r="R83" s="47">
        <v>0.53812304530685295</v>
      </c>
      <c r="T83" s="3">
        <v>35505</v>
      </c>
      <c r="U83" s="48">
        <v>6.4257456901442606E-2</v>
      </c>
      <c r="V83" s="47">
        <v>3.7678102554019998E-5</v>
      </c>
      <c r="W83" s="47">
        <v>2.3276352684146601E-2</v>
      </c>
      <c r="X83" s="47">
        <v>0.14312016339630401</v>
      </c>
      <c r="Y83" s="47">
        <v>3.14439367992932E-2</v>
      </c>
      <c r="Z83" s="107">
        <v>326</v>
      </c>
      <c r="AA83" s="47">
        <v>7.3087113292620798E-2</v>
      </c>
    </row>
    <row r="84" spans="1:27">
      <c r="A84" s="80" t="s">
        <v>159</v>
      </c>
      <c r="B84" s="3">
        <v>35506</v>
      </c>
      <c r="C84" s="48">
        <v>0.12521250269399301</v>
      </c>
      <c r="D84" s="47">
        <v>2.7704908137021002E-4</v>
      </c>
      <c r="E84" s="47">
        <v>2.0783276318024999E-2</v>
      </c>
      <c r="F84" s="47">
        <v>0.41925832611349101</v>
      </c>
      <c r="G84" s="47">
        <v>0.11194332903174301</v>
      </c>
      <c r="H84" s="107">
        <v>254</v>
      </c>
      <c r="I84" s="47">
        <v>0.18278849410498599</v>
      </c>
      <c r="K84" s="3">
        <v>35506</v>
      </c>
      <c r="L84" s="48">
        <v>0.37001592702686098</v>
      </c>
      <c r="M84" s="47">
        <v>5.3700995083961003E-4</v>
      </c>
      <c r="N84" s="47">
        <v>0.219993821599265</v>
      </c>
      <c r="O84" s="47">
        <v>0.58481012518685804</v>
      </c>
      <c r="P84" s="47">
        <v>9.3739665128051805E-2</v>
      </c>
      <c r="Q84" s="107">
        <v>254</v>
      </c>
      <c r="R84" s="47">
        <v>0.54015895091077704</v>
      </c>
      <c r="T84" s="3">
        <v>35506</v>
      </c>
      <c r="U84" s="48">
        <v>4.9151074318973399E-2</v>
      </c>
      <c r="V84" s="47">
        <v>2.0852516011699999E-5</v>
      </c>
      <c r="W84" s="47">
        <v>1.78228411409166E-2</v>
      </c>
      <c r="X84" s="47">
        <v>0.109403383902567</v>
      </c>
      <c r="Y84" s="47">
        <v>2.4026933679597701E-2</v>
      </c>
      <c r="Z84" s="107">
        <v>254</v>
      </c>
      <c r="AA84" s="47">
        <v>7.1752026875175595E-2</v>
      </c>
    </row>
    <row r="85" spans="1:27">
      <c r="A85" s="80" t="s">
        <v>159</v>
      </c>
      <c r="B85" s="3">
        <v>35507</v>
      </c>
      <c r="C85" s="48">
        <v>9.0700204742949306E-2</v>
      </c>
      <c r="D85" s="47">
        <v>1.3236234632626001E-4</v>
      </c>
      <c r="E85" s="47">
        <v>1.5078354705372801E-2</v>
      </c>
      <c r="F85" s="47">
        <v>0.303490250682526</v>
      </c>
      <c r="G85" s="47">
        <v>8.1008158200439107E-2</v>
      </c>
      <c r="H85" s="107">
        <v>179</v>
      </c>
      <c r="I85" s="47">
        <v>0.18788413595220699</v>
      </c>
      <c r="K85" s="3">
        <v>35507</v>
      </c>
      <c r="L85" s="48">
        <v>0.261745719059013</v>
      </c>
      <c r="M85" s="47">
        <v>2.5964655283820999E-4</v>
      </c>
      <c r="N85" s="47">
        <v>0.15570737386898301</v>
      </c>
      <c r="O85" s="47">
        <v>0.413512440261458</v>
      </c>
      <c r="P85" s="47">
        <v>6.6242085497835806E-2</v>
      </c>
      <c r="Q85" s="107">
        <v>179</v>
      </c>
      <c r="R85" s="47">
        <v>0.54220239528637604</v>
      </c>
      <c r="T85" s="3">
        <v>35507</v>
      </c>
      <c r="U85" s="48">
        <v>3.3748314218143602E-2</v>
      </c>
      <c r="V85" s="47">
        <v>9.3350246211999996E-6</v>
      </c>
      <c r="W85" s="47">
        <v>1.22488600965091E-2</v>
      </c>
      <c r="X85" s="47">
        <v>7.5076292783906401E-2</v>
      </c>
      <c r="Y85" s="47">
        <v>1.6482434753293598E-2</v>
      </c>
      <c r="Z85" s="107">
        <v>179</v>
      </c>
      <c r="AA85" s="47">
        <v>6.9909134986957305E-2</v>
      </c>
    </row>
    <row r="86" spans="1:27">
      <c r="A86" s="80" t="s">
        <v>159</v>
      </c>
      <c r="B86" s="3">
        <v>35508</v>
      </c>
      <c r="C86" s="48">
        <v>8.4591127567093E-2</v>
      </c>
      <c r="D86" s="47">
        <v>1.137092801912E-4</v>
      </c>
      <c r="E86" s="47">
        <v>1.4065527185822199E-2</v>
      </c>
      <c r="F86" s="47">
        <v>0.283024366657955</v>
      </c>
      <c r="G86" s="47">
        <v>7.5542466331373306E-2</v>
      </c>
      <c r="H86" s="107">
        <v>167</v>
      </c>
      <c r="I86" s="47">
        <v>0.187820597700008</v>
      </c>
      <c r="K86" s="3">
        <v>35508</v>
      </c>
      <c r="L86" s="48">
        <v>0.244517734914274</v>
      </c>
      <c r="M86" s="47">
        <v>2.2588071756026999E-4</v>
      </c>
      <c r="N86" s="47">
        <v>0.14546599315814299</v>
      </c>
      <c r="O86" s="47">
        <v>0.38628041610459601</v>
      </c>
      <c r="P86" s="47">
        <v>6.1876316151836898E-2</v>
      </c>
      <c r="Q86" s="107">
        <v>167</v>
      </c>
      <c r="R86" s="47">
        <v>0.54291115913339205</v>
      </c>
      <c r="T86" s="3">
        <v>35508</v>
      </c>
      <c r="U86" s="48">
        <v>3.1319494967791801E-2</v>
      </c>
      <c r="V86" s="47">
        <v>7.9931196176199994E-6</v>
      </c>
      <c r="W86" s="47">
        <v>1.13684686117877E-2</v>
      </c>
      <c r="X86" s="47">
        <v>6.96688300314421E-2</v>
      </c>
      <c r="Y86" s="47">
        <v>1.5294693575234801E-2</v>
      </c>
      <c r="Z86" s="107">
        <v>167</v>
      </c>
      <c r="AA86" s="47">
        <v>6.9539754743751694E-2</v>
      </c>
    </row>
    <row r="87" spans="1:27">
      <c r="A87" s="80" t="s">
        <v>159</v>
      </c>
      <c r="B87" s="3">
        <v>35509</v>
      </c>
      <c r="C87" s="48">
        <v>0.139392455955647</v>
      </c>
      <c r="D87" s="47">
        <v>3.6336142305370999E-4</v>
      </c>
      <c r="E87" s="47">
        <v>2.31133914688872E-2</v>
      </c>
      <c r="F87" s="47">
        <v>0.46694603178546501</v>
      </c>
      <c r="G87" s="47">
        <v>0.124700841447815</v>
      </c>
      <c r="H87" s="107">
        <v>293</v>
      </c>
      <c r="I87" s="47">
        <v>0.176403226805075</v>
      </c>
      <c r="K87" s="3">
        <v>35509</v>
      </c>
      <c r="L87" s="48">
        <v>0.427300462726941</v>
      </c>
      <c r="M87" s="47">
        <v>7.3654533196318005E-4</v>
      </c>
      <c r="N87" s="47">
        <v>0.25393447754604098</v>
      </c>
      <c r="O87" s="47">
        <v>0.67559125328259495</v>
      </c>
      <c r="P87" s="47">
        <v>0.108346232929859</v>
      </c>
      <c r="Q87" s="107">
        <v>293</v>
      </c>
      <c r="R87" s="47">
        <v>0.54075509268821897</v>
      </c>
      <c r="T87" s="3">
        <v>35509</v>
      </c>
      <c r="U87" s="48">
        <v>5.7274244257087902E-2</v>
      </c>
      <c r="V87" s="47">
        <v>2.9317542944360001E-5</v>
      </c>
      <c r="W87" s="47">
        <v>2.0755008764267301E-2</v>
      </c>
      <c r="X87" s="47">
        <v>0.12753527440752299</v>
      </c>
      <c r="Y87" s="47">
        <v>2.8015755751653899E-2</v>
      </c>
      <c r="Z87" s="107">
        <v>293</v>
      </c>
      <c r="AA87" s="47">
        <v>7.2481408197493505E-2</v>
      </c>
    </row>
    <row r="88" spans="1:27">
      <c r="A88" s="80" t="s">
        <v>159</v>
      </c>
      <c r="B88" s="3">
        <v>35510</v>
      </c>
      <c r="C88" s="48">
        <v>0.20271245958242401</v>
      </c>
      <c r="D88" s="47">
        <v>9.1944450636627004E-4</v>
      </c>
      <c r="E88" s="47">
        <v>3.3491256227838703E-2</v>
      </c>
      <c r="F88" s="47">
        <v>0.68013608895136901</v>
      </c>
      <c r="G88" s="47">
        <v>0.18176288566104501</v>
      </c>
      <c r="H88" s="107">
        <v>448</v>
      </c>
      <c r="I88" s="47">
        <v>0.16777888525661699</v>
      </c>
      <c r="K88" s="3">
        <v>35510</v>
      </c>
      <c r="L88" s="48">
        <v>0.64998494920152605</v>
      </c>
      <c r="M88" s="47">
        <v>1.9867295527036298E-3</v>
      </c>
      <c r="N88" s="47">
        <v>0.38520082224895602</v>
      </c>
      <c r="O88" s="47">
        <v>1.02987764001283</v>
      </c>
      <c r="P88" s="47">
        <v>0.16566477041000599</v>
      </c>
      <c r="Q88" s="107">
        <v>448</v>
      </c>
      <c r="R88" s="47">
        <v>0.53797260629788302</v>
      </c>
      <c r="T88" s="3">
        <v>35510</v>
      </c>
      <c r="U88" s="48">
        <v>9.0322077214852595E-2</v>
      </c>
      <c r="V88" s="47">
        <v>8.2312296773929996E-5</v>
      </c>
      <c r="W88" s="47">
        <v>3.26514545932396E-2</v>
      </c>
      <c r="X88" s="47">
        <v>0.20142629878878299</v>
      </c>
      <c r="Y88" s="47">
        <v>4.4287397651628903E-2</v>
      </c>
      <c r="Z88" s="107">
        <v>448</v>
      </c>
      <c r="AA88" s="47">
        <v>7.4756812977291601E-2</v>
      </c>
    </row>
    <row r="89" spans="1:27">
      <c r="A89" s="80" t="s">
        <v>159</v>
      </c>
      <c r="B89" s="3">
        <v>35511</v>
      </c>
      <c r="C89" s="48">
        <v>0.21603297738062099</v>
      </c>
      <c r="D89" s="47">
        <v>1.08583304688006E-3</v>
      </c>
      <c r="E89" s="47">
        <v>3.5660734407943998E-2</v>
      </c>
      <c r="F89" s="47">
        <v>0.72510641446428703</v>
      </c>
      <c r="G89" s="47">
        <v>0.19381408153910001</v>
      </c>
      <c r="H89" s="107">
        <v>485</v>
      </c>
      <c r="I89" s="47">
        <v>0.165163161722058</v>
      </c>
      <c r="K89" s="3">
        <v>35511</v>
      </c>
      <c r="L89" s="48">
        <v>0.70332207156929205</v>
      </c>
      <c r="M89" s="47">
        <v>2.42478273206228E-3</v>
      </c>
      <c r="N89" s="47">
        <v>0.41646660613866798</v>
      </c>
      <c r="O89" s="47">
        <v>1.11509854778388</v>
      </c>
      <c r="P89" s="47">
        <v>0.17953391550282599</v>
      </c>
      <c r="Q89" s="107">
        <v>485</v>
      </c>
      <c r="R89" s="47">
        <v>0.53770909635073105</v>
      </c>
      <c r="T89" s="3">
        <v>35511</v>
      </c>
      <c r="U89" s="48">
        <v>9.8321033915538106E-2</v>
      </c>
      <c r="V89" s="47">
        <v>1.0030833590111E-4</v>
      </c>
      <c r="W89" s="47">
        <v>3.5521643109343699E-2</v>
      </c>
      <c r="X89" s="47">
        <v>0.21934631479252201</v>
      </c>
      <c r="Y89" s="47">
        <v>4.8238239247739997E-2</v>
      </c>
      <c r="Z89" s="107">
        <v>485</v>
      </c>
      <c r="AA89" s="47">
        <v>7.5169138629520404E-2</v>
      </c>
    </row>
    <row r="90" spans="1:27">
      <c r="A90" s="80" t="s">
        <v>159</v>
      </c>
      <c r="B90" s="3">
        <v>35512</v>
      </c>
      <c r="C90" s="48">
        <v>0.162323969266045</v>
      </c>
      <c r="D90" s="47">
        <v>5.3648261164618001E-4</v>
      </c>
      <c r="E90" s="47">
        <v>2.6871732090681999E-2</v>
      </c>
      <c r="F90" s="47">
        <v>0.54415329178316796</v>
      </c>
      <c r="G90" s="47">
        <v>0.14536593538088</v>
      </c>
      <c r="H90" s="107">
        <v>356</v>
      </c>
      <c r="I90" s="47">
        <v>0.16907038098758601</v>
      </c>
      <c r="K90" s="3">
        <v>35512</v>
      </c>
      <c r="L90" s="48">
        <v>0.51924549795362895</v>
      </c>
      <c r="M90" s="47">
        <v>1.15258741097815E-3</v>
      </c>
      <c r="N90" s="47">
        <v>0.30826645761537003</v>
      </c>
      <c r="O90" s="47">
        <v>0.82159891698389598</v>
      </c>
      <c r="P90" s="47">
        <v>0.13190628433082699</v>
      </c>
      <c r="Q90" s="107">
        <v>356</v>
      </c>
      <c r="R90" s="47">
        <v>0.54082606876883998</v>
      </c>
      <c r="T90" s="3">
        <v>35512</v>
      </c>
      <c r="U90" s="48">
        <v>7.0531053122858095E-2</v>
      </c>
      <c r="V90" s="47">
        <v>4.7012141317190002E-5</v>
      </c>
      <c r="W90" s="47">
        <v>2.5531357052996501E-2</v>
      </c>
      <c r="X90" s="47">
        <v>0.15715984591496199</v>
      </c>
      <c r="Y90" s="47">
        <v>3.4537304723862301E-2</v>
      </c>
      <c r="Z90" s="107">
        <v>356</v>
      </c>
      <c r="AA90" s="47">
        <v>7.3462422566768396E-2</v>
      </c>
    </row>
    <row r="91" spans="1:27">
      <c r="A91" s="80" t="s">
        <v>159</v>
      </c>
      <c r="B91" s="3">
        <v>35513</v>
      </c>
      <c r="C91" s="48">
        <v>0.106959365998228</v>
      </c>
      <c r="D91" s="47">
        <v>1.9752124934487001E-4</v>
      </c>
      <c r="E91" s="47">
        <v>1.7760668634083002E-2</v>
      </c>
      <c r="F91" s="47">
        <v>0.35807711124769398</v>
      </c>
      <c r="G91" s="47">
        <v>9.5600269046359099E-2</v>
      </c>
      <c r="H91" s="107">
        <v>226</v>
      </c>
      <c r="I91" s="47">
        <v>0.17548712389755</v>
      </c>
      <c r="K91" s="3">
        <v>35513</v>
      </c>
      <c r="L91" s="48">
        <v>0.33163788952817802</v>
      </c>
      <c r="M91" s="47">
        <v>4.2360480489899002E-4</v>
      </c>
      <c r="N91" s="47">
        <v>0.19723418458181499</v>
      </c>
      <c r="O91" s="47">
        <v>0.52403405924737201</v>
      </c>
      <c r="P91" s="47">
        <v>8.3970648588866298E-2</v>
      </c>
      <c r="Q91" s="107">
        <v>226</v>
      </c>
      <c r="R91" s="47">
        <v>0.54411485021066397</v>
      </c>
      <c r="T91" s="3">
        <v>35513</v>
      </c>
      <c r="U91" s="48">
        <v>4.32845155047158E-2</v>
      </c>
      <c r="V91" s="47">
        <v>1.5948817880410001E-5</v>
      </c>
      <c r="W91" s="47">
        <v>1.5699494330208501E-2</v>
      </c>
      <c r="X91" s="47">
        <v>9.6330282471688497E-2</v>
      </c>
      <c r="Y91" s="47">
        <v>2.1153865202401801E-2</v>
      </c>
      <c r="Z91" s="107">
        <v>226</v>
      </c>
      <c r="AA91" s="47">
        <v>7.1016456243274101E-2</v>
      </c>
    </row>
    <row r="92" spans="1:27">
      <c r="A92" s="80" t="s">
        <v>159</v>
      </c>
      <c r="B92" s="3">
        <v>35514</v>
      </c>
      <c r="C92" s="48">
        <v>7.6820389206655501E-2</v>
      </c>
      <c r="D92" s="47">
        <v>9.3490180222540004E-5</v>
      </c>
      <c r="E92" s="47">
        <v>1.2774051123630999E-2</v>
      </c>
      <c r="F92" s="47">
        <v>0.25701965670284299</v>
      </c>
      <c r="G92" s="47">
        <v>6.8600863992755806E-2</v>
      </c>
      <c r="H92" s="107">
        <v>158</v>
      </c>
      <c r="I92" s="47">
        <v>0.18028279879707701</v>
      </c>
      <c r="K92" s="3">
        <v>35514</v>
      </c>
      <c r="L92" s="48">
        <v>0.23263406953381799</v>
      </c>
      <c r="M92" s="47">
        <v>2.0333416705263E-4</v>
      </c>
      <c r="N92" s="47">
        <v>0.138408265625071</v>
      </c>
      <c r="O92" s="47">
        <v>0.36748238604959699</v>
      </c>
      <c r="P92" s="47">
        <v>5.88595512131408E-2</v>
      </c>
      <c r="Q92" s="107">
        <v>158</v>
      </c>
      <c r="R92" s="47">
        <v>0.54594778266857802</v>
      </c>
      <c r="T92" s="3">
        <v>35514</v>
      </c>
      <c r="U92" s="48">
        <v>2.9454940904846301E-2</v>
      </c>
      <c r="V92" s="47">
        <v>7.0604924811900002E-6</v>
      </c>
      <c r="W92" s="47">
        <v>1.06919065970705E-2</v>
      </c>
      <c r="X92" s="47">
        <v>6.5520299598779599E-2</v>
      </c>
      <c r="Y92" s="47">
        <v>1.4383828150123099E-2</v>
      </c>
      <c r="Z92" s="107">
        <v>158</v>
      </c>
      <c r="AA92" s="47">
        <v>6.9125127320601401E-2</v>
      </c>
    </row>
    <row r="93" spans="1:27">
      <c r="A93" s="80" t="s">
        <v>159</v>
      </c>
      <c r="B93" s="3">
        <v>35515</v>
      </c>
      <c r="C93" s="48">
        <v>7.3130813442435799E-2</v>
      </c>
      <c r="D93" s="47">
        <v>8.4177282547240003E-5</v>
      </c>
      <c r="E93" s="47">
        <v>1.2161765584482001E-2</v>
      </c>
      <c r="F93" s="47">
        <v>0.244664482311996</v>
      </c>
      <c r="G93" s="47">
        <v>6.5301863600648505E-2</v>
      </c>
      <c r="H93" s="107">
        <v>151</v>
      </c>
      <c r="I93" s="47">
        <v>0.17958015095922</v>
      </c>
      <c r="K93" s="3">
        <v>35515</v>
      </c>
      <c r="L93" s="48">
        <v>0.222569316398192</v>
      </c>
      <c r="M93" s="47">
        <v>1.8584055010990001E-4</v>
      </c>
      <c r="N93" s="47">
        <v>0.13242324637747299</v>
      </c>
      <c r="O93" s="47">
        <v>0.35157709921414498</v>
      </c>
      <c r="P93" s="47">
        <v>5.6310547095500402E-2</v>
      </c>
      <c r="Q93" s="107">
        <v>151</v>
      </c>
      <c r="R93" s="47">
        <v>0.54654159520786805</v>
      </c>
      <c r="T93" s="3">
        <v>35515</v>
      </c>
      <c r="U93" s="48">
        <v>2.8041648407969799E-2</v>
      </c>
      <c r="V93" s="47">
        <v>6.3825384455799998E-6</v>
      </c>
      <c r="W93" s="47">
        <v>1.0179348954215199E-2</v>
      </c>
      <c r="X93" s="47">
        <v>6.2374808767669702E-2</v>
      </c>
      <c r="Y93" s="47">
        <v>1.36930619546761E-2</v>
      </c>
      <c r="Z93" s="107">
        <v>151</v>
      </c>
      <c r="AA93" s="47">
        <v>6.8859119941451497E-2</v>
      </c>
    </row>
    <row r="94" spans="1:27">
      <c r="A94" s="80" t="s">
        <v>159</v>
      </c>
      <c r="B94" s="3">
        <v>35516</v>
      </c>
      <c r="C94" s="48">
        <v>7.4244758302005401E-2</v>
      </c>
      <c r="D94" s="47">
        <v>8.7242384551860003E-5</v>
      </c>
      <c r="E94" s="47">
        <v>1.2345949142506901E-2</v>
      </c>
      <c r="F94" s="47">
        <v>0.248400673349223</v>
      </c>
      <c r="G94" s="47">
        <v>6.6300184873370901E-2</v>
      </c>
      <c r="H94" s="107">
        <v>155</v>
      </c>
      <c r="I94" s="47">
        <v>0.17761063829679</v>
      </c>
      <c r="K94" s="3">
        <v>35516</v>
      </c>
      <c r="L94" s="48">
        <v>0.22863448064124101</v>
      </c>
      <c r="M94" s="47">
        <v>1.9610716195181001E-4</v>
      </c>
      <c r="N94" s="47">
        <v>0.13603186881298299</v>
      </c>
      <c r="O94" s="47">
        <v>0.36115781371724498</v>
      </c>
      <c r="P94" s="47">
        <v>5.7845047942968297E-2</v>
      </c>
      <c r="Q94" s="107">
        <v>155</v>
      </c>
      <c r="R94" s="47">
        <v>0.54694657201475705</v>
      </c>
      <c r="T94" s="3">
        <v>35516</v>
      </c>
      <c r="U94" s="48">
        <v>2.8825275872923401E-2</v>
      </c>
      <c r="V94" s="47">
        <v>6.7603900942499996E-6</v>
      </c>
      <c r="W94" s="47">
        <v>1.04633821742166E-2</v>
      </c>
      <c r="X94" s="47">
        <v>6.4119509684387996E-2</v>
      </c>
      <c r="Y94" s="47">
        <v>1.4076289844769E-2</v>
      </c>
      <c r="Z94" s="107">
        <v>155</v>
      </c>
      <c r="AA94" s="47">
        <v>6.8956728582046101E-2</v>
      </c>
    </row>
    <row r="95" spans="1:27">
      <c r="A95" s="80" t="s">
        <v>159</v>
      </c>
      <c r="B95" s="3">
        <v>35517</v>
      </c>
      <c r="C95" s="48">
        <v>7.9579377133558296E-2</v>
      </c>
      <c r="D95" s="47">
        <v>1.0206653623984E-4</v>
      </c>
      <c r="E95" s="47">
        <v>1.3229228464344701E-2</v>
      </c>
      <c r="F95" s="47">
        <v>0.26628220297866101</v>
      </c>
      <c r="G95" s="47">
        <v>7.1076893595336699E-2</v>
      </c>
      <c r="H95" s="107">
        <v>169</v>
      </c>
      <c r="I95" s="47">
        <v>0.17460179590802699</v>
      </c>
      <c r="K95" s="3">
        <v>35517</v>
      </c>
      <c r="L95" s="48">
        <v>0.2493850036012</v>
      </c>
      <c r="M95" s="47">
        <v>2.3388796196056999E-4</v>
      </c>
      <c r="N95" s="47">
        <v>0.14837226362539799</v>
      </c>
      <c r="O95" s="47">
        <v>0.393947581685132</v>
      </c>
      <c r="P95" s="47">
        <v>6.3099484060991307E-2</v>
      </c>
      <c r="Q95" s="107">
        <v>169</v>
      </c>
      <c r="R95" s="47">
        <v>0.54716524644596198</v>
      </c>
      <c r="T95" s="3">
        <v>35517</v>
      </c>
      <c r="U95" s="48">
        <v>3.1613308872231898E-2</v>
      </c>
      <c r="V95" s="47">
        <v>8.2003316616600001E-6</v>
      </c>
      <c r="W95" s="47">
        <v>1.1473745643743901E-2</v>
      </c>
      <c r="X95" s="47">
        <v>7.0327606498804304E-2</v>
      </c>
      <c r="Y95" s="47">
        <v>1.54400069163754E-2</v>
      </c>
      <c r="Z95" s="107">
        <v>169</v>
      </c>
      <c r="AA95" s="47">
        <v>6.9361443913076706E-2</v>
      </c>
    </row>
    <row r="96" spans="1:27">
      <c r="A96" s="80" t="s">
        <v>159</v>
      </c>
      <c r="B96" s="3">
        <v>35518</v>
      </c>
      <c r="C96" s="48">
        <v>8.3917218950741307E-2</v>
      </c>
      <c r="D96" s="47">
        <v>1.1547977007116001E-4</v>
      </c>
      <c r="E96" s="47">
        <v>1.3946461496178199E-2</v>
      </c>
      <c r="F96" s="47">
        <v>0.28083142724430799</v>
      </c>
      <c r="G96" s="47">
        <v>7.4964493983358194E-2</v>
      </c>
      <c r="H96" s="107">
        <v>181</v>
      </c>
      <c r="I96" s="47">
        <v>0.17191247122412601</v>
      </c>
      <c r="K96" s="3">
        <v>35518</v>
      </c>
      <c r="L96" s="48">
        <v>0.267208771983803</v>
      </c>
      <c r="M96" s="47">
        <v>2.6940698827594001E-4</v>
      </c>
      <c r="N96" s="47">
        <v>0.15896828605493701</v>
      </c>
      <c r="O96" s="47">
        <v>0.42212038390545498</v>
      </c>
      <c r="P96" s="47">
        <v>6.7615856394846893E-2</v>
      </c>
      <c r="Q96" s="107">
        <v>181</v>
      </c>
      <c r="R96" s="47">
        <v>0.54740279645663603</v>
      </c>
      <c r="T96" s="3">
        <v>35518</v>
      </c>
      <c r="U96" s="48">
        <v>3.4009560435954399E-2</v>
      </c>
      <c r="V96" s="47">
        <v>9.5750052693700003E-6</v>
      </c>
      <c r="W96" s="47">
        <v>1.23415377222423E-2</v>
      </c>
      <c r="X96" s="47">
        <v>7.5665572115949306E-2</v>
      </c>
      <c r="Y96" s="47">
        <v>1.6612881879628599E-2</v>
      </c>
      <c r="Z96" s="107">
        <v>181</v>
      </c>
      <c r="AA96" s="47">
        <v>6.9671846289652895E-2</v>
      </c>
    </row>
    <row r="97" spans="1:27">
      <c r="A97" s="80" t="s">
        <v>159</v>
      </c>
      <c r="B97" s="3">
        <v>35519</v>
      </c>
      <c r="C97" s="48">
        <v>7.1467834505333297E-2</v>
      </c>
      <c r="D97" s="47">
        <v>8.0958045677370001E-5</v>
      </c>
      <c r="E97" s="47">
        <v>1.18839065285663E-2</v>
      </c>
      <c r="F97" s="47">
        <v>0.23911235191020899</v>
      </c>
      <c r="G97" s="47">
        <v>6.3821344426164897E-2</v>
      </c>
      <c r="H97" s="107">
        <v>153</v>
      </c>
      <c r="I97" s="47">
        <v>0.17320246464865799</v>
      </c>
      <c r="K97" s="3">
        <v>35519</v>
      </c>
      <c r="L97" s="48">
        <v>0.226278704328956</v>
      </c>
      <c r="M97" s="47">
        <v>1.9178620534072001E-4</v>
      </c>
      <c r="N97" s="47">
        <v>0.134633533432818</v>
      </c>
      <c r="O97" s="47">
        <v>0.35742978776973</v>
      </c>
      <c r="P97" s="47">
        <v>5.7246406347804098E-2</v>
      </c>
      <c r="Q97" s="107">
        <v>153</v>
      </c>
      <c r="R97" s="47">
        <v>0.54838697098560696</v>
      </c>
      <c r="T97" s="3">
        <v>35519</v>
      </c>
      <c r="U97" s="48">
        <v>2.8372353038325901E-2</v>
      </c>
      <c r="V97" s="47">
        <v>6.5567904826299999E-6</v>
      </c>
      <c r="W97" s="47">
        <v>1.0298779978088601E-2</v>
      </c>
      <c r="X97" s="47">
        <v>6.3112755069421198E-2</v>
      </c>
      <c r="Y97" s="47">
        <v>1.3855372443845699E-2</v>
      </c>
      <c r="Z97" s="107">
        <v>153</v>
      </c>
      <c r="AA97" s="47">
        <v>6.8760464174316097E-2</v>
      </c>
    </row>
    <row r="98" spans="1:27">
      <c r="A98" s="80" t="s">
        <v>159</v>
      </c>
      <c r="B98" s="3">
        <v>35520</v>
      </c>
      <c r="C98" s="48">
        <v>7.7469342717576994E-2</v>
      </c>
      <c r="D98" s="47">
        <v>9.7192438921769997E-5</v>
      </c>
      <c r="E98" s="47">
        <v>1.2877466269417499E-2</v>
      </c>
      <c r="F98" s="47">
        <v>0.25923051482968901</v>
      </c>
      <c r="G98" s="47">
        <v>6.9195673582142903E-2</v>
      </c>
      <c r="H98" s="107">
        <v>169</v>
      </c>
      <c r="I98" s="47">
        <v>0.16997225730483201</v>
      </c>
      <c r="K98" s="3">
        <v>35520</v>
      </c>
      <c r="L98" s="48">
        <v>0.25002257634038999</v>
      </c>
      <c r="M98" s="47">
        <v>2.3493699848960999E-4</v>
      </c>
      <c r="N98" s="47">
        <v>0.148753060815173</v>
      </c>
      <c r="O98" s="47">
        <v>0.39495171413709002</v>
      </c>
      <c r="P98" s="47">
        <v>6.3259630023052599E-2</v>
      </c>
      <c r="Q98" s="107">
        <v>169</v>
      </c>
      <c r="R98" s="47">
        <v>0.54856411823026496</v>
      </c>
      <c r="T98" s="3">
        <v>35520</v>
      </c>
      <c r="U98" s="48">
        <v>3.1549135883730699E-2</v>
      </c>
      <c r="V98" s="47">
        <v>8.1907046421799995E-6</v>
      </c>
      <c r="W98" s="47">
        <v>1.14498798864362E-2</v>
      </c>
      <c r="X98" s="47">
        <v>7.0187023846696298E-2</v>
      </c>
      <c r="Y98" s="47">
        <v>1.5409431498512399E-2</v>
      </c>
      <c r="Z98" s="107">
        <v>169</v>
      </c>
      <c r="AA98" s="47">
        <v>6.9220644632601094E-2</v>
      </c>
    </row>
    <row r="99" spans="1:27">
      <c r="A99" s="80" t="s">
        <v>159</v>
      </c>
      <c r="B99" s="3">
        <v>35521</v>
      </c>
      <c r="C99" s="48">
        <v>5.3368691688374902E-2</v>
      </c>
      <c r="D99" s="47">
        <v>4.3655705169340002E-5</v>
      </c>
      <c r="E99" s="47">
        <v>8.8789191621043706E-3</v>
      </c>
      <c r="F99" s="47">
        <v>0.178516917231788</v>
      </c>
      <c r="G99" s="47">
        <v>4.7643036405668103E-2</v>
      </c>
      <c r="H99" s="107">
        <v>113</v>
      </c>
      <c r="I99" s="47">
        <v>0.175122919309809</v>
      </c>
      <c r="K99" s="3">
        <v>35521</v>
      </c>
      <c r="L99" s="48">
        <v>0.16756470019960601</v>
      </c>
      <c r="M99" s="47">
        <v>1.0482039259267999E-4</v>
      </c>
      <c r="N99" s="47">
        <v>9.9704482288379595E-2</v>
      </c>
      <c r="O99" s="47">
        <v>0.26467449859004599</v>
      </c>
      <c r="P99" s="47">
        <v>4.2388176921432E-2</v>
      </c>
      <c r="Q99" s="107">
        <v>113</v>
      </c>
      <c r="R99" s="47">
        <v>0.54984333593135404</v>
      </c>
      <c r="T99" s="3">
        <v>35521</v>
      </c>
      <c r="U99" s="48">
        <v>2.04556187543097E-2</v>
      </c>
      <c r="V99" s="47">
        <v>3.3778892356499999E-6</v>
      </c>
      <c r="W99" s="47">
        <v>7.4262504790251604E-3</v>
      </c>
      <c r="X99" s="47">
        <v>4.5498100398210603E-2</v>
      </c>
      <c r="Y99" s="47">
        <v>9.9877919473764908E-3</v>
      </c>
      <c r="Z99" s="107">
        <v>113</v>
      </c>
      <c r="AA99" s="47">
        <v>6.7122643617728295E-2</v>
      </c>
    </row>
    <row r="100" spans="1:27">
      <c r="A100" s="80" t="s">
        <v>159</v>
      </c>
      <c r="B100" s="3">
        <v>35522</v>
      </c>
      <c r="C100" s="48">
        <v>4.3039047462075E-2</v>
      </c>
      <c r="D100" s="47">
        <v>2.838939769194E-5</v>
      </c>
      <c r="E100" s="47">
        <v>7.1603913399027304E-3</v>
      </c>
      <c r="F100" s="47">
        <v>0.14396443819205501</v>
      </c>
      <c r="G100" s="47">
        <v>3.8421575638056198E-2</v>
      </c>
      <c r="H100" s="106">
        <v>90</v>
      </c>
      <c r="I100" s="47">
        <v>0.177318895302609</v>
      </c>
      <c r="K100" s="3">
        <v>35522</v>
      </c>
      <c r="L100" s="48">
        <v>0.133584650474946</v>
      </c>
      <c r="M100" s="47">
        <v>6.6695210781230006E-5</v>
      </c>
      <c r="N100" s="47">
        <v>7.9484218766788101E-2</v>
      </c>
      <c r="O100" s="47">
        <v>0.211004716397556</v>
      </c>
      <c r="P100" s="47">
        <v>3.3793515978258998E-2</v>
      </c>
      <c r="Q100" s="106">
        <v>90</v>
      </c>
      <c r="R100" s="47">
        <v>0.55036261368179895</v>
      </c>
      <c r="T100" s="3">
        <v>35522</v>
      </c>
      <c r="U100" s="48">
        <v>1.6003456017392899E-2</v>
      </c>
      <c r="V100" s="47">
        <v>2.0898052700299999E-6</v>
      </c>
      <c r="W100" s="47">
        <v>5.8088585151297003E-3</v>
      </c>
      <c r="X100" s="47">
        <v>3.55994962194357E-2</v>
      </c>
      <c r="Y100" s="47">
        <v>7.8153768111767098E-3</v>
      </c>
      <c r="Z100" s="106">
        <v>90</v>
      </c>
      <c r="AA100" s="47">
        <v>6.5933502467231495E-2</v>
      </c>
    </row>
    <row r="101" spans="1:27">
      <c r="A101" s="80" t="s">
        <v>159</v>
      </c>
      <c r="B101" s="3">
        <v>35523</v>
      </c>
      <c r="C101" s="48">
        <v>4.22020735587166E-2</v>
      </c>
      <c r="D101" s="47">
        <v>2.7295242353800001E-5</v>
      </c>
      <c r="E101" s="47">
        <v>7.0211471062438602E-3</v>
      </c>
      <c r="F101" s="47">
        <v>0.14116475847111301</v>
      </c>
      <c r="G101" s="47">
        <v>3.7674387422686598E-2</v>
      </c>
      <c r="H101" s="106">
        <v>89</v>
      </c>
      <c r="I101" s="47">
        <v>0.17582420359236201</v>
      </c>
      <c r="K101" s="3">
        <v>35523</v>
      </c>
      <c r="L101" s="48">
        <v>0.13220943320369599</v>
      </c>
      <c r="M101" s="47">
        <v>6.5269339610229995E-5</v>
      </c>
      <c r="N101" s="47">
        <v>7.8667070876370995E-2</v>
      </c>
      <c r="O101" s="47">
        <v>0.208830177424012</v>
      </c>
      <c r="P101" s="47">
        <v>3.3444728184217599E-2</v>
      </c>
      <c r="Q101" s="106">
        <v>89</v>
      </c>
      <c r="R101" s="47">
        <v>0.55081697035799504</v>
      </c>
      <c r="T101" s="3">
        <v>35523</v>
      </c>
      <c r="U101" s="48">
        <v>1.5798733710118699E-2</v>
      </c>
      <c r="V101" s="47">
        <v>2.03755786396E-6</v>
      </c>
      <c r="W101" s="47">
        <v>5.7345067378881598E-3</v>
      </c>
      <c r="X101" s="47">
        <v>3.5144255461323E-2</v>
      </c>
      <c r="Y101" s="47">
        <v>7.7154564176816903E-3</v>
      </c>
      <c r="Z101" s="106">
        <v>89</v>
      </c>
      <c r="AA101" s="47">
        <v>6.5821404924206406E-2</v>
      </c>
    </row>
    <row r="102" spans="1:27">
      <c r="A102" s="80" t="s">
        <v>159</v>
      </c>
      <c r="B102" s="3">
        <v>35524</v>
      </c>
      <c r="C102" s="48">
        <v>3.9238787097486301E-2</v>
      </c>
      <c r="D102" s="47">
        <v>2.3689335626480001E-5</v>
      </c>
      <c r="E102" s="47">
        <v>6.5277567333553999E-3</v>
      </c>
      <c r="F102" s="47">
        <v>0.131256077628018</v>
      </c>
      <c r="G102" s="47">
        <v>3.5030342549147497E-2</v>
      </c>
      <c r="H102" s="106">
        <v>83</v>
      </c>
      <c r="I102" s="47">
        <v>0.175296141815171</v>
      </c>
      <c r="K102" s="3">
        <v>35524</v>
      </c>
      <c r="L102" s="48">
        <v>0.12338870512048999</v>
      </c>
      <c r="M102" s="47">
        <v>5.6826512602489997E-5</v>
      </c>
      <c r="N102" s="47">
        <v>7.3419058072437302E-2</v>
      </c>
      <c r="O102" s="47">
        <v>0.194896482679869</v>
      </c>
      <c r="P102" s="47">
        <v>3.1212982044476201E-2</v>
      </c>
      <c r="Q102" s="106">
        <v>83</v>
      </c>
      <c r="R102" s="47">
        <v>0.55122916764614904</v>
      </c>
      <c r="T102" s="3">
        <v>35524</v>
      </c>
      <c r="U102" s="48">
        <v>1.46432526479201E-2</v>
      </c>
      <c r="V102" s="47">
        <v>1.7607546034799999E-6</v>
      </c>
      <c r="W102" s="47">
        <v>5.3145568016671196E-3</v>
      </c>
      <c r="X102" s="47">
        <v>3.2575943434387203E-2</v>
      </c>
      <c r="Y102" s="47">
        <v>7.1518896917592296E-3</v>
      </c>
      <c r="Z102" s="106">
        <v>83</v>
      </c>
      <c r="AA102" s="47">
        <v>6.5417559580215195E-2</v>
      </c>
    </row>
    <row r="103" spans="1:27">
      <c r="A103" s="80" t="s">
        <v>159</v>
      </c>
      <c r="B103" s="3">
        <v>35525</v>
      </c>
      <c r="C103" s="48">
        <v>3.63054989464245E-2</v>
      </c>
      <c r="D103" s="47">
        <v>2.0405811941440001E-5</v>
      </c>
      <c r="E103" s="47">
        <v>6.0392041941185496E-3</v>
      </c>
      <c r="F103" s="47">
        <v>0.121449088603168</v>
      </c>
      <c r="G103" s="47">
        <v>3.2413597672966102E-2</v>
      </c>
      <c r="H103" s="106">
        <v>77</v>
      </c>
      <c r="I103" s="47">
        <v>0.17483024247776299</v>
      </c>
      <c r="K103" s="3">
        <v>35525</v>
      </c>
      <c r="L103" s="48">
        <v>0.114547145882261</v>
      </c>
      <c r="M103" s="47">
        <v>4.894716734471E-5</v>
      </c>
      <c r="N103" s="47">
        <v>6.8158719927498695E-2</v>
      </c>
      <c r="O103" s="47">
        <v>0.18092974122578001</v>
      </c>
      <c r="P103" s="47">
        <v>2.8975910842371999E-2</v>
      </c>
      <c r="Q103" s="106">
        <v>77</v>
      </c>
      <c r="R103" s="47">
        <v>0.55160529040749695</v>
      </c>
      <c r="T103" s="3">
        <v>35525</v>
      </c>
      <c r="U103" s="48">
        <v>1.34953299969389E-2</v>
      </c>
      <c r="V103" s="47">
        <v>1.5070130918600001E-6</v>
      </c>
      <c r="W103" s="47">
        <v>4.8972811392337902E-3</v>
      </c>
      <c r="X103" s="47">
        <v>3.00247076844826E-2</v>
      </c>
      <c r="Y103" s="47">
        <v>6.5921066395284002E-3</v>
      </c>
      <c r="Z103" s="106">
        <v>77</v>
      </c>
      <c r="AA103" s="47">
        <v>6.4987175060284494E-2</v>
      </c>
    </row>
    <row r="104" spans="1:27">
      <c r="A104" s="80" t="s">
        <v>159</v>
      </c>
      <c r="B104" s="3">
        <v>35526</v>
      </c>
      <c r="C104" s="48">
        <v>3.5523577616030103E-2</v>
      </c>
      <c r="D104" s="47">
        <v>1.954151334423E-5</v>
      </c>
      <c r="E104" s="47">
        <v>5.9091120724480903E-3</v>
      </c>
      <c r="F104" s="47">
        <v>0.118833619626955</v>
      </c>
      <c r="G104" s="47">
        <v>3.17155793606076E-2</v>
      </c>
      <c r="H104" s="106">
        <v>76</v>
      </c>
      <c r="I104" s="47">
        <v>0.17331572999156999</v>
      </c>
      <c r="K104" s="3">
        <v>35526</v>
      </c>
      <c r="L104" s="48">
        <v>0.113148556967082</v>
      </c>
      <c r="M104" s="47">
        <v>4.7707514612310002E-5</v>
      </c>
      <c r="N104" s="47">
        <v>6.7327653850874997E-2</v>
      </c>
      <c r="O104" s="47">
        <v>0.178718309781594</v>
      </c>
      <c r="P104" s="47">
        <v>2.86212200652926E-2</v>
      </c>
      <c r="Q104" s="106">
        <v>76</v>
      </c>
      <c r="R104" s="47">
        <v>0.55203968925115998</v>
      </c>
      <c r="T104" s="3">
        <v>35526</v>
      </c>
      <c r="U104" s="48">
        <v>1.3293638644330001E-2</v>
      </c>
      <c r="V104" s="47">
        <v>1.46343017695E-6</v>
      </c>
      <c r="W104" s="47">
        <v>4.8240249741771301E-3</v>
      </c>
      <c r="X104" s="47">
        <v>2.9576226545496302E-2</v>
      </c>
      <c r="Y104" s="47">
        <v>6.4936725185516702E-3</v>
      </c>
      <c r="Z104" s="106">
        <v>76</v>
      </c>
      <c r="AA104" s="47">
        <v>6.4858238964268303E-2</v>
      </c>
    </row>
    <row r="105" spans="1:27">
      <c r="A105" s="80" t="s">
        <v>159</v>
      </c>
      <c r="B105" s="3">
        <v>35527</v>
      </c>
      <c r="C105" s="48">
        <v>3.7669994521062698E-2</v>
      </c>
      <c r="D105" s="47">
        <v>2.1795054494670001E-5</v>
      </c>
      <c r="E105" s="47">
        <v>6.2669385926444497E-3</v>
      </c>
      <c r="F105" s="47">
        <v>0.12600691150156701</v>
      </c>
      <c r="G105" s="47">
        <v>3.3629242615783303E-2</v>
      </c>
      <c r="H105" s="106">
        <v>82</v>
      </c>
      <c r="I105" s="47">
        <v>0.17033997536076001</v>
      </c>
      <c r="K105" s="3">
        <v>35527</v>
      </c>
      <c r="L105" s="48">
        <v>0.122199022994173</v>
      </c>
      <c r="M105" s="47">
        <v>5.5566520372199998E-5</v>
      </c>
      <c r="N105" s="47">
        <v>7.2714610066159105E-2</v>
      </c>
      <c r="O105" s="47">
        <v>0.19301026922773501</v>
      </c>
      <c r="P105" s="47">
        <v>3.0909293353619E-2</v>
      </c>
      <c r="Q105" s="106">
        <v>82</v>
      </c>
      <c r="R105" s="47">
        <v>0.55257185010467302</v>
      </c>
      <c r="T105" s="3">
        <v>35527</v>
      </c>
      <c r="U105" s="48">
        <v>1.44102373098756E-2</v>
      </c>
      <c r="V105" s="47">
        <v>1.70400825689E-6</v>
      </c>
      <c r="W105" s="47">
        <v>5.23004876682325E-3</v>
      </c>
      <c r="X105" s="47">
        <v>3.2057335478824799E-2</v>
      </c>
      <c r="Y105" s="47">
        <v>7.0380009499568302E-3</v>
      </c>
      <c r="Z105" s="106">
        <v>82</v>
      </c>
      <c r="AA105" s="47">
        <v>6.51616624720886E-2</v>
      </c>
    </row>
    <row r="106" spans="1:27">
      <c r="A106" s="80" t="s">
        <v>159</v>
      </c>
      <c r="B106" s="3">
        <v>35528</v>
      </c>
      <c r="C106" s="48">
        <v>3.3980363873424603E-2</v>
      </c>
      <c r="D106" s="47">
        <v>1.7890133399660001E-5</v>
      </c>
      <c r="E106" s="47">
        <v>5.6523622061300498E-3</v>
      </c>
      <c r="F106" s="47">
        <v>0.113671664125838</v>
      </c>
      <c r="G106" s="47">
        <v>3.0337950476952001E-2</v>
      </c>
      <c r="H106" s="106">
        <v>74</v>
      </c>
      <c r="I106" s="47">
        <v>0.17026727316137899</v>
      </c>
      <c r="K106" s="3">
        <v>35528</v>
      </c>
      <c r="L106" s="48">
        <v>0.110341911213229</v>
      </c>
      <c r="M106" s="47">
        <v>4.5271230208990001E-5</v>
      </c>
      <c r="N106" s="47">
        <v>6.5659816519160794E-2</v>
      </c>
      <c r="O106" s="47">
        <v>0.17428063925658099</v>
      </c>
      <c r="P106" s="47">
        <v>2.7909500525546398E-2</v>
      </c>
      <c r="Q106" s="106">
        <v>74</v>
      </c>
      <c r="R106" s="47">
        <v>0.55289626702276096</v>
      </c>
      <c r="T106" s="3">
        <v>35528</v>
      </c>
      <c r="U106" s="48">
        <v>1.28901935099062E-2</v>
      </c>
      <c r="V106" s="47">
        <v>1.37818029933E-6</v>
      </c>
      <c r="W106" s="47">
        <v>4.6774892731460301E-3</v>
      </c>
      <c r="X106" s="47">
        <v>2.8679128099922499E-2</v>
      </c>
      <c r="Y106" s="47">
        <v>6.2967747412682002E-3</v>
      </c>
      <c r="Z106" s="106">
        <v>74</v>
      </c>
      <c r="AA106" s="47">
        <v>6.4589599676733694E-2</v>
      </c>
    </row>
    <row r="107" spans="1:27">
      <c r="A107" s="80" t="s">
        <v>159</v>
      </c>
      <c r="B107" s="3">
        <v>35529</v>
      </c>
      <c r="C107" s="48">
        <v>3.2807492362279402E-2</v>
      </c>
      <c r="D107" s="47">
        <v>1.6709070385050001E-5</v>
      </c>
      <c r="E107" s="47">
        <v>5.4571005798623902E-3</v>
      </c>
      <c r="F107" s="47">
        <v>0.109749598973823</v>
      </c>
      <c r="G107" s="47">
        <v>2.9291357905836202E-2</v>
      </c>
      <c r="H107" s="106">
        <v>72</v>
      </c>
      <c r="I107" s="47">
        <v>0.16895669881095501</v>
      </c>
      <c r="K107" s="3">
        <v>35529</v>
      </c>
      <c r="L107" s="48">
        <v>0.107437393402824</v>
      </c>
      <c r="M107" s="47">
        <v>4.2872086299549997E-5</v>
      </c>
      <c r="N107" s="47">
        <v>6.3932549686652906E-2</v>
      </c>
      <c r="O107" s="47">
        <v>0.16969083026006099</v>
      </c>
      <c r="P107" s="47">
        <v>2.7173973891309499E-2</v>
      </c>
      <c r="Q107" s="106">
        <v>72</v>
      </c>
      <c r="R107" s="47">
        <v>0.55329639698600597</v>
      </c>
      <c r="T107" s="3">
        <v>35529</v>
      </c>
      <c r="U107" s="48">
        <v>1.2501697181521301E-2</v>
      </c>
      <c r="V107" s="47">
        <v>1.2997687693500001E-6</v>
      </c>
      <c r="W107" s="47">
        <v>4.5363056184073904E-3</v>
      </c>
      <c r="X107" s="47">
        <v>2.7815563564249499E-2</v>
      </c>
      <c r="Y107" s="47">
        <v>6.1072760453930904E-3</v>
      </c>
      <c r="Z107" s="106">
        <v>72</v>
      </c>
      <c r="AA107" s="47">
        <v>6.4383021475687002E-2</v>
      </c>
    </row>
    <row r="108" spans="1:27">
      <c r="A108" s="80" t="s">
        <v>159</v>
      </c>
      <c r="B108" s="3">
        <v>35530</v>
      </c>
      <c r="C108" s="48">
        <v>2.7941728641472E-2</v>
      </c>
      <c r="D108" s="47">
        <v>1.2422673992530001E-5</v>
      </c>
      <c r="E108" s="47">
        <v>4.6459616310555504E-3</v>
      </c>
      <c r="F108" s="47">
        <v>9.3488063146826506E-2</v>
      </c>
      <c r="G108" s="47">
        <v>2.4953141060275401E-2</v>
      </c>
      <c r="H108" s="106">
        <v>61</v>
      </c>
      <c r="I108" s="47">
        <v>0.16984716845086201</v>
      </c>
      <c r="K108" s="3">
        <v>35530</v>
      </c>
      <c r="L108" s="48">
        <v>9.1038914950956507E-2</v>
      </c>
      <c r="M108" s="47">
        <v>3.0741439296999997E-5</v>
      </c>
      <c r="N108" s="47">
        <v>5.4175486527621997E-2</v>
      </c>
      <c r="O108" s="47">
        <v>0.143788075056659</v>
      </c>
      <c r="P108" s="47">
        <v>2.3025418985349901E-2</v>
      </c>
      <c r="Q108" s="106">
        <v>61</v>
      </c>
      <c r="R108" s="47">
        <v>0.55339102750817604</v>
      </c>
      <c r="T108" s="3">
        <v>35530</v>
      </c>
      <c r="U108" s="48">
        <v>1.0447710708570699E-2</v>
      </c>
      <c r="V108" s="47">
        <v>9.3006147724999999E-7</v>
      </c>
      <c r="W108" s="47">
        <v>3.7893693361780402E-3</v>
      </c>
      <c r="X108" s="47">
        <v>2.3251765083694399E-2</v>
      </c>
      <c r="Y108" s="47">
        <v>5.1060557113250396E-3</v>
      </c>
      <c r="Z108" s="106">
        <v>61</v>
      </c>
      <c r="AA108" s="47">
        <v>6.3507669958926802E-2</v>
      </c>
    </row>
    <row r="109" spans="1:27">
      <c r="A109" s="80" t="s">
        <v>159</v>
      </c>
      <c r="B109" s="3">
        <v>35531</v>
      </c>
      <c r="C109" s="48">
        <v>2.6413667965888399E-2</v>
      </c>
      <c r="D109" s="47">
        <v>1.1189737660990001E-5</v>
      </c>
      <c r="E109" s="47">
        <v>4.3913336440013504E-3</v>
      </c>
      <c r="F109" s="47">
        <v>8.8380313698685806E-2</v>
      </c>
      <c r="G109" s="47">
        <v>2.3590397266114602E-2</v>
      </c>
      <c r="H109" s="106">
        <v>58</v>
      </c>
      <c r="I109" s="47">
        <v>0.168863425941193</v>
      </c>
      <c r="K109" s="3">
        <v>35531</v>
      </c>
      <c r="L109" s="48">
        <v>8.6608628153214698E-2</v>
      </c>
      <c r="M109" s="47">
        <v>2.7780748378219999E-5</v>
      </c>
      <c r="N109" s="47">
        <v>5.1540298126347597E-2</v>
      </c>
      <c r="O109" s="47">
        <v>0.13678837671140201</v>
      </c>
      <c r="P109" s="47">
        <v>2.1903970314724699E-2</v>
      </c>
      <c r="Q109" s="106">
        <v>58</v>
      </c>
      <c r="R109" s="47">
        <v>0.55369173584320097</v>
      </c>
      <c r="T109" s="3">
        <v>35531</v>
      </c>
      <c r="U109" s="48">
        <v>9.8839598606390699E-3</v>
      </c>
      <c r="V109" s="47">
        <v>8.3884252828E-7</v>
      </c>
      <c r="W109" s="47">
        <v>3.5843981827022799E-3</v>
      </c>
      <c r="X109" s="47">
        <v>2.1999011168055901E-2</v>
      </c>
      <c r="Y109" s="47">
        <v>4.8312036264980601E-3</v>
      </c>
      <c r="Z109" s="106">
        <v>58</v>
      </c>
      <c r="AA109" s="47">
        <v>6.3188472198870999E-2</v>
      </c>
    </row>
    <row r="110" spans="1:27">
      <c r="A110" s="80" t="s">
        <v>159</v>
      </c>
      <c r="B110" s="3">
        <v>35532</v>
      </c>
      <c r="C110" s="48">
        <v>2.7759761089357401E-2</v>
      </c>
      <c r="D110" s="47">
        <v>1.2174718224260001E-5</v>
      </c>
      <c r="E110" s="47">
        <v>4.6162194068769804E-3</v>
      </c>
      <c r="F110" s="47">
        <v>9.2874699829664106E-2</v>
      </c>
      <c r="G110" s="47">
        <v>2.4788888067712799E-2</v>
      </c>
      <c r="H110" s="106">
        <v>62</v>
      </c>
      <c r="I110" s="47">
        <v>0.16601942678537901</v>
      </c>
      <c r="K110" s="3">
        <v>35532</v>
      </c>
      <c r="L110" s="48">
        <v>9.2683383021374896E-2</v>
      </c>
      <c r="M110" s="47">
        <v>3.1778937233389997E-5</v>
      </c>
      <c r="N110" s="47">
        <v>5.5156302456064503E-2</v>
      </c>
      <c r="O110" s="47">
        <v>0.14638079594032399</v>
      </c>
      <c r="P110" s="47">
        <v>2.3439562267346E-2</v>
      </c>
      <c r="Q110" s="106">
        <v>62</v>
      </c>
      <c r="R110" s="47">
        <v>0.55430023594970901</v>
      </c>
      <c r="T110" s="3">
        <v>35532</v>
      </c>
      <c r="U110" s="48">
        <v>1.06054552164127E-2</v>
      </c>
      <c r="V110" s="47">
        <v>9.5324583938000003E-7</v>
      </c>
      <c r="W110" s="47">
        <v>3.8469525106069901E-3</v>
      </c>
      <c r="X110" s="47">
        <v>2.36014303917014E-2</v>
      </c>
      <c r="Y110" s="47">
        <v>5.1826561446545504E-3</v>
      </c>
      <c r="Z110" s="106">
        <v>62</v>
      </c>
      <c r="AA110" s="47">
        <v>6.3426756093440298E-2</v>
      </c>
    </row>
    <row r="111" spans="1:27">
      <c r="A111" s="80" t="s">
        <v>159</v>
      </c>
      <c r="B111" s="3">
        <v>35533</v>
      </c>
      <c r="C111" s="48">
        <v>3.3802641093035497E-2</v>
      </c>
      <c r="D111" s="47">
        <v>1.751419493424E-5</v>
      </c>
      <c r="E111" s="47">
        <v>5.6237222182057602E-3</v>
      </c>
      <c r="F111" s="47">
        <v>0.113069011706723</v>
      </c>
      <c r="G111" s="47">
        <v>3.0176141829340499E-2</v>
      </c>
      <c r="H111" s="106">
        <v>78</v>
      </c>
      <c r="I111" s="47">
        <v>0.160690760806557</v>
      </c>
      <c r="K111" s="3">
        <v>35533</v>
      </c>
      <c r="L111" s="48">
        <v>0.11677926687656601</v>
      </c>
      <c r="M111" s="47">
        <v>5.0466359378340002E-5</v>
      </c>
      <c r="N111" s="47">
        <v>6.9495539514242199E-2</v>
      </c>
      <c r="O111" s="47">
        <v>0.18443765116687499</v>
      </c>
      <c r="P111" s="47">
        <v>2.95336596132235E-2</v>
      </c>
      <c r="Q111" s="106">
        <v>78</v>
      </c>
      <c r="R111" s="47">
        <v>0.55514446901291503</v>
      </c>
      <c r="T111" s="3">
        <v>35533</v>
      </c>
      <c r="U111" s="48">
        <v>1.3557161988141799E-2</v>
      </c>
      <c r="V111" s="47">
        <v>1.5102125307E-6</v>
      </c>
      <c r="W111" s="47">
        <v>4.9203214405910498E-3</v>
      </c>
      <c r="X111" s="47">
        <v>3.0159990703305901E-2</v>
      </c>
      <c r="Y111" s="47">
        <v>6.6215063893288696E-3</v>
      </c>
      <c r="Z111" s="106">
        <v>78</v>
      </c>
      <c r="AA111" s="47">
        <v>6.4447942640230405E-2</v>
      </c>
    </row>
    <row r="112" spans="1:27">
      <c r="A112" s="80" t="s">
        <v>159</v>
      </c>
      <c r="B112" s="3">
        <v>35534</v>
      </c>
      <c r="C112" s="48">
        <v>2.9925096797267701E-2</v>
      </c>
      <c r="D112" s="47">
        <v>1.3873234888149999E-5</v>
      </c>
      <c r="E112" s="47">
        <v>4.9778098638777798E-3</v>
      </c>
      <c r="F112" s="47">
        <v>0.10010584003662799</v>
      </c>
      <c r="G112" s="47">
        <v>2.6717343982547499E-2</v>
      </c>
      <c r="H112" s="106">
        <v>69</v>
      </c>
      <c r="I112" s="47">
        <v>0.16081307209684101</v>
      </c>
      <c r="K112" s="3">
        <v>35534</v>
      </c>
      <c r="L112" s="48">
        <v>0.10334953447806999</v>
      </c>
      <c r="M112" s="47">
        <v>3.9452176263769999E-5</v>
      </c>
      <c r="N112" s="47">
        <v>6.15052655748555E-2</v>
      </c>
      <c r="O112" s="47">
        <v>0.16322347270125501</v>
      </c>
      <c r="P112" s="47">
        <v>2.6135838840592399E-2</v>
      </c>
      <c r="Q112" s="106">
        <v>69</v>
      </c>
      <c r="R112" s="47">
        <v>0.55538520900338195</v>
      </c>
      <c r="T112" s="3">
        <v>35534</v>
      </c>
      <c r="U112" s="48">
        <v>1.186655005878E-2</v>
      </c>
      <c r="V112" s="47">
        <v>1.1722389988299999E-6</v>
      </c>
      <c r="W112" s="47">
        <v>4.30576262895104E-3</v>
      </c>
      <c r="X112" s="47">
        <v>2.6402687598007801E-2</v>
      </c>
      <c r="Y112" s="47">
        <v>5.7970988347747802E-3</v>
      </c>
      <c r="Z112" s="106">
        <v>69</v>
      </c>
      <c r="AA112" s="47">
        <v>6.3769095988942898E-2</v>
      </c>
    </row>
    <row r="113" spans="1:27">
      <c r="A113" s="80" t="s">
        <v>159</v>
      </c>
      <c r="B113" s="3">
        <v>35535</v>
      </c>
      <c r="C113" s="48">
        <v>2.9984870562365502E-2</v>
      </c>
      <c r="D113" s="47">
        <v>1.3884746531830001E-5</v>
      </c>
      <c r="E113" s="47">
        <v>4.9879943627164098E-3</v>
      </c>
      <c r="F113" s="47">
        <v>0.100303667074223</v>
      </c>
      <c r="G113" s="47">
        <v>2.6769889267422398E-2</v>
      </c>
      <c r="H113" s="106">
        <v>70</v>
      </c>
      <c r="I113" s="47">
        <v>0.158832369132304</v>
      </c>
      <c r="K113" s="3">
        <v>35535</v>
      </c>
      <c r="L113" s="48">
        <v>0.104931944958659</v>
      </c>
      <c r="M113" s="47">
        <v>4.0635291578799997E-5</v>
      </c>
      <c r="N113" s="47">
        <v>6.2447798129354297E-2</v>
      </c>
      <c r="O113" s="47">
        <v>0.16572096275401099</v>
      </c>
      <c r="P113" s="47">
        <v>2.6535365678043901E-2</v>
      </c>
      <c r="Q113" s="106">
        <v>70</v>
      </c>
      <c r="R113" s="47">
        <v>0.55583329535405301</v>
      </c>
      <c r="T113" s="3">
        <v>35535</v>
      </c>
      <c r="U113" s="48">
        <v>1.20346224701719E-2</v>
      </c>
      <c r="V113" s="47">
        <v>1.20246922109E-6</v>
      </c>
      <c r="W113" s="47">
        <v>4.3669521508250498E-3</v>
      </c>
      <c r="X113" s="47">
        <v>2.6775867598292698E-2</v>
      </c>
      <c r="Y113" s="47">
        <v>5.8789332107898103E-3</v>
      </c>
      <c r="Z113" s="106">
        <v>70</v>
      </c>
      <c r="AA113" s="47">
        <v>6.3748402534357304E-2</v>
      </c>
    </row>
    <row r="114" spans="1:27">
      <c r="A114" s="80" t="s">
        <v>159</v>
      </c>
      <c r="B114" s="3">
        <v>35536</v>
      </c>
      <c r="C114" s="48">
        <v>2.8500638125269699E-2</v>
      </c>
      <c r="D114" s="47">
        <v>1.259061147364E-5</v>
      </c>
      <c r="E114" s="47">
        <v>4.7408234005900498E-3</v>
      </c>
      <c r="F114" s="47">
        <v>9.5341062689336398E-2</v>
      </c>
      <c r="G114" s="47">
        <v>2.5445708506053401E-2</v>
      </c>
      <c r="H114" s="106">
        <v>67</v>
      </c>
      <c r="I114" s="47">
        <v>0.15773012832372299</v>
      </c>
      <c r="K114" s="3">
        <v>35536</v>
      </c>
      <c r="L114" s="48">
        <v>0.100495474442152</v>
      </c>
      <c r="M114" s="47">
        <v>3.7216935119689999E-5</v>
      </c>
      <c r="N114" s="47">
        <v>5.9808892212067401E-2</v>
      </c>
      <c r="O114" s="47">
        <v>0.15871157553884299</v>
      </c>
      <c r="P114" s="47">
        <v>2.5412383153189201E-2</v>
      </c>
      <c r="Q114" s="106">
        <v>67</v>
      </c>
      <c r="R114" s="47">
        <v>0.55616874296087904</v>
      </c>
      <c r="T114" s="3">
        <v>35536</v>
      </c>
      <c r="U114" s="48">
        <v>1.14642718053054E-2</v>
      </c>
      <c r="V114" s="47">
        <v>1.09631544413E-6</v>
      </c>
      <c r="W114" s="47">
        <v>4.15964878893808E-3</v>
      </c>
      <c r="X114" s="47">
        <v>2.55081913225489E-2</v>
      </c>
      <c r="Y114" s="47">
        <v>5.6007731827746104E-3</v>
      </c>
      <c r="Z114" s="106">
        <v>67</v>
      </c>
      <c r="AA114" s="47">
        <v>6.3446336009775298E-2</v>
      </c>
    </row>
    <row r="115" spans="1:27">
      <c r="A115" s="80" t="s">
        <v>159</v>
      </c>
      <c r="B115" s="3">
        <v>35537</v>
      </c>
      <c r="C115" s="48">
        <v>2.7801454675528799E-2</v>
      </c>
      <c r="D115" s="47">
        <v>1.198385669591E-5</v>
      </c>
      <c r="E115" s="47">
        <v>4.6245002970713702E-3</v>
      </c>
      <c r="F115" s="47">
        <v>9.3002314894201299E-2</v>
      </c>
      <c r="G115" s="47">
        <v>2.4821538076780999E-2</v>
      </c>
      <c r="H115" s="106">
        <v>66</v>
      </c>
      <c r="I115" s="47">
        <v>0.156191882875691</v>
      </c>
      <c r="K115" s="3">
        <v>35537</v>
      </c>
      <c r="L115" s="48">
        <v>9.9063823814703397E-2</v>
      </c>
      <c r="M115" s="47">
        <v>3.612123673769E-5</v>
      </c>
      <c r="N115" s="47">
        <v>5.8957933420693699E-2</v>
      </c>
      <c r="O115" s="47">
        <v>0.15644837538152501</v>
      </c>
      <c r="P115" s="47">
        <v>2.50495046028552E-2</v>
      </c>
      <c r="Q115" s="106">
        <v>66</v>
      </c>
      <c r="R115" s="47">
        <v>0.55655235839524997</v>
      </c>
      <c r="T115" s="3">
        <v>35537</v>
      </c>
      <c r="U115" s="48">
        <v>1.12635392709453E-2</v>
      </c>
      <c r="V115" s="47">
        <v>1.05938271917E-6</v>
      </c>
      <c r="W115" s="47">
        <v>4.0867393768215998E-3</v>
      </c>
      <c r="X115" s="47">
        <v>2.5061847938418699E-2</v>
      </c>
      <c r="Y115" s="47">
        <v>5.5028090216776302E-3</v>
      </c>
      <c r="Z115" s="106">
        <v>66</v>
      </c>
      <c r="AA115" s="47">
        <v>6.3279904850510299E-2</v>
      </c>
    </row>
    <row r="116" spans="1:27">
      <c r="A116" s="80" t="s">
        <v>159</v>
      </c>
      <c r="B116" s="3">
        <v>35538</v>
      </c>
      <c r="C116" s="48">
        <v>2.8616534728538399E-2</v>
      </c>
      <c r="D116" s="47">
        <v>1.2611789138990001E-5</v>
      </c>
      <c r="E116" s="47">
        <v>4.7605706154744704E-3</v>
      </c>
      <c r="F116" s="47">
        <v>9.5724631297641902E-2</v>
      </c>
      <c r="G116" s="47">
        <v>2.55475887502657E-2</v>
      </c>
      <c r="H116" s="106">
        <v>69</v>
      </c>
      <c r="I116" s="47">
        <v>0.15378105185886601</v>
      </c>
      <c r="K116" s="3">
        <v>35538</v>
      </c>
      <c r="L116" s="48">
        <v>0.103659464566296</v>
      </c>
      <c r="M116" s="47">
        <v>3.9541001824889997E-5</v>
      </c>
      <c r="N116" s="47">
        <v>6.1693257455966502E-2</v>
      </c>
      <c r="O116" s="47">
        <v>0.163705665871588</v>
      </c>
      <c r="P116" s="47">
        <v>2.6211390442391201E-2</v>
      </c>
      <c r="Q116" s="106">
        <v>69</v>
      </c>
      <c r="R116" s="47">
        <v>0.55705072774707698</v>
      </c>
      <c r="T116" s="3">
        <v>35538</v>
      </c>
      <c r="U116" s="48">
        <v>1.17968557921429E-2</v>
      </c>
      <c r="V116" s="47">
        <v>1.15464457352E-6</v>
      </c>
      <c r="W116" s="47">
        <v>4.28072548393214E-3</v>
      </c>
      <c r="X116" s="47">
        <v>2.62466676096022E-2</v>
      </c>
      <c r="Y116" s="47">
        <v>5.7627161220935698E-3</v>
      </c>
      <c r="Z116" s="106">
        <v>69</v>
      </c>
      <c r="AA116" s="47">
        <v>6.33945692430017E-2</v>
      </c>
    </row>
    <row r="117" spans="1:27">
      <c r="A117" s="80" t="s">
        <v>159</v>
      </c>
      <c r="B117" s="3">
        <v>35539</v>
      </c>
      <c r="C117" s="48">
        <v>1.76565815857481E-2</v>
      </c>
      <c r="D117" s="47">
        <v>5.3451537017399999E-6</v>
      </c>
      <c r="E117" s="47">
        <v>2.9322342408662902E-3</v>
      </c>
      <c r="F117" s="47">
        <v>5.91073919510944E-2</v>
      </c>
      <c r="G117" s="47">
        <v>1.5780265196170699E-2</v>
      </c>
      <c r="H117" s="106">
        <v>41</v>
      </c>
      <c r="I117" s="47">
        <v>0.15968261798338701</v>
      </c>
      <c r="K117" s="3">
        <v>35539</v>
      </c>
      <c r="L117" s="48">
        <v>6.1448979894002498E-2</v>
      </c>
      <c r="M117" s="47">
        <v>1.3794087032349999E-5</v>
      </c>
      <c r="N117" s="47">
        <v>3.6575631182223997E-2</v>
      </c>
      <c r="O117" s="47">
        <v>9.7035785763843405E-2</v>
      </c>
      <c r="P117" s="47">
        <v>1.5534775378868101E-2</v>
      </c>
      <c r="Q117" s="106">
        <v>41</v>
      </c>
      <c r="R117" s="47">
        <v>0.55573237289618505</v>
      </c>
      <c r="T117" s="3">
        <v>35539</v>
      </c>
      <c r="U117" s="48">
        <v>6.7286241592827804E-3</v>
      </c>
      <c r="V117" s="47">
        <v>4.1340361385999998E-7</v>
      </c>
      <c r="W117" s="47">
        <v>2.4373184599974199E-3</v>
      </c>
      <c r="X117" s="47">
        <v>1.49867301728045E-2</v>
      </c>
      <c r="Y117" s="47">
        <v>3.2926455667926301E-3</v>
      </c>
      <c r="Z117" s="106">
        <v>41</v>
      </c>
      <c r="AA117" s="47">
        <v>6.0852340865788397E-2</v>
      </c>
    </row>
    <row r="118" spans="1:27">
      <c r="A118" s="80" t="s">
        <v>159</v>
      </c>
      <c r="B118" s="3">
        <v>35540</v>
      </c>
      <c r="C118" s="48">
        <v>1.7068359029922198E-2</v>
      </c>
      <c r="D118" s="47">
        <v>5.0151082134999998E-6</v>
      </c>
      <c r="E118" s="47">
        <v>2.8343538900343101E-3</v>
      </c>
      <c r="F118" s="47">
        <v>5.7139963630461699E-2</v>
      </c>
      <c r="G118" s="47">
        <v>1.52552123963794E-2</v>
      </c>
      <c r="H118" s="106">
        <v>40</v>
      </c>
      <c r="I118" s="47">
        <v>0.158221921235184</v>
      </c>
      <c r="K118" s="3">
        <v>35540</v>
      </c>
      <c r="L118" s="48">
        <v>5.9980694570608499E-2</v>
      </c>
      <c r="M118" s="47">
        <v>1.311990115166E-5</v>
      </c>
      <c r="N118" s="47">
        <v>3.5702625260989003E-2</v>
      </c>
      <c r="O118" s="47">
        <v>9.4715231353971599E-2</v>
      </c>
      <c r="P118" s="47">
        <v>1.5162827770056101E-2</v>
      </c>
      <c r="Q118" s="106">
        <v>40</v>
      </c>
      <c r="R118" s="47">
        <v>0.55601482927241297</v>
      </c>
      <c r="T118" s="3">
        <v>35540</v>
      </c>
      <c r="U118" s="48">
        <v>6.5416487644279998E-3</v>
      </c>
      <c r="V118" s="47">
        <v>3.9231580449000002E-7</v>
      </c>
      <c r="W118" s="47">
        <v>2.3694069003589698E-3</v>
      </c>
      <c r="X118" s="47">
        <v>1.45709738548671E-2</v>
      </c>
      <c r="Y118" s="47">
        <v>3.2013942978415398E-3</v>
      </c>
      <c r="Z118" s="106">
        <v>40</v>
      </c>
      <c r="AA118" s="47">
        <v>6.0640406833431901E-2</v>
      </c>
    </row>
    <row r="119" spans="1:27">
      <c r="A119" s="80" t="s">
        <v>159</v>
      </c>
      <c r="B119" s="3">
        <v>35541</v>
      </c>
      <c r="C119" s="48">
        <v>1.76348718278974E-2</v>
      </c>
      <c r="D119" s="47">
        <v>5.2565490045599996E-6</v>
      </c>
      <c r="E119" s="47">
        <v>2.9293319475491501E-3</v>
      </c>
      <c r="F119" s="47">
        <v>5.9028511097929399E-2</v>
      </c>
      <c r="G119" s="47">
        <v>1.5758468120295199E-2</v>
      </c>
      <c r="H119" s="106">
        <v>42</v>
      </c>
      <c r="I119" s="47">
        <v>0.155688986881106</v>
      </c>
      <c r="K119" s="3">
        <v>35541</v>
      </c>
      <c r="L119" s="48">
        <v>6.3051311276784802E-2</v>
      </c>
      <c r="M119" s="47">
        <v>1.447169489786E-5</v>
      </c>
      <c r="N119" s="47">
        <v>3.7531384336408902E-2</v>
      </c>
      <c r="O119" s="47">
        <v>9.9561932194503405E-2</v>
      </c>
      <c r="P119" s="47">
        <v>1.5938252382825899E-2</v>
      </c>
      <c r="Q119" s="106">
        <v>42</v>
      </c>
      <c r="R119" s="47">
        <v>0.55664678881753304</v>
      </c>
      <c r="T119" s="3">
        <v>35541</v>
      </c>
      <c r="U119" s="48">
        <v>6.8828223515491798E-3</v>
      </c>
      <c r="V119" s="47">
        <v>4.2818239065000001E-7</v>
      </c>
      <c r="W119" s="47">
        <v>2.4936610005890799E-3</v>
      </c>
      <c r="X119" s="47">
        <v>1.5328327627561899E-2</v>
      </c>
      <c r="Y119" s="47">
        <v>3.3674511179946102E-3</v>
      </c>
      <c r="Z119" s="106">
        <v>42</v>
      </c>
      <c r="AA119" s="47">
        <v>6.0764810158707397E-2</v>
      </c>
    </row>
    <row r="120" spans="1:27">
      <c r="A120" s="80" t="s">
        <v>159</v>
      </c>
      <c r="B120" s="3">
        <v>35542</v>
      </c>
      <c r="C120" s="48">
        <v>3.47434716754077E-2</v>
      </c>
      <c r="D120" s="47">
        <v>1.8378717835480001E-5</v>
      </c>
      <c r="E120" s="47">
        <v>5.7808357869534501E-3</v>
      </c>
      <c r="F120" s="47">
        <v>0.116210884451355</v>
      </c>
      <c r="G120" s="47">
        <v>3.1014036978759801E-2</v>
      </c>
      <c r="H120" s="106">
        <v>90</v>
      </c>
      <c r="I120" s="47">
        <v>0.14314150474378901</v>
      </c>
      <c r="K120" s="3">
        <v>35542</v>
      </c>
      <c r="L120" s="48">
        <v>0.135667442715175</v>
      </c>
      <c r="M120" s="47">
        <v>6.7961791880750001E-5</v>
      </c>
      <c r="N120" s="47">
        <v>8.0738666746820398E-2</v>
      </c>
      <c r="O120" s="47">
        <v>0.214263430205682</v>
      </c>
      <c r="P120" s="47">
        <v>3.4308324133107998E-2</v>
      </c>
      <c r="Q120" s="106">
        <v>90</v>
      </c>
      <c r="R120" s="47">
        <v>0.55894362188156699</v>
      </c>
      <c r="T120" s="3">
        <v>35542</v>
      </c>
      <c r="U120" s="48">
        <v>1.5594306352513999E-2</v>
      </c>
      <c r="V120" s="47">
        <v>1.97829427067E-6</v>
      </c>
      <c r="W120" s="47">
        <v>5.6606436216797701E-3</v>
      </c>
      <c r="X120" s="47">
        <v>3.4688225166848302E-2</v>
      </c>
      <c r="Y120" s="47">
        <v>7.6151710639328499E-3</v>
      </c>
      <c r="Z120" s="106">
        <v>90</v>
      </c>
      <c r="AA120" s="47">
        <v>6.4247824673044795E-2</v>
      </c>
    </row>
    <row r="121" spans="1:27">
      <c r="A121" s="80" t="s">
        <v>159</v>
      </c>
      <c r="B121" s="3">
        <v>35543</v>
      </c>
      <c r="C121" s="48">
        <v>8.8748970936301394E-2</v>
      </c>
      <c r="D121" s="47">
        <v>1.5693094532822E-4</v>
      </c>
      <c r="E121" s="47">
        <v>1.46981694655862E-2</v>
      </c>
      <c r="F121" s="47">
        <v>0.29745425873577402</v>
      </c>
      <c r="G121" s="47">
        <v>7.9455715120659104E-2</v>
      </c>
      <c r="H121" s="107">
        <v>258</v>
      </c>
      <c r="I121" s="47">
        <v>0.127549422170013</v>
      </c>
      <c r="K121" s="3">
        <v>35543</v>
      </c>
      <c r="L121" s="48">
        <v>0.38720834891977601</v>
      </c>
      <c r="M121" s="47">
        <v>6.0809804951697998E-4</v>
      </c>
      <c r="N121" s="47">
        <v>0.23008773552447701</v>
      </c>
      <c r="O121" s="47">
        <v>0.61224603577991699</v>
      </c>
      <c r="P121" s="47">
        <v>9.8197204025152696E-2</v>
      </c>
      <c r="Q121" s="107">
        <v>258</v>
      </c>
      <c r="R121" s="47">
        <v>0.55649322626591702</v>
      </c>
      <c r="T121" s="3">
        <v>35543</v>
      </c>
      <c r="U121" s="48">
        <v>4.8249183517667299E-2</v>
      </c>
      <c r="V121" s="47">
        <v>2.189174970817E-5</v>
      </c>
      <c r="W121" s="47">
        <v>1.7467317256159999E-2</v>
      </c>
      <c r="X121" s="47">
        <v>0.107504049644747</v>
      </c>
      <c r="Y121" s="47">
        <v>2.3624128650386399E-2</v>
      </c>
      <c r="Z121" s="107">
        <v>258</v>
      </c>
      <c r="AA121" s="47">
        <v>6.9343400976113898E-2</v>
      </c>
    </row>
    <row r="122" spans="1:27">
      <c r="A122" s="80" t="s">
        <v>159</v>
      </c>
      <c r="B122" s="3">
        <v>35544</v>
      </c>
      <c r="C122" s="48">
        <v>0.138508130109327</v>
      </c>
      <c r="D122" s="47">
        <v>4.8275402675443998E-4</v>
      </c>
      <c r="E122" s="47">
        <v>2.2821044971618801E-2</v>
      </c>
      <c r="F122" s="47">
        <v>0.465275888916583</v>
      </c>
      <c r="G122" s="47">
        <v>0.124409032839168</v>
      </c>
      <c r="H122" s="107">
        <v>429</v>
      </c>
      <c r="I122" s="47">
        <v>0.11971617970164</v>
      </c>
      <c r="K122" s="3">
        <v>35544</v>
      </c>
      <c r="L122" s="48">
        <v>0.63992106898290402</v>
      </c>
      <c r="M122" s="47">
        <v>1.99275527946973E-3</v>
      </c>
      <c r="N122" s="47">
        <v>0.37897990372743301</v>
      </c>
      <c r="O122" s="47">
        <v>1.01446269814942</v>
      </c>
      <c r="P122" s="47">
        <v>0.16330522673261699</v>
      </c>
      <c r="Q122" s="107">
        <v>429</v>
      </c>
      <c r="R122" s="47">
        <v>0.55310042543173599</v>
      </c>
      <c r="T122" s="3">
        <v>35544</v>
      </c>
      <c r="U122" s="48">
        <v>8.3115513347912395E-2</v>
      </c>
      <c r="V122" s="47">
        <v>7.6562334305700001E-5</v>
      </c>
      <c r="W122" s="47">
        <v>2.9983596746824E-2</v>
      </c>
      <c r="X122" s="47">
        <v>0.18559391756709401</v>
      </c>
      <c r="Y122" s="47">
        <v>4.0837910707079601E-2</v>
      </c>
      <c r="Z122" s="107">
        <v>429</v>
      </c>
      <c r="AA122" s="47">
        <v>7.1838900172132999E-2</v>
      </c>
    </row>
    <row r="123" spans="1:27">
      <c r="A123" s="80" t="s">
        <v>159</v>
      </c>
      <c r="B123" s="3">
        <v>35545</v>
      </c>
      <c r="C123" s="48">
        <v>0.13800182100642</v>
      </c>
      <c r="D123" s="47">
        <v>4.8378504728151998E-4</v>
      </c>
      <c r="E123" s="47">
        <v>2.2732286091954001E-2</v>
      </c>
      <c r="F123" s="47">
        <v>0.46362259078521301</v>
      </c>
      <c r="G123" s="47">
        <v>0.123972630284871</v>
      </c>
      <c r="H123" s="107">
        <v>433</v>
      </c>
      <c r="I123" s="47">
        <v>0.11817668307906801</v>
      </c>
      <c r="K123" s="3">
        <v>35545</v>
      </c>
      <c r="L123" s="48">
        <v>0.64622403809459905</v>
      </c>
      <c r="M123" s="47">
        <v>2.0466550235560899E-3</v>
      </c>
      <c r="N123" s="47">
        <v>0.38265798965011499</v>
      </c>
      <c r="O123" s="47">
        <v>1.0245679540491599</v>
      </c>
      <c r="P123" s="47">
        <v>0.16495752568799399</v>
      </c>
      <c r="Q123" s="107">
        <v>433</v>
      </c>
      <c r="R123" s="47">
        <v>0.553388446551211</v>
      </c>
      <c r="T123" s="3">
        <v>35545</v>
      </c>
      <c r="U123" s="48">
        <v>8.3792064646628805E-2</v>
      </c>
      <c r="V123" s="47">
        <v>7.8396914009880002E-5</v>
      </c>
      <c r="W123" s="47">
        <v>3.0222388359441799E-2</v>
      </c>
      <c r="X123" s="47">
        <v>0.18712475001784101</v>
      </c>
      <c r="Y123" s="47">
        <v>4.1177407697166601E-2</v>
      </c>
      <c r="Z123" s="107">
        <v>433</v>
      </c>
      <c r="AA123" s="47">
        <v>7.1754620309138997E-2</v>
      </c>
    </row>
    <row r="124" spans="1:27">
      <c r="A124" s="80" t="s">
        <v>159</v>
      </c>
      <c r="B124" s="3">
        <v>35546</v>
      </c>
      <c r="C124" s="48">
        <v>0.10537093815875601</v>
      </c>
      <c r="D124" s="47">
        <v>2.4794643027801003E-4</v>
      </c>
      <c r="E124" s="47">
        <v>1.74096689150312E-2</v>
      </c>
      <c r="F124" s="47">
        <v>0.35353145959405402</v>
      </c>
      <c r="G124" s="47">
        <v>9.4478680070282206E-2</v>
      </c>
      <c r="H124" s="107">
        <v>325</v>
      </c>
      <c r="I124" s="47">
        <v>0.120218792417044</v>
      </c>
      <c r="K124" s="3">
        <v>35546</v>
      </c>
      <c r="L124" s="48">
        <v>0.48742507368045301</v>
      </c>
      <c r="M124" s="47">
        <v>1.03542768583497E-3</v>
      </c>
      <c r="N124" s="47">
        <v>0.28927531586174798</v>
      </c>
      <c r="O124" s="47">
        <v>0.77145579593389602</v>
      </c>
      <c r="P124" s="47">
        <v>0.123902634547696</v>
      </c>
      <c r="Q124" s="107">
        <v>325</v>
      </c>
      <c r="R124" s="47">
        <v>0.55610830439193104</v>
      </c>
      <c r="T124" s="3">
        <v>35546</v>
      </c>
      <c r="U124" s="48">
        <v>6.1474779860280798E-2</v>
      </c>
      <c r="V124" s="47">
        <v>3.8468757712780003E-5</v>
      </c>
      <c r="W124" s="47">
        <v>2.2218960633353799E-2</v>
      </c>
      <c r="X124" s="47">
        <v>0.13711019458340301</v>
      </c>
      <c r="Y124" s="47">
        <v>3.0148387474953402E-2</v>
      </c>
      <c r="Z124" s="107">
        <v>325</v>
      </c>
      <c r="AA124" s="47">
        <v>7.0137211721242099E-2</v>
      </c>
    </row>
    <row r="125" spans="1:27">
      <c r="A125" s="80" t="s">
        <v>159</v>
      </c>
      <c r="B125" s="3">
        <v>35547</v>
      </c>
      <c r="C125" s="48">
        <v>6.6959089057438304E-2</v>
      </c>
      <c r="D125" s="47">
        <v>8.2021640930449996E-5</v>
      </c>
      <c r="E125" s="47">
        <v>1.1107298662700899E-2</v>
      </c>
      <c r="F125" s="47">
        <v>0.224264527724268</v>
      </c>
      <c r="G125" s="47">
        <v>5.9886544338965703E-2</v>
      </c>
      <c r="H125" s="107">
        <v>199</v>
      </c>
      <c r="I125" s="47">
        <v>0.124764587686264</v>
      </c>
      <c r="K125" s="3">
        <v>35547</v>
      </c>
      <c r="L125" s="48">
        <v>0.30016738319011199</v>
      </c>
      <c r="M125" s="47">
        <v>3.5121431460633998E-4</v>
      </c>
      <c r="N125" s="47">
        <v>0.17848324366931101</v>
      </c>
      <c r="O125" s="47">
        <v>0.474377395255071</v>
      </c>
      <c r="P125" s="47">
        <v>7.60298841598918E-2</v>
      </c>
      <c r="Q125" s="107">
        <v>199</v>
      </c>
      <c r="R125" s="47">
        <v>0.55930061665645003</v>
      </c>
      <c r="T125" s="3">
        <v>35547</v>
      </c>
      <c r="U125" s="48">
        <v>3.6240836779407398E-2</v>
      </c>
      <c r="V125" s="47">
        <v>1.172611686695E-5</v>
      </c>
      <c r="W125" s="47">
        <v>1.31331914521386E-2</v>
      </c>
      <c r="X125" s="47">
        <v>8.0698212818466397E-2</v>
      </c>
      <c r="Y125" s="47">
        <v>1.7726899073555E-2</v>
      </c>
      <c r="Z125" s="107">
        <v>199</v>
      </c>
      <c r="AA125" s="47">
        <v>6.7527398025223007E-2</v>
      </c>
    </row>
    <row r="126" spans="1:27">
      <c r="A126" s="80" t="s">
        <v>159</v>
      </c>
      <c r="B126" s="3">
        <v>35548</v>
      </c>
      <c r="C126" s="48">
        <v>6.5550526468826004E-2</v>
      </c>
      <c r="D126" s="47">
        <v>7.8614675236430006E-5</v>
      </c>
      <c r="E126" s="47">
        <v>1.0873624720028501E-2</v>
      </c>
      <c r="F126" s="47">
        <v>0.21954702910872201</v>
      </c>
      <c r="G126" s="47">
        <v>5.86268256289647E-2</v>
      </c>
      <c r="H126" s="107">
        <v>197</v>
      </c>
      <c r="I126" s="47">
        <v>0.12338001915974101</v>
      </c>
      <c r="K126" s="3">
        <v>35548</v>
      </c>
      <c r="L126" s="48">
        <v>0.29736660209989102</v>
      </c>
      <c r="M126" s="47">
        <v>3.4479571746425002E-4</v>
      </c>
      <c r="N126" s="47">
        <v>0.17681699053525099</v>
      </c>
      <c r="O126" s="47">
        <v>0.46995290601371498</v>
      </c>
      <c r="P126" s="47">
        <v>7.5321166771016093E-2</v>
      </c>
      <c r="Q126" s="107">
        <v>197</v>
      </c>
      <c r="R126" s="47">
        <v>0.55970713037674802</v>
      </c>
      <c r="T126" s="3">
        <v>35548</v>
      </c>
      <c r="U126" s="48">
        <v>3.5779973821383898E-2</v>
      </c>
      <c r="V126" s="47">
        <v>1.143801071721E-5</v>
      </c>
      <c r="W126" s="47">
        <v>1.29660049270135E-2</v>
      </c>
      <c r="X126" s="47">
        <v>7.9672667853767601E-2</v>
      </c>
      <c r="Y126" s="47">
        <v>1.7501707031139499E-2</v>
      </c>
      <c r="Z126" s="107">
        <v>197</v>
      </c>
      <c r="AA126" s="47">
        <v>6.7345513353227096E-2</v>
      </c>
    </row>
    <row r="127" spans="1:27">
      <c r="A127" s="80" t="s">
        <v>159</v>
      </c>
      <c r="B127" s="3">
        <v>35549</v>
      </c>
      <c r="C127" s="48">
        <v>0.120768784699366</v>
      </c>
      <c r="D127" s="47">
        <v>3.6156890816408001E-4</v>
      </c>
      <c r="E127" s="47">
        <v>1.9905552998683001E-2</v>
      </c>
      <c r="F127" s="47">
        <v>0.40562102990321902</v>
      </c>
      <c r="G127" s="47">
        <v>0.108450311335787</v>
      </c>
      <c r="H127" s="107">
        <v>394</v>
      </c>
      <c r="I127" s="47">
        <v>0.113656257033974</v>
      </c>
      <c r="K127" s="3">
        <v>35549</v>
      </c>
      <c r="L127" s="48">
        <v>0.590439442362238</v>
      </c>
      <c r="M127" s="47">
        <v>1.6513604461739801E-3</v>
      </c>
      <c r="N127" s="47">
        <v>0.34986265357548302</v>
      </c>
      <c r="O127" s="47">
        <v>0.93563265523084904</v>
      </c>
      <c r="P127" s="47">
        <v>0.15052788188385999</v>
      </c>
      <c r="Q127" s="107">
        <v>394</v>
      </c>
      <c r="R127" s="47">
        <v>0.55566624431280798</v>
      </c>
      <c r="T127" s="3">
        <v>35549</v>
      </c>
      <c r="U127" s="48">
        <v>7.5136705043227794E-2</v>
      </c>
      <c r="V127" s="47">
        <v>6.2035310576729995E-5</v>
      </c>
      <c r="W127" s="47">
        <v>2.7110650034537699E-2</v>
      </c>
      <c r="X127" s="47">
        <v>0.16775701239823501</v>
      </c>
      <c r="Y127" s="47">
        <v>3.6910388198647698E-2</v>
      </c>
      <c r="Z127" s="107">
        <v>394</v>
      </c>
      <c r="AA127" s="47">
        <v>7.0711622066391699E-2</v>
      </c>
    </row>
    <row r="128" spans="1:27">
      <c r="A128" s="80" t="s">
        <v>159</v>
      </c>
      <c r="B128" s="3">
        <v>35550</v>
      </c>
      <c r="C128" s="48">
        <v>0.15960133946114</v>
      </c>
      <c r="D128" s="47">
        <v>7.4216287970158001E-4</v>
      </c>
      <c r="E128" s="47">
        <v>2.6194244560279901E-2</v>
      </c>
      <c r="F128" s="47">
        <v>0.53704295961530801</v>
      </c>
      <c r="G128" s="47">
        <v>0.14370756665764201</v>
      </c>
      <c r="H128" s="107">
        <v>545</v>
      </c>
      <c r="I128" s="47">
        <v>0.10858626747549099</v>
      </c>
      <c r="K128" s="3">
        <v>35550</v>
      </c>
      <c r="L128" s="48">
        <v>0.81265223322289604</v>
      </c>
      <c r="M128" s="47">
        <v>3.7288149440140301E-3</v>
      </c>
      <c r="N128" s="47">
        <v>0.479732165012143</v>
      </c>
      <c r="O128" s="47">
        <v>1.2914933566458699</v>
      </c>
      <c r="P128" s="47">
        <v>0.20862364576755699</v>
      </c>
      <c r="Q128" s="107">
        <v>545</v>
      </c>
      <c r="R128" s="47">
        <v>0.552895565032411</v>
      </c>
      <c r="T128" s="3">
        <v>35550</v>
      </c>
      <c r="U128" s="48">
        <v>0.106191307549882</v>
      </c>
      <c r="V128" s="47">
        <v>1.4004115402454999E-4</v>
      </c>
      <c r="W128" s="47">
        <v>3.8200927539010797E-2</v>
      </c>
      <c r="X128" s="47">
        <v>0.237530953620994</v>
      </c>
      <c r="Y128" s="47">
        <v>5.2320116455201099E-2</v>
      </c>
      <c r="Z128" s="107">
        <v>545</v>
      </c>
      <c r="AA128" s="47">
        <v>7.2248251575553202E-2</v>
      </c>
    </row>
    <row r="129" spans="1:27">
      <c r="A129" s="80" t="s">
        <v>159</v>
      </c>
      <c r="B129" s="3">
        <v>35551</v>
      </c>
      <c r="C129" s="48">
        <v>0.17823049423003801</v>
      </c>
      <c r="D129" s="47">
        <v>9.9462464587212005E-4</v>
      </c>
      <c r="E129" s="47">
        <v>2.9189584080577501E-2</v>
      </c>
      <c r="F129" s="47">
        <v>0.60028374454077005</v>
      </c>
      <c r="G129" s="47">
        <v>0.16069668256775901</v>
      </c>
      <c r="H129" s="107">
        <v>625</v>
      </c>
      <c r="I129" s="47">
        <v>0.10573940675266499</v>
      </c>
      <c r="K129" s="3">
        <v>35551</v>
      </c>
      <c r="L129" s="48">
        <v>0.92993392051616497</v>
      </c>
      <c r="M129" s="47">
        <v>5.3523130830584898E-3</v>
      </c>
      <c r="N129" s="47">
        <v>0.54774617105885604</v>
      </c>
      <c r="O129" s="47">
        <v>1.48042088297567</v>
      </c>
      <c r="P129" s="47">
        <v>0.23971354735756401</v>
      </c>
      <c r="Q129" s="107">
        <v>625</v>
      </c>
      <c r="R129" s="47">
        <v>0.55170503509711499</v>
      </c>
      <c r="T129" s="3">
        <v>35551</v>
      </c>
      <c r="U129" s="48">
        <v>0.122734290031297</v>
      </c>
      <c r="V129" s="47">
        <v>1.9801772592326999E-4</v>
      </c>
      <c r="W129" s="47">
        <v>4.4084980827257897E-2</v>
      </c>
      <c r="X129" s="47">
        <v>0.27479163570214099</v>
      </c>
      <c r="Y129" s="47">
        <v>6.0561224660978401E-2</v>
      </c>
      <c r="Z129" s="107">
        <v>625</v>
      </c>
      <c r="AA129" s="47">
        <v>7.2814986415112207E-2</v>
      </c>
    </row>
    <row r="130" spans="1:27">
      <c r="A130" s="80" t="s">
        <v>159</v>
      </c>
      <c r="B130" s="3">
        <v>35552</v>
      </c>
      <c r="C130" s="48">
        <v>0.168690677071722</v>
      </c>
      <c r="D130" s="47">
        <v>8.7537707864915998E-4</v>
      </c>
      <c r="E130" s="47">
        <v>2.7642026609588699E-2</v>
      </c>
      <c r="F130" s="47">
        <v>0.56802085449861905</v>
      </c>
      <c r="G130" s="47">
        <v>0.15204400033107299</v>
      </c>
      <c r="H130" s="107">
        <v>596</v>
      </c>
      <c r="I130" s="47">
        <v>0.104949336446026</v>
      </c>
      <c r="K130" s="3">
        <v>35552</v>
      </c>
      <c r="L130" s="48">
        <v>0.88820325152499202</v>
      </c>
      <c r="M130" s="47">
        <v>4.7424157787658797E-3</v>
      </c>
      <c r="N130" s="47">
        <v>0.52354724533756103</v>
      </c>
      <c r="O130" s="47">
        <v>1.41319354616392</v>
      </c>
      <c r="P130" s="47">
        <v>0.22864982146291701</v>
      </c>
      <c r="Q130" s="107">
        <v>596</v>
      </c>
      <c r="R130" s="47">
        <v>0.55258739543216195</v>
      </c>
      <c r="T130" s="3">
        <v>35552</v>
      </c>
      <c r="U130" s="48">
        <v>0.116392471117949</v>
      </c>
      <c r="V130" s="47">
        <v>1.7568885441214001E-4</v>
      </c>
      <c r="W130" s="47">
        <v>4.1822509721148503E-2</v>
      </c>
      <c r="X130" s="47">
        <v>0.26053360297646999</v>
      </c>
      <c r="Y130" s="47">
        <v>5.7411112505036097E-2</v>
      </c>
      <c r="Z130" s="107">
        <v>596</v>
      </c>
      <c r="AA130" s="47">
        <v>7.2412493821152293E-2</v>
      </c>
    </row>
    <row r="131" spans="1:27">
      <c r="A131" s="80" t="s">
        <v>159</v>
      </c>
      <c r="B131" s="3">
        <v>35553</v>
      </c>
      <c r="C131" s="48">
        <v>0.12664699712795199</v>
      </c>
      <c r="D131" s="47">
        <v>4.2766326352947E-4</v>
      </c>
      <c r="E131" s="47">
        <v>2.0836085495830801E-2</v>
      </c>
      <c r="F131" s="47">
        <v>0.425705179033188</v>
      </c>
      <c r="G131" s="47">
        <v>0.11386093634661</v>
      </c>
      <c r="H131" s="107">
        <v>439</v>
      </c>
      <c r="I131" s="47">
        <v>0.106970802047008</v>
      </c>
      <c r="K131" s="3">
        <v>35553</v>
      </c>
      <c r="L131" s="48">
        <v>0.658353019655744</v>
      </c>
      <c r="M131" s="47">
        <v>2.1853920890558898E-3</v>
      </c>
      <c r="N131" s="47">
        <v>0.38961291582990598</v>
      </c>
      <c r="O131" s="47">
        <v>1.0442683075852099</v>
      </c>
      <c r="P131" s="47">
        <v>0.16823556685448099</v>
      </c>
      <c r="Q131" s="107">
        <v>439</v>
      </c>
      <c r="R131" s="47">
        <v>0.55606964349493804</v>
      </c>
      <c r="T131" s="3">
        <v>35553</v>
      </c>
      <c r="U131" s="48">
        <v>8.3676013918410494E-2</v>
      </c>
      <c r="V131" s="47">
        <v>8.1378037800089995E-5</v>
      </c>
      <c r="W131" s="47">
        <v>3.0151611273149598E-2</v>
      </c>
      <c r="X131" s="47">
        <v>0.18697602345393199</v>
      </c>
      <c r="Y131" s="47">
        <v>4.1159246662735599E-2</v>
      </c>
      <c r="Z131" s="107">
        <v>439</v>
      </c>
      <c r="AA131" s="47">
        <v>7.06758985521454E-2</v>
      </c>
    </row>
    <row r="132" spans="1:27">
      <c r="A132" s="80" t="s">
        <v>159</v>
      </c>
      <c r="B132" s="3">
        <v>35554</v>
      </c>
      <c r="C132" s="48">
        <v>0.115312131900227</v>
      </c>
      <c r="D132" s="47">
        <v>3.4126082509831001E-4</v>
      </c>
      <c r="E132" s="47">
        <v>1.8989855868041999E-2</v>
      </c>
      <c r="F132" s="47">
        <v>0.38743912615499498</v>
      </c>
      <c r="G132" s="47">
        <v>0.103606366629545</v>
      </c>
      <c r="H132" s="107">
        <v>401</v>
      </c>
      <c r="I132" s="47">
        <v>0.106626586057568</v>
      </c>
      <c r="K132" s="3">
        <v>35554</v>
      </c>
      <c r="L132" s="48">
        <v>0.60260102508080604</v>
      </c>
      <c r="M132" s="47">
        <v>1.75779537662679E-3</v>
      </c>
      <c r="N132" s="47">
        <v>0.35691567682861602</v>
      </c>
      <c r="O132" s="47">
        <v>0.95522130502106894</v>
      </c>
      <c r="P132" s="47">
        <v>0.153751052398686</v>
      </c>
      <c r="Q132" s="107">
        <v>401</v>
      </c>
      <c r="R132" s="47">
        <v>0.55721188222200302</v>
      </c>
      <c r="T132" s="3">
        <v>35554</v>
      </c>
      <c r="U132" s="48">
        <v>7.5766845240177405E-2</v>
      </c>
      <c r="V132" s="47">
        <v>6.4883876295160006E-5</v>
      </c>
      <c r="W132" s="47">
        <v>2.7319983439007999E-2</v>
      </c>
      <c r="X132" s="47">
        <v>0.169232740422191</v>
      </c>
      <c r="Y132" s="47">
        <v>3.7244162284656303E-2</v>
      </c>
      <c r="Z132" s="107">
        <v>401</v>
      </c>
      <c r="AA132" s="47">
        <v>7.0059931346185697E-2</v>
      </c>
    </row>
    <row r="133" spans="1:27">
      <c r="A133" s="80" t="s">
        <v>159</v>
      </c>
      <c r="B133" s="3">
        <v>35555</v>
      </c>
      <c r="C133" s="48">
        <v>0.102075073981524</v>
      </c>
      <c r="D133" s="47">
        <v>2.5368510102526001E-4</v>
      </c>
      <c r="E133" s="47">
        <v>1.6831706928953201E-2</v>
      </c>
      <c r="F133" s="47">
        <v>0.34277016874954702</v>
      </c>
      <c r="G133" s="47">
        <v>9.1638202197963398E-2</v>
      </c>
      <c r="H133" s="107">
        <v>355</v>
      </c>
      <c r="I133" s="47">
        <v>0.106616942948074</v>
      </c>
      <c r="K133" s="3">
        <v>35555</v>
      </c>
      <c r="L133" s="48">
        <v>0.53475323095359995</v>
      </c>
      <c r="M133" s="47">
        <v>1.31794120931373E-3</v>
      </c>
      <c r="N133" s="47">
        <v>0.31703396504972098</v>
      </c>
      <c r="O133" s="47">
        <v>0.84704307805216905</v>
      </c>
      <c r="P133" s="47">
        <v>0.13619675701887399</v>
      </c>
      <c r="Q133" s="107">
        <v>355</v>
      </c>
      <c r="R133" s="47">
        <v>0.55854727792014802</v>
      </c>
      <c r="T133" s="3">
        <v>35555</v>
      </c>
      <c r="U133" s="48">
        <v>6.6336655798403504E-2</v>
      </c>
      <c r="V133" s="47">
        <v>4.7883044613699998E-5</v>
      </c>
      <c r="W133" s="47">
        <v>2.3940831566911201E-2</v>
      </c>
      <c r="X133" s="47">
        <v>0.14808864736986299</v>
      </c>
      <c r="Y133" s="47">
        <v>3.25801817834665E-2</v>
      </c>
      <c r="Z133" s="107">
        <v>355</v>
      </c>
      <c r="AA133" s="47">
        <v>6.9288330350899804E-2</v>
      </c>
    </row>
    <row r="134" spans="1:27">
      <c r="A134" s="80" t="s">
        <v>159</v>
      </c>
      <c r="B134" s="3">
        <v>35556</v>
      </c>
      <c r="C134" s="48">
        <v>7.48755781212187E-2</v>
      </c>
      <c r="D134" s="47">
        <v>1.1792556405092999E-4</v>
      </c>
      <c r="E134" s="47">
        <v>1.2386960384059601E-2</v>
      </c>
      <c r="F134" s="47">
        <v>0.251075830100702</v>
      </c>
      <c r="G134" s="47">
        <v>6.7081461681754995E-2</v>
      </c>
      <c r="H134" s="107">
        <v>255</v>
      </c>
      <c r="I134" s="47">
        <v>0.10887668357955201</v>
      </c>
      <c r="K134" s="3">
        <v>35556</v>
      </c>
      <c r="L134" s="48">
        <v>0.385899712408593</v>
      </c>
      <c r="M134" s="47">
        <v>6.2001966793031997E-4</v>
      </c>
      <c r="N134" s="47">
        <v>0.22920757999403499</v>
      </c>
      <c r="O134" s="47">
        <v>0.61038809141742301</v>
      </c>
      <c r="P134" s="47">
        <v>9.7947168429950604E-2</v>
      </c>
      <c r="Q134" s="107">
        <v>255</v>
      </c>
      <c r="R134" s="47">
        <v>0.56113731520483501</v>
      </c>
      <c r="T134" s="3">
        <v>35556</v>
      </c>
      <c r="U134" s="48">
        <v>4.6408572672077202E-2</v>
      </c>
      <c r="V134" s="47">
        <v>2.1168949808090002E-5</v>
      </c>
      <c r="W134" s="47">
        <v>1.6785927937940599E-2</v>
      </c>
      <c r="X134" s="47">
        <v>0.10346018881628399</v>
      </c>
      <c r="Y134" s="47">
        <v>2.2743052944955901E-2</v>
      </c>
      <c r="Z134" s="107">
        <v>255</v>
      </c>
      <c r="AA134" s="47">
        <v>6.7482770871113998E-2</v>
      </c>
    </row>
    <row r="135" spans="1:27">
      <c r="A135" s="80" t="s">
        <v>159</v>
      </c>
      <c r="B135" s="3">
        <v>35557</v>
      </c>
      <c r="C135" s="48">
        <v>4.9425986740046397E-2</v>
      </c>
      <c r="D135" s="47">
        <v>4.3217380447739999E-5</v>
      </c>
      <c r="E135" s="47">
        <v>8.2037640692246405E-3</v>
      </c>
      <c r="F135" s="47">
        <v>0.165498122110012</v>
      </c>
      <c r="G135" s="47">
        <v>4.4188702553987297E-2</v>
      </c>
      <c r="H135" s="107">
        <v>163</v>
      </c>
      <c r="I135" s="47">
        <v>0.112435283519234</v>
      </c>
      <c r="K135" s="3">
        <v>35557</v>
      </c>
      <c r="L135" s="48">
        <v>0.247691719315591</v>
      </c>
      <c r="M135" s="47">
        <v>2.3749660285333999E-4</v>
      </c>
      <c r="N135" s="47">
        <v>0.147297077837795</v>
      </c>
      <c r="O135" s="47">
        <v>0.39141212306301798</v>
      </c>
      <c r="P135" s="47">
        <v>6.2725069323727095E-2</v>
      </c>
      <c r="Q135" s="107">
        <v>163</v>
      </c>
      <c r="R135" s="47">
        <v>0.56345437943580401</v>
      </c>
      <c r="T135" s="3">
        <v>35557</v>
      </c>
      <c r="U135" s="48">
        <v>2.8639709776539801E-2</v>
      </c>
      <c r="V135" s="47">
        <v>7.2297317765800004E-6</v>
      </c>
      <c r="W135" s="47">
        <v>1.0381139800709699E-2</v>
      </c>
      <c r="X135" s="47">
        <v>6.3763160953969805E-2</v>
      </c>
      <c r="Y135" s="47">
        <v>1.40055391386285E-2</v>
      </c>
      <c r="Z135" s="107">
        <v>163</v>
      </c>
      <c r="AA135" s="47">
        <v>6.5150219571131401E-2</v>
      </c>
    </row>
    <row r="136" spans="1:27">
      <c r="A136" s="80" t="s">
        <v>159</v>
      </c>
      <c r="B136" s="3">
        <v>35558</v>
      </c>
      <c r="C136" s="48">
        <v>3.5918695981492103E-2</v>
      </c>
      <c r="D136" s="47">
        <v>2.0730571423380001E-5</v>
      </c>
      <c r="E136" s="47">
        <v>5.9713901329444402E-3</v>
      </c>
      <c r="F136" s="47">
        <v>0.120185758664762</v>
      </c>
      <c r="G136" s="47">
        <v>3.2080064222658897E-2</v>
      </c>
      <c r="H136" s="107">
        <v>116</v>
      </c>
      <c r="I136" s="47">
        <v>0.114814687354439</v>
      </c>
      <c r="K136" s="3">
        <v>35558</v>
      </c>
      <c r="L136" s="48">
        <v>0.17659674909779199</v>
      </c>
      <c r="M136" s="47">
        <v>1.1745241543056E-4</v>
      </c>
      <c r="N136" s="47">
        <v>0.10506431246625</v>
      </c>
      <c r="O136" s="47">
        <v>0.27897061064441597</v>
      </c>
      <c r="P136" s="47">
        <v>4.46844766549667E-2</v>
      </c>
      <c r="Q136" s="107">
        <v>116</v>
      </c>
      <c r="R136" s="47">
        <v>0.56449433871210297</v>
      </c>
      <c r="T136" s="3">
        <v>35558</v>
      </c>
      <c r="U136" s="48">
        <v>1.9829145343122401E-2</v>
      </c>
      <c r="V136" s="47">
        <v>3.2927114778200002E-6</v>
      </c>
      <c r="W136" s="47">
        <v>7.1942263655080602E-3</v>
      </c>
      <c r="X136" s="47">
        <v>4.4122060203191697E-2</v>
      </c>
      <c r="Y136" s="47">
        <v>9.6880266467888505E-3</v>
      </c>
      <c r="Z136" s="107">
        <v>116</v>
      </c>
      <c r="AA136" s="47">
        <v>6.3384180880326199E-2</v>
      </c>
    </row>
    <row r="137" spans="1:27">
      <c r="A137" s="80" t="s">
        <v>159</v>
      </c>
      <c r="B137" s="3">
        <v>35559</v>
      </c>
      <c r="C137" s="48">
        <v>3.1303261140562803E-2</v>
      </c>
      <c r="D137" s="47">
        <v>1.5329849626209999E-5</v>
      </c>
      <c r="E137" s="47">
        <v>5.2062708920968198E-3</v>
      </c>
      <c r="F137" s="47">
        <v>0.104723021386061</v>
      </c>
      <c r="G137" s="47">
        <v>2.7950451126043701E-2</v>
      </c>
      <c r="H137" s="107">
        <v>101</v>
      </c>
      <c r="I137" s="47">
        <v>0.114921976299932</v>
      </c>
      <c r="K137" s="3">
        <v>35559</v>
      </c>
      <c r="L137" s="48">
        <v>0.15387341569216301</v>
      </c>
      <c r="M137" s="47">
        <v>8.8456236120090001E-5</v>
      </c>
      <c r="N137" s="47">
        <v>9.1556831263389801E-2</v>
      </c>
      <c r="O137" s="47">
        <v>0.243050782825291</v>
      </c>
      <c r="P137" s="47">
        <v>3.8925585383992198E-2</v>
      </c>
      <c r="Q137" s="107">
        <v>101</v>
      </c>
      <c r="R137" s="47">
        <v>0.564907181777627</v>
      </c>
      <c r="T137" s="3">
        <v>35559</v>
      </c>
      <c r="U137" s="48">
        <v>1.70485917220843E-2</v>
      </c>
      <c r="V137" s="47">
        <v>2.4072484735299999E-6</v>
      </c>
      <c r="W137" s="47">
        <v>6.1866157744013897E-3</v>
      </c>
      <c r="X137" s="47">
        <v>3.7930454841632003E-2</v>
      </c>
      <c r="Y137" s="47">
        <v>8.3279106871623505E-3</v>
      </c>
      <c r="Z137" s="107">
        <v>101</v>
      </c>
      <c r="AA137" s="47">
        <v>6.2589576371446798E-2</v>
      </c>
    </row>
    <row r="138" spans="1:27">
      <c r="A138" s="80" t="s">
        <v>159</v>
      </c>
      <c r="B138" s="3">
        <v>35560</v>
      </c>
      <c r="C138" s="48">
        <v>2.9526348427813001E-2</v>
      </c>
      <c r="D138" s="47">
        <v>1.3540890805E-5</v>
      </c>
      <c r="E138" s="47">
        <v>4.9112863375607302E-3</v>
      </c>
      <c r="F138" s="47">
        <v>9.8773658276644805E-2</v>
      </c>
      <c r="G138" s="47">
        <v>2.6362000696010301E-2</v>
      </c>
      <c r="H138" s="106">
        <v>96</v>
      </c>
      <c r="I138" s="47">
        <v>0.114044247192473</v>
      </c>
      <c r="K138" s="3">
        <v>35560</v>
      </c>
      <c r="L138" s="48">
        <v>0.14633729987917901</v>
      </c>
      <c r="M138" s="47">
        <v>7.9814990201860006E-5</v>
      </c>
      <c r="N138" s="47">
        <v>8.7075939416149301E-2</v>
      </c>
      <c r="O138" s="47">
        <v>0.23114052571673899</v>
      </c>
      <c r="P138" s="47">
        <v>3.70166109702584E-2</v>
      </c>
      <c r="Q138" s="106">
        <v>96</v>
      </c>
      <c r="R138" s="47">
        <v>0.56522150856893005</v>
      </c>
      <c r="T138" s="3">
        <v>35560</v>
      </c>
      <c r="U138" s="48">
        <v>1.6105581856092299E-2</v>
      </c>
      <c r="V138" s="47">
        <v>2.1441282219000002E-6</v>
      </c>
      <c r="W138" s="47">
        <v>5.8446142383103104E-3</v>
      </c>
      <c r="X138" s="47">
        <v>3.5831650449680397E-2</v>
      </c>
      <c r="Y138" s="47">
        <v>7.8670027116134293E-3</v>
      </c>
      <c r="Z138" s="106">
        <v>96</v>
      </c>
      <c r="AA138" s="47">
        <v>6.2207115209839403E-2</v>
      </c>
    </row>
    <row r="139" spans="1:27">
      <c r="A139" s="80" t="s">
        <v>159</v>
      </c>
      <c r="B139" s="3">
        <v>35561</v>
      </c>
      <c r="C139" s="48">
        <v>2.3329652787648699E-2</v>
      </c>
      <c r="D139" s="47">
        <v>8.2299665615000003E-6</v>
      </c>
      <c r="E139" s="47">
        <v>3.88213473002408E-3</v>
      </c>
      <c r="F139" s="47">
        <v>7.8030104392669594E-2</v>
      </c>
      <c r="G139" s="47">
        <v>2.0824036683613101E-2</v>
      </c>
      <c r="H139" s="106">
        <v>75</v>
      </c>
      <c r="I139" s="47">
        <v>0.11534051529587</v>
      </c>
      <c r="K139" s="3">
        <v>35561</v>
      </c>
      <c r="L139" s="48">
        <v>0.114354334906536</v>
      </c>
      <c r="M139" s="47">
        <v>4.8001320507480002E-5</v>
      </c>
      <c r="N139" s="47">
        <v>6.8060941590995697E-2</v>
      </c>
      <c r="O139" s="47">
        <v>0.18059034964287299</v>
      </c>
      <c r="P139" s="47">
        <v>2.8913631132316299E-2</v>
      </c>
      <c r="Q139" s="106">
        <v>75</v>
      </c>
      <c r="R139" s="47">
        <v>0.56536151799993595</v>
      </c>
      <c r="T139" s="3">
        <v>35561</v>
      </c>
      <c r="U139" s="48">
        <v>1.23234259077708E-2</v>
      </c>
      <c r="V139" s="47">
        <v>1.2489620937500001E-6</v>
      </c>
      <c r="W139" s="47">
        <v>4.4724906629933902E-3</v>
      </c>
      <c r="X139" s="47">
        <v>2.74156168398778E-2</v>
      </c>
      <c r="Y139" s="47">
        <v>6.0190246719339204E-3</v>
      </c>
      <c r="Z139" s="106">
        <v>75</v>
      </c>
      <c r="AA139" s="47">
        <v>6.0926337282022999E-2</v>
      </c>
    </row>
    <row r="140" spans="1:27">
      <c r="A140" s="80" t="s">
        <v>159</v>
      </c>
      <c r="B140" s="3">
        <v>35562</v>
      </c>
      <c r="C140" s="48">
        <v>2.2202650429363199E-2</v>
      </c>
      <c r="D140" s="47">
        <v>7.4391962500099997E-6</v>
      </c>
      <c r="E140" s="47">
        <v>3.6947078091826898E-3</v>
      </c>
      <c r="F140" s="47">
        <v>7.4259677461909895E-2</v>
      </c>
      <c r="G140" s="47">
        <v>1.98177006661714E-2</v>
      </c>
      <c r="H140" s="106">
        <v>72</v>
      </c>
      <c r="I140" s="47">
        <v>0.114342372771895</v>
      </c>
      <c r="K140" s="3">
        <v>35562</v>
      </c>
      <c r="L140" s="48">
        <v>0.109825486099381</v>
      </c>
      <c r="M140" s="47">
        <v>4.4170135285900001E-5</v>
      </c>
      <c r="N140" s="47">
        <v>6.5367839927690199E-2</v>
      </c>
      <c r="O140" s="47">
        <v>0.173433462798053</v>
      </c>
      <c r="P140" s="47">
        <v>2.77666656540227E-2</v>
      </c>
      <c r="Q140" s="106">
        <v>72</v>
      </c>
      <c r="R140" s="47">
        <v>0.56559493702708397</v>
      </c>
      <c r="T140" s="3">
        <v>35562</v>
      </c>
      <c r="U140" s="48">
        <v>1.17661031240157E-2</v>
      </c>
      <c r="V140" s="47">
        <v>1.1399084515900001E-6</v>
      </c>
      <c r="W140" s="47">
        <v>4.2701351084013604E-3</v>
      </c>
      <c r="X140" s="47">
        <v>2.61760907932456E-2</v>
      </c>
      <c r="Y140" s="47">
        <v>5.7469346062007896E-3</v>
      </c>
      <c r="Z140" s="106">
        <v>72</v>
      </c>
      <c r="AA140" s="47">
        <v>6.05947543856976E-2</v>
      </c>
    </row>
    <row r="141" spans="1:27">
      <c r="A141" s="80" t="s">
        <v>159</v>
      </c>
      <c r="B141" s="3">
        <v>35563</v>
      </c>
      <c r="C141" s="48">
        <v>2.0820189244525798E-2</v>
      </c>
      <c r="D141" s="47">
        <v>6.5282753626599996E-6</v>
      </c>
      <c r="E141" s="47">
        <v>3.4647603718773799E-3</v>
      </c>
      <c r="F141" s="47">
        <v>6.9634923252057501E-2</v>
      </c>
      <c r="G141" s="47">
        <v>1.85833805827227E-2</v>
      </c>
      <c r="H141" s="106">
        <v>68</v>
      </c>
      <c r="I141" s="47">
        <v>0.113529999366387</v>
      </c>
      <c r="K141" s="3">
        <v>35563</v>
      </c>
      <c r="L141" s="48">
        <v>0.103758547046578</v>
      </c>
      <c r="M141" s="47">
        <v>3.9281469449659998E-5</v>
      </c>
      <c r="N141" s="47">
        <v>6.17602445610392E-2</v>
      </c>
      <c r="O141" s="47">
        <v>0.16384566457342301</v>
      </c>
      <c r="P141" s="47">
        <v>2.6230056442418902E-2</v>
      </c>
      <c r="Q141" s="106">
        <v>68</v>
      </c>
      <c r="R141" s="47">
        <v>0.56578293511681499</v>
      </c>
      <c r="T141" s="3">
        <v>35563</v>
      </c>
      <c r="U141" s="48">
        <v>1.1038116070377999E-2</v>
      </c>
      <c r="V141" s="47">
        <v>1.0052280673700001E-6</v>
      </c>
      <c r="W141" s="47">
        <v>4.0057953829499404E-3</v>
      </c>
      <c r="X141" s="47">
        <v>2.4557065340475599E-2</v>
      </c>
      <c r="Y141" s="47">
        <v>5.3915494152661199E-3</v>
      </c>
      <c r="Z141" s="106">
        <v>68</v>
      </c>
      <c r="AA141" s="47">
        <v>6.0189525453310799E-2</v>
      </c>
    </row>
    <row r="142" spans="1:27">
      <c r="A142" s="80" t="s">
        <v>159</v>
      </c>
      <c r="B142" s="3">
        <v>35564</v>
      </c>
      <c r="C142" s="48">
        <v>1.8911839838315798E-2</v>
      </c>
      <c r="D142" s="47">
        <v>5.38186381634E-6</v>
      </c>
      <c r="E142" s="47">
        <v>3.1472246297225199E-3</v>
      </c>
      <c r="F142" s="47">
        <v>6.3251937077985196E-2</v>
      </c>
      <c r="G142" s="47">
        <v>1.6879920267338699E-2</v>
      </c>
      <c r="H142" s="106">
        <v>62</v>
      </c>
      <c r="I142" s="47">
        <v>0.113103740313449</v>
      </c>
      <c r="K142" s="3">
        <v>35564</v>
      </c>
      <c r="L142" s="48">
        <v>9.4617052240302299E-2</v>
      </c>
      <c r="M142" s="47">
        <v>3.2456301552939997E-5</v>
      </c>
      <c r="N142" s="47">
        <v>5.63244177625861E-2</v>
      </c>
      <c r="O142" s="47">
        <v>0.14939904361704801</v>
      </c>
      <c r="P142" s="47">
        <v>2.3914738841895301E-2</v>
      </c>
      <c r="Q142" s="106">
        <v>62</v>
      </c>
      <c r="R142" s="47">
        <v>0.56586469625920099</v>
      </c>
      <c r="T142" s="3">
        <v>35564</v>
      </c>
      <c r="U142" s="48">
        <v>9.9701948188930592E-3</v>
      </c>
      <c r="V142" s="47">
        <v>8.2389611592000002E-7</v>
      </c>
      <c r="W142" s="47">
        <v>3.61795075808727E-3</v>
      </c>
      <c r="X142" s="47">
        <v>2.21823045072247E-2</v>
      </c>
      <c r="Y142" s="47">
        <v>4.8703118524868298E-3</v>
      </c>
      <c r="Z142" s="106">
        <v>62</v>
      </c>
      <c r="AA142" s="47">
        <v>5.9627531499389201E-2</v>
      </c>
    </row>
    <row r="143" spans="1:27">
      <c r="A143" s="80" t="s">
        <v>159</v>
      </c>
      <c r="B143" s="3">
        <v>35565</v>
      </c>
      <c r="C143" s="48">
        <v>1.8674408931549601E-2</v>
      </c>
      <c r="D143" s="47">
        <v>5.2439927170300001E-6</v>
      </c>
      <c r="E143" s="47">
        <v>3.1077440852862498E-3</v>
      </c>
      <c r="F143" s="47">
        <v>6.24575543911692E-2</v>
      </c>
      <c r="G143" s="47">
        <v>1.6667891793850202E-2</v>
      </c>
      <c r="H143" s="106">
        <v>62</v>
      </c>
      <c r="I143" s="47">
        <v>0.111683766167578</v>
      </c>
      <c r="K143" s="3">
        <v>35565</v>
      </c>
      <c r="L143" s="48">
        <v>9.4663204113012003E-2</v>
      </c>
      <c r="M143" s="47">
        <v>3.2491119233680002E-5</v>
      </c>
      <c r="N143" s="47">
        <v>5.6351808868932603E-2</v>
      </c>
      <c r="O143" s="47">
        <v>0.14947208644530399</v>
      </c>
      <c r="P143" s="47">
        <v>2.3926469631722701E-2</v>
      </c>
      <c r="Q143" s="106">
        <v>62</v>
      </c>
      <c r="R143" s="47">
        <v>0.56614071115095999</v>
      </c>
      <c r="T143" s="3">
        <v>35565</v>
      </c>
      <c r="U143" s="48">
        <v>9.9454716885065703E-3</v>
      </c>
      <c r="V143" s="47">
        <v>8.1985396936999995E-7</v>
      </c>
      <c r="W143" s="47">
        <v>3.6089763170632401E-3</v>
      </c>
      <c r="X143" s="47">
        <v>2.21273103101986E-2</v>
      </c>
      <c r="Y143" s="47">
        <v>4.8582389171777903E-3</v>
      </c>
      <c r="Z143" s="106">
        <v>62</v>
      </c>
      <c r="AA143" s="47">
        <v>5.9479672880509399E-2</v>
      </c>
    </row>
    <row r="144" spans="1:27">
      <c r="A144" s="80" t="s">
        <v>159</v>
      </c>
      <c r="B144" s="3">
        <v>35566</v>
      </c>
      <c r="C144" s="48">
        <v>1.5728299722162602E-2</v>
      </c>
      <c r="D144" s="47">
        <v>3.7474970785299998E-6</v>
      </c>
      <c r="E144" s="47">
        <v>2.6171713944455198E-3</v>
      </c>
      <c r="F144" s="47">
        <v>5.2606683369059597E-2</v>
      </c>
      <c r="G144" s="47">
        <v>1.40393171197443E-2</v>
      </c>
      <c r="H144" s="106">
        <v>52</v>
      </c>
      <c r="I144" s="47">
        <v>0.112153623215048</v>
      </c>
      <c r="K144" s="3">
        <v>35566</v>
      </c>
      <c r="L144" s="48">
        <v>7.9360574794616098E-2</v>
      </c>
      <c r="M144" s="47">
        <v>2.2537506891949999E-5</v>
      </c>
      <c r="N144" s="47">
        <v>4.7251676521543599E-2</v>
      </c>
      <c r="O144" s="47">
        <v>0.12529024675723099</v>
      </c>
      <c r="P144" s="47">
        <v>2.00512431453348E-2</v>
      </c>
      <c r="Q144" s="106">
        <v>52</v>
      </c>
      <c r="R144" s="47">
        <v>0.56589562513888803</v>
      </c>
      <c r="T144" s="3">
        <v>35566</v>
      </c>
      <c r="U144" s="48">
        <v>8.2112758609608795E-3</v>
      </c>
      <c r="V144" s="47">
        <v>5.6681221623000001E-7</v>
      </c>
      <c r="W144" s="47">
        <v>2.9789354404481999E-3</v>
      </c>
      <c r="X144" s="47">
        <v>1.8271775762536802E-2</v>
      </c>
      <c r="Y144" s="47">
        <v>4.0120963899951999E-3</v>
      </c>
      <c r="Z144" s="106">
        <v>52</v>
      </c>
      <c r="AA144" s="47">
        <v>5.8552059363884003E-2</v>
      </c>
    </row>
    <row r="145" spans="1:27">
      <c r="A145" s="80" t="s">
        <v>159</v>
      </c>
      <c r="B145" s="3">
        <v>35567</v>
      </c>
      <c r="C145" s="48">
        <v>1.33521411102353E-2</v>
      </c>
      <c r="D145" s="47">
        <v>2.7509973128099998E-6</v>
      </c>
      <c r="E145" s="47">
        <v>2.22116063672133E-3</v>
      </c>
      <c r="F145" s="47">
        <v>4.46645777463274E-2</v>
      </c>
      <c r="G145" s="47">
        <v>1.1920431223698E-2</v>
      </c>
      <c r="H145" s="106">
        <v>44</v>
      </c>
      <c r="I145" s="47">
        <v>0.112520878031532</v>
      </c>
      <c r="K145" s="3">
        <v>35567</v>
      </c>
      <c r="L145" s="48">
        <v>6.7105076514652695E-2</v>
      </c>
      <c r="M145" s="47">
        <v>1.5918681426879999E-5</v>
      </c>
      <c r="N145" s="47">
        <v>3.9961931505274599E-2</v>
      </c>
      <c r="O145" s="47">
        <v>0.10592705000003801</v>
      </c>
      <c r="P145" s="47">
        <v>1.69490039314589E-2</v>
      </c>
      <c r="Q145" s="106">
        <v>44</v>
      </c>
      <c r="R145" s="47">
        <v>0.56550646577677099</v>
      </c>
      <c r="T145" s="3">
        <v>35567</v>
      </c>
      <c r="U145" s="48">
        <v>6.8437864695097602E-3</v>
      </c>
      <c r="V145" s="47">
        <v>4.0197431831999998E-7</v>
      </c>
      <c r="W145" s="47">
        <v>2.4819074954699101E-3</v>
      </c>
      <c r="X145" s="47">
        <v>1.52323268494148E-2</v>
      </c>
      <c r="Y145" s="47">
        <v>3.3451607480542E-3</v>
      </c>
      <c r="Z145" s="106">
        <v>44</v>
      </c>
      <c r="AA145" s="47">
        <v>5.7673810982962898E-2</v>
      </c>
    </row>
    <row r="146" spans="1:27">
      <c r="A146" s="80" t="s">
        <v>159</v>
      </c>
      <c r="B146" s="3">
        <v>35568</v>
      </c>
      <c r="C146" s="48">
        <v>1.29134272719038E-2</v>
      </c>
      <c r="D146" s="47">
        <v>2.5763020229500001E-6</v>
      </c>
      <c r="E146" s="47">
        <v>2.1481397941788402E-3</v>
      </c>
      <c r="F146" s="47">
        <v>4.3197375462080398E-2</v>
      </c>
      <c r="G146" s="47">
        <v>1.15288944380271E-2</v>
      </c>
      <c r="H146" s="106">
        <v>43</v>
      </c>
      <c r="I146" s="47">
        <v>0.11135454322831601</v>
      </c>
      <c r="K146" s="3">
        <v>35568</v>
      </c>
      <c r="L146" s="48">
        <v>6.5598058906098905E-2</v>
      </c>
      <c r="M146" s="47">
        <v>1.517932443546E-5</v>
      </c>
      <c r="N146" s="47">
        <v>3.9065710984264798E-2</v>
      </c>
      <c r="O146" s="47">
        <v>0.103545663332109</v>
      </c>
      <c r="P146" s="47">
        <v>1.65673926685578E-2</v>
      </c>
      <c r="Q146" s="106">
        <v>43</v>
      </c>
      <c r="R146" s="47">
        <v>0.56566252570654096</v>
      </c>
      <c r="T146" s="3">
        <v>35568</v>
      </c>
      <c r="U146" s="48">
        <v>6.6596302070338204E-3</v>
      </c>
      <c r="V146" s="47">
        <v>3.8156404833999998E-7</v>
      </c>
      <c r="W146" s="47">
        <v>2.4150158185589901E-3</v>
      </c>
      <c r="X146" s="47">
        <v>1.48228537592703E-2</v>
      </c>
      <c r="Y146" s="47">
        <v>3.2552904922324702E-3</v>
      </c>
      <c r="Z146" s="106">
        <v>43</v>
      </c>
      <c r="AA146" s="47">
        <v>5.74270535744782E-2</v>
      </c>
    </row>
    <row r="147" spans="1:27">
      <c r="A147" s="80" t="s">
        <v>159</v>
      </c>
      <c r="B147" s="3">
        <v>35569</v>
      </c>
      <c r="C147" s="48">
        <v>1.22138013906045E-2</v>
      </c>
      <c r="D147" s="47">
        <v>2.31743467725E-6</v>
      </c>
      <c r="E147" s="47">
        <v>2.0315857957550702E-3</v>
      </c>
      <c r="F147" s="47">
        <v>4.0858533835294003E-2</v>
      </c>
      <c r="G147" s="47">
        <v>1.09048636764677E-2</v>
      </c>
      <c r="H147" s="106">
        <v>41</v>
      </c>
      <c r="I147" s="47">
        <v>0.110459194613023</v>
      </c>
      <c r="K147" s="3">
        <v>35569</v>
      </c>
      <c r="L147" s="48">
        <v>6.2550359435833605E-2</v>
      </c>
      <c r="M147" s="47">
        <v>1.374978069043E-5</v>
      </c>
      <c r="N147" s="47">
        <v>3.7252770570495898E-2</v>
      </c>
      <c r="O147" s="47">
        <v>9.8730678416785206E-2</v>
      </c>
      <c r="P147" s="47">
        <v>1.57960273249204E-2</v>
      </c>
      <c r="Q147" s="106">
        <v>41</v>
      </c>
      <c r="R147" s="47">
        <v>0.56569303078337696</v>
      </c>
      <c r="T147" s="3">
        <v>35569</v>
      </c>
      <c r="U147" s="48">
        <v>6.3108146402989203E-3</v>
      </c>
      <c r="V147" s="47">
        <v>3.4484812891000001E-7</v>
      </c>
      <c r="W147" s="47">
        <v>2.2882550367325102E-3</v>
      </c>
      <c r="X147" s="47">
        <v>1.40474845029457E-2</v>
      </c>
      <c r="Y147" s="47">
        <v>3.08514401524752E-3</v>
      </c>
      <c r="Z147" s="106">
        <v>41</v>
      </c>
      <c r="AA147" s="47">
        <v>5.7073754536055302E-2</v>
      </c>
    </row>
    <row r="148" spans="1:27">
      <c r="A148" s="80" t="s">
        <v>159</v>
      </c>
      <c r="B148" s="3">
        <v>35570</v>
      </c>
      <c r="C148" s="48">
        <v>1.09906701788531E-2</v>
      </c>
      <c r="D148" s="47">
        <v>1.90926917885E-6</v>
      </c>
      <c r="E148" s="47">
        <v>1.8276452394754799E-3</v>
      </c>
      <c r="F148" s="47">
        <v>3.6771147769753598E-2</v>
      </c>
      <c r="G148" s="47">
        <v>9.8144822406479905E-3</v>
      </c>
      <c r="H148" s="106">
        <v>37</v>
      </c>
      <c r="I148" s="47">
        <v>0.11014310785723801</v>
      </c>
      <c r="K148" s="3">
        <v>35570</v>
      </c>
      <c r="L148" s="48">
        <v>5.6420265491025898E-2</v>
      </c>
      <c r="M148" s="47">
        <v>1.1110731043369999E-5</v>
      </c>
      <c r="N148" s="47">
        <v>3.36052581574885E-2</v>
      </c>
      <c r="O148" s="47">
        <v>8.9047934931256095E-2</v>
      </c>
      <c r="P148" s="47">
        <v>1.42453063713273E-2</v>
      </c>
      <c r="Q148" s="106">
        <v>37</v>
      </c>
      <c r="R148" s="47">
        <v>0.56541623815341902</v>
      </c>
      <c r="T148" s="3">
        <v>35570</v>
      </c>
      <c r="U148" s="48">
        <v>5.6364601472303696E-3</v>
      </c>
      <c r="V148" s="47">
        <v>2.7971150515000002E-7</v>
      </c>
      <c r="W148" s="47">
        <v>2.0431108752952398E-3</v>
      </c>
      <c r="X148" s="47">
        <v>1.25487961442746E-2</v>
      </c>
      <c r="Y148" s="47">
        <v>2.75631393135446E-3</v>
      </c>
      <c r="Z148" s="106">
        <v>37</v>
      </c>
      <c r="AA148" s="47">
        <v>5.6485840064959797E-2</v>
      </c>
    </row>
    <row r="149" spans="1:27">
      <c r="A149" s="80" t="s">
        <v>159</v>
      </c>
      <c r="B149" s="3">
        <v>35571</v>
      </c>
      <c r="C149" s="48">
        <v>1.0587705693892901E-2</v>
      </c>
      <c r="D149" s="47">
        <v>1.7768502126599999E-6</v>
      </c>
      <c r="E149" s="47">
        <v>1.7605579884118899E-3</v>
      </c>
      <c r="F149" s="47">
        <v>3.5423649829712203E-2</v>
      </c>
      <c r="G149" s="47">
        <v>9.4549071650960898E-3</v>
      </c>
      <c r="H149" s="106">
        <v>36</v>
      </c>
      <c r="I149" s="47">
        <v>0.109052150787291</v>
      </c>
      <c r="K149" s="3">
        <v>35571</v>
      </c>
      <c r="L149" s="48">
        <v>5.4904179058996701E-2</v>
      </c>
      <c r="M149" s="47">
        <v>1.0497206631949999E-5</v>
      </c>
      <c r="N149" s="47">
        <v>3.2703347524683499E-2</v>
      </c>
      <c r="O149" s="47">
        <v>8.6652828007054705E-2</v>
      </c>
      <c r="P149" s="47">
        <v>1.3861635246551899E-2</v>
      </c>
      <c r="Q149" s="106">
        <v>36</v>
      </c>
      <c r="R149" s="47">
        <v>0.56550672890801601</v>
      </c>
      <c r="T149" s="3">
        <v>35571</v>
      </c>
      <c r="U149" s="48">
        <v>5.4584504599937802E-3</v>
      </c>
      <c r="V149" s="47">
        <v>2.6329657876E-7</v>
      </c>
      <c r="W149" s="47">
        <v>1.97844919120242E-3</v>
      </c>
      <c r="X149" s="47">
        <v>1.2153000323716599E-2</v>
      </c>
      <c r="Y149" s="47">
        <v>2.6694468943525801E-3</v>
      </c>
      <c r="Z149" s="106">
        <v>36</v>
      </c>
      <c r="AA149" s="47">
        <v>5.6221411875053397E-2</v>
      </c>
    </row>
    <row r="150" spans="1:27">
      <c r="A150" s="80" t="s">
        <v>159</v>
      </c>
      <c r="B150" s="3">
        <v>35572</v>
      </c>
      <c r="C150" s="48">
        <v>9.9284720435400698E-3</v>
      </c>
      <c r="D150" s="47">
        <v>1.5780073573000001E-6</v>
      </c>
      <c r="E150" s="47">
        <v>1.6506808726461199E-3</v>
      </c>
      <c r="F150" s="47">
        <v>3.3220300366262501E-2</v>
      </c>
      <c r="G150" s="47">
        <v>8.8670822812796594E-3</v>
      </c>
      <c r="H150" s="106">
        <v>34</v>
      </c>
      <c r="I150" s="47">
        <v>0.108277538842128</v>
      </c>
      <c r="K150" s="3">
        <v>35572</v>
      </c>
      <c r="L150" s="48">
        <v>5.1845447148517097E-2</v>
      </c>
      <c r="M150" s="47">
        <v>9.3262144688499994E-6</v>
      </c>
      <c r="N150" s="47">
        <v>3.0883061833714399E-2</v>
      </c>
      <c r="O150" s="47">
        <v>8.1822021094384495E-2</v>
      </c>
      <c r="P150" s="47">
        <v>1.30881009730969E-2</v>
      </c>
      <c r="Q150" s="106">
        <v>34</v>
      </c>
      <c r="R150" s="47">
        <v>0.56541403277290803</v>
      </c>
      <c r="T150" s="3">
        <v>35572</v>
      </c>
      <c r="U150" s="48">
        <v>5.1194163350905004E-3</v>
      </c>
      <c r="V150" s="47">
        <v>2.3385755497999999E-7</v>
      </c>
      <c r="W150" s="47">
        <v>1.85522747521512E-3</v>
      </c>
      <c r="X150" s="47">
        <v>1.13994335660329E-2</v>
      </c>
      <c r="Y150" s="47">
        <v>2.5040926461635999E-3</v>
      </c>
      <c r="Z150" s="106">
        <v>34</v>
      </c>
      <c r="AA150" s="47">
        <v>5.5831128761897601E-2</v>
      </c>
    </row>
    <row r="151" spans="1:27">
      <c r="A151" s="80" t="s">
        <v>159</v>
      </c>
      <c r="B151" s="3">
        <v>35573</v>
      </c>
      <c r="C151" s="48">
        <v>9.0180765927401901E-3</v>
      </c>
      <c r="D151" s="47">
        <v>1.32817575994E-6</v>
      </c>
      <c r="E151" s="47">
        <v>1.49884124225996E-3</v>
      </c>
      <c r="F151" s="47">
        <v>3.0178381441919699E-2</v>
      </c>
      <c r="G151" s="47">
        <v>8.0556435129222892E-3</v>
      </c>
      <c r="H151" s="106">
        <v>31</v>
      </c>
      <c r="I151" s="47">
        <v>0.107866627656774</v>
      </c>
      <c r="K151" s="3">
        <v>35573</v>
      </c>
      <c r="L151" s="48">
        <v>4.7242349644578401E-2</v>
      </c>
      <c r="M151" s="47">
        <v>7.7112760977500004E-6</v>
      </c>
      <c r="N151" s="47">
        <v>2.81428158663872E-2</v>
      </c>
      <c r="O151" s="47">
        <v>7.4553950617474496E-2</v>
      </c>
      <c r="P151" s="47">
        <v>1.1924715651892299E-2</v>
      </c>
      <c r="Q151" s="106">
        <v>31</v>
      </c>
      <c r="R151" s="47">
        <v>0.56507314906209904</v>
      </c>
      <c r="T151" s="3">
        <v>35573</v>
      </c>
      <c r="U151" s="48">
        <v>4.6228391888371604E-3</v>
      </c>
      <c r="V151" s="47">
        <v>1.9412279791999999E-7</v>
      </c>
      <c r="W151" s="47">
        <v>1.6747048397759399E-3</v>
      </c>
      <c r="X151" s="47">
        <v>1.02958581015852E-2</v>
      </c>
      <c r="Y151" s="47">
        <v>2.2619576340256798E-3</v>
      </c>
      <c r="Z151" s="106">
        <v>31</v>
      </c>
      <c r="AA151" s="47">
        <v>5.5294504140813203E-2</v>
      </c>
    </row>
    <row r="152" spans="1:27">
      <c r="A152" s="80" t="s">
        <v>159</v>
      </c>
      <c r="B152" s="3">
        <v>35574</v>
      </c>
      <c r="C152" s="48">
        <v>8.9065649034490504E-3</v>
      </c>
      <c r="D152" s="47">
        <v>1.2906956983699999E-6</v>
      </c>
      <c r="E152" s="47">
        <v>1.4803968738605099E-3</v>
      </c>
      <c r="F152" s="47">
        <v>2.9804427286787699E-2</v>
      </c>
      <c r="G152" s="47">
        <v>7.9557286946093601E-3</v>
      </c>
      <c r="H152" s="106">
        <v>31</v>
      </c>
      <c r="I152" s="47">
        <v>0.10653281886235499</v>
      </c>
      <c r="K152" s="3">
        <v>35574</v>
      </c>
      <c r="L152" s="48">
        <v>4.7260923949550698E-2</v>
      </c>
      <c r="M152" s="47">
        <v>7.7081468330299993E-6</v>
      </c>
      <c r="N152" s="47">
        <v>2.81543648880468E-2</v>
      </c>
      <c r="O152" s="47">
        <v>7.4582269254735198E-2</v>
      </c>
      <c r="P152" s="47">
        <v>1.1929018737088499E-2</v>
      </c>
      <c r="Q152" s="106">
        <v>31</v>
      </c>
      <c r="R152" s="47">
        <v>0.56529531923528598</v>
      </c>
      <c r="T152" s="3">
        <v>35574</v>
      </c>
      <c r="U152" s="48">
        <v>4.6104636692901003E-3</v>
      </c>
      <c r="V152" s="47">
        <v>1.9273318E-7</v>
      </c>
      <c r="W152" s="47">
        <v>1.67027989814021E-3</v>
      </c>
      <c r="X152" s="47">
        <v>1.0268074291796899E-2</v>
      </c>
      <c r="Y152" s="47">
        <v>2.25582434214886E-3</v>
      </c>
      <c r="Z152" s="106">
        <v>31</v>
      </c>
      <c r="AA152" s="47">
        <v>5.5146478611720201E-2</v>
      </c>
    </row>
    <row r="153" spans="1:27">
      <c r="A153" s="80" t="s">
        <v>159</v>
      </c>
      <c r="B153" s="3">
        <v>35575</v>
      </c>
      <c r="C153" s="48">
        <v>8.7967522537552908E-3</v>
      </c>
      <c r="D153" s="47">
        <v>1.2544363661699999E-6</v>
      </c>
      <c r="E153" s="47">
        <v>1.4622310283573801E-3</v>
      </c>
      <c r="F153" s="47">
        <v>2.9436192980275298E-2</v>
      </c>
      <c r="G153" s="47">
        <v>7.8573447612446806E-3</v>
      </c>
      <c r="H153" s="106">
        <v>31</v>
      </c>
      <c r="I153" s="47">
        <v>0.105219332546874</v>
      </c>
      <c r="K153" s="3">
        <v>35575</v>
      </c>
      <c r="L153" s="48">
        <v>4.7278980508474101E-2</v>
      </c>
      <c r="M153" s="47">
        <v>7.7051716935000002E-6</v>
      </c>
      <c r="N153" s="47">
        <v>2.8165588245644101E-2</v>
      </c>
      <c r="O153" s="47">
        <v>7.4609806234376505E-2</v>
      </c>
      <c r="P153" s="47">
        <v>1.19332048623758E-2</v>
      </c>
      <c r="Q153" s="106">
        <v>31</v>
      </c>
      <c r="R153" s="47">
        <v>0.56551129656682897</v>
      </c>
      <c r="T153" s="3">
        <v>35575</v>
      </c>
      <c r="U153" s="48">
        <v>4.5980321540387802E-3</v>
      </c>
      <c r="V153" s="47">
        <v>1.9135531464999999E-7</v>
      </c>
      <c r="W153" s="47">
        <v>1.6658327214363099E-3</v>
      </c>
      <c r="X153" s="47">
        <v>1.0240173181479901E-2</v>
      </c>
      <c r="Y153" s="47">
        <v>2.2496662606308099E-3</v>
      </c>
      <c r="Z153" s="106">
        <v>31</v>
      </c>
      <c r="AA153" s="47">
        <v>5.49977833092316E-2</v>
      </c>
    </row>
    <row r="154" spans="1:27">
      <c r="A154" s="80" t="s">
        <v>159</v>
      </c>
      <c r="B154" s="3">
        <v>35576</v>
      </c>
      <c r="C154" s="48">
        <v>1.33931727794238E-2</v>
      </c>
      <c r="D154" s="47">
        <v>2.6877741402699999E-6</v>
      </c>
      <c r="E154" s="47">
        <v>2.2289729552167101E-3</v>
      </c>
      <c r="F154" s="47">
        <v>4.4793141846193901E-2</v>
      </c>
      <c r="G154" s="47">
        <v>1.1953710852249701E-2</v>
      </c>
      <c r="H154" s="106">
        <v>50</v>
      </c>
      <c r="I154" s="47">
        <v>9.9322660128265003E-2</v>
      </c>
      <c r="K154" s="3">
        <v>35576</v>
      </c>
      <c r="L154" s="48">
        <v>7.6609280227128707E-2</v>
      </c>
      <c r="M154" s="47">
        <v>2.091701546288E-5</v>
      </c>
      <c r="N154" s="47">
        <v>4.5616296222096099E-2</v>
      </c>
      <c r="O154" s="47">
        <v>0.120940992170346</v>
      </c>
      <c r="P154" s="47">
        <v>1.93539076663037E-2</v>
      </c>
      <c r="Q154" s="106">
        <v>50</v>
      </c>
      <c r="R154" s="47">
        <v>0.56812807749034699</v>
      </c>
      <c r="T154" s="3">
        <v>35576</v>
      </c>
      <c r="U154" s="48">
        <v>7.6676134377733603E-3</v>
      </c>
      <c r="V154" s="47">
        <v>4.9448599330999998E-7</v>
      </c>
      <c r="W154" s="47">
        <v>2.7816778093574402E-3</v>
      </c>
      <c r="X154" s="47">
        <v>1.7062108231486298E-2</v>
      </c>
      <c r="Y154" s="47">
        <v>3.7464912560736499E-3</v>
      </c>
      <c r="Z154" s="106">
        <v>50</v>
      </c>
      <c r="AA154" s="47">
        <v>5.6862386233446499E-2</v>
      </c>
    </row>
    <row r="155" spans="1:27">
      <c r="A155" s="80" t="s">
        <v>159</v>
      </c>
      <c r="B155" s="3">
        <v>35577</v>
      </c>
      <c r="C155" s="48">
        <v>1.7698323998446799E-2</v>
      </c>
      <c r="D155" s="47">
        <v>4.7397845887100003E-6</v>
      </c>
      <c r="E155" s="47">
        <v>2.94503039578474E-3</v>
      </c>
      <c r="F155" s="47">
        <v>5.9195420324905601E-2</v>
      </c>
      <c r="G155" s="47">
        <v>1.57976233675221E-2</v>
      </c>
      <c r="H155" s="106">
        <v>69</v>
      </c>
      <c r="I155" s="47">
        <v>9.5108192044857501E-2</v>
      </c>
      <c r="K155" s="3">
        <v>35577</v>
      </c>
      <c r="L155" s="48">
        <v>0.10592164618196399</v>
      </c>
      <c r="M155" s="47">
        <v>4.1308683612970002E-5</v>
      </c>
      <c r="N155" s="47">
        <v>6.3039062459615297E-2</v>
      </c>
      <c r="O155" s="47">
        <v>0.16727935692905199</v>
      </c>
      <c r="P155" s="47">
        <v>2.6783836839021798E-2</v>
      </c>
      <c r="Q155" s="106">
        <v>69</v>
      </c>
      <c r="R155" s="47">
        <v>0.56920735927683297</v>
      </c>
      <c r="T155" s="3">
        <v>35577</v>
      </c>
      <c r="U155" s="48">
        <v>1.08099139410776E-2</v>
      </c>
      <c r="V155" s="47">
        <v>9.7341846209999999E-7</v>
      </c>
      <c r="W155" s="47">
        <v>3.9223177857272097E-3</v>
      </c>
      <c r="X155" s="47">
        <v>2.4051880097555399E-2</v>
      </c>
      <c r="Y155" s="47">
        <v>5.2809674205095197E-3</v>
      </c>
      <c r="Z155" s="106">
        <v>69</v>
      </c>
      <c r="AA155" s="47">
        <v>5.8090888786227299E-2</v>
      </c>
    </row>
    <row r="156" spans="1:27">
      <c r="A156" s="80" t="s">
        <v>159</v>
      </c>
      <c r="B156" s="3">
        <v>35578</v>
      </c>
      <c r="C156" s="48">
        <v>1.63334893394236E-2</v>
      </c>
      <c r="D156" s="47">
        <v>4.0105634155900001E-6</v>
      </c>
      <c r="E156" s="47">
        <v>2.7181859202455899E-3</v>
      </c>
      <c r="F156" s="47">
        <v>5.4628124939039201E-2</v>
      </c>
      <c r="G156" s="47">
        <v>1.4578459682065999E-2</v>
      </c>
      <c r="H156" s="106">
        <v>64</v>
      </c>
      <c r="I156" s="47">
        <v>9.4631097050230706E-2</v>
      </c>
      <c r="K156" s="3">
        <v>35578</v>
      </c>
      <c r="L156" s="48">
        <v>9.8253968621503998E-2</v>
      </c>
      <c r="M156" s="47">
        <v>3.5300320237420001E-5</v>
      </c>
      <c r="N156" s="47">
        <v>5.84818267091292E-2</v>
      </c>
      <c r="O156" s="47">
        <v>0.15515731263976501</v>
      </c>
      <c r="P156" s="47">
        <v>2.48400383925628E-2</v>
      </c>
      <c r="Q156" s="106">
        <v>64</v>
      </c>
      <c r="R156" s="47">
        <v>0.56925257346878499</v>
      </c>
      <c r="T156" s="3">
        <v>35578</v>
      </c>
      <c r="U156" s="48">
        <v>9.9428635710069498E-3</v>
      </c>
      <c r="V156" s="47">
        <v>8.2368833581000001E-7</v>
      </c>
      <c r="W156" s="47">
        <v>3.6077009179048699E-3</v>
      </c>
      <c r="X156" s="47">
        <v>2.2122754379249099E-2</v>
      </c>
      <c r="Y156" s="47">
        <v>4.8574038536219099E-3</v>
      </c>
      <c r="Z156" s="106">
        <v>64</v>
      </c>
      <c r="AA156" s="47">
        <v>5.7605822490980597E-2</v>
      </c>
    </row>
    <row r="157" spans="1:27">
      <c r="A157" s="80" t="s">
        <v>159</v>
      </c>
      <c r="B157" s="3">
        <v>35579</v>
      </c>
      <c r="C157" s="48">
        <v>1.33741238573754E-2</v>
      </c>
      <c r="D157" s="47">
        <v>2.6696653373700001E-6</v>
      </c>
      <c r="E157" s="47">
        <v>2.22593181563761E-3</v>
      </c>
      <c r="F157" s="47">
        <v>4.4728296124846599E-2</v>
      </c>
      <c r="G157" s="47">
        <v>1.1936270741187501E-2</v>
      </c>
      <c r="H157" s="106">
        <v>52</v>
      </c>
      <c r="I157" s="47">
        <v>9.5366725865345295E-2</v>
      </c>
      <c r="K157" s="3">
        <v>35579</v>
      </c>
      <c r="L157" s="48">
        <v>7.9775886326137996E-2</v>
      </c>
      <c r="M157" s="47">
        <v>2.2784592622540001E-5</v>
      </c>
      <c r="N157" s="47">
        <v>4.7498625499946497E-2</v>
      </c>
      <c r="O157" s="47">
        <v>0.125946595467576</v>
      </c>
      <c r="P157" s="47">
        <v>2.0156438230646501E-2</v>
      </c>
      <c r="Q157" s="106">
        <v>52</v>
      </c>
      <c r="R157" s="47">
        <v>0.56885708275642899</v>
      </c>
      <c r="T157" s="3">
        <v>35579</v>
      </c>
      <c r="U157" s="48">
        <v>7.9318605793927202E-3</v>
      </c>
      <c r="V157" s="47">
        <v>5.2771266707999998E-7</v>
      </c>
      <c r="W157" s="47">
        <v>2.87768163339758E-3</v>
      </c>
      <c r="X157" s="47">
        <v>1.7649586729801301E-2</v>
      </c>
      <c r="Y157" s="47">
        <v>3.8754194839475402E-3</v>
      </c>
      <c r="Z157" s="106">
        <v>52</v>
      </c>
      <c r="AA157" s="47">
        <v>5.6559635722225797E-2</v>
      </c>
    </row>
    <row r="158" spans="1:27">
      <c r="A158" s="80" t="s">
        <v>159</v>
      </c>
      <c r="B158" s="3">
        <v>35580</v>
      </c>
      <c r="C158" s="48">
        <v>1.135954265654E-2</v>
      </c>
      <c r="D158" s="47">
        <v>1.9399152454300001E-6</v>
      </c>
      <c r="E158" s="47">
        <v>1.89043099371707E-3</v>
      </c>
      <c r="F158" s="47">
        <v>3.7992533602157E-2</v>
      </c>
      <c r="G158" s="47">
        <v>1.0138965422064E-2</v>
      </c>
      <c r="H158" s="106">
        <v>44</v>
      </c>
      <c r="I158" s="47">
        <v>9.5728894953838004E-2</v>
      </c>
      <c r="K158" s="3">
        <v>35580</v>
      </c>
      <c r="L158" s="48">
        <v>6.7447225597680294E-2</v>
      </c>
      <c r="M158" s="47">
        <v>1.601464568786E-5</v>
      </c>
      <c r="N158" s="47">
        <v>4.01681472174387E-2</v>
      </c>
      <c r="O158" s="47">
        <v>0.106462085574584</v>
      </c>
      <c r="P158" s="47">
        <v>1.7033461810979401E-2</v>
      </c>
      <c r="Q158" s="106">
        <v>44</v>
      </c>
      <c r="R158" s="47">
        <v>0.56838981721247706</v>
      </c>
      <c r="T158" s="3">
        <v>35580</v>
      </c>
      <c r="U158" s="48">
        <v>6.6094001960614497E-3</v>
      </c>
      <c r="V158" s="47">
        <v>3.7149520595E-7</v>
      </c>
      <c r="W158" s="47">
        <v>2.3973031696292802E-3</v>
      </c>
      <c r="X158" s="47">
        <v>1.47091473168588E-2</v>
      </c>
      <c r="Y158" s="47">
        <v>3.23006666563584E-3</v>
      </c>
      <c r="Z158" s="106">
        <v>44</v>
      </c>
      <c r="AA158" s="47">
        <v>5.5698595991658897E-2</v>
      </c>
    </row>
    <row r="159" spans="1:27">
      <c r="A159" s="80" t="s">
        <v>159</v>
      </c>
      <c r="B159" s="3">
        <v>35581</v>
      </c>
      <c r="C159" s="48">
        <v>9.5939853998225095E-3</v>
      </c>
      <c r="D159" s="47">
        <v>1.41099653534E-6</v>
      </c>
      <c r="E159" s="47">
        <v>1.59614259913908E-3</v>
      </c>
      <c r="F159" s="47">
        <v>3.20916667902598E-2</v>
      </c>
      <c r="G159" s="47">
        <v>8.5647069091821602E-3</v>
      </c>
      <c r="H159" s="106">
        <v>37</v>
      </c>
      <c r="I159" s="47">
        <v>9.6146217789940994E-2</v>
      </c>
      <c r="K159" s="3">
        <v>35581</v>
      </c>
      <c r="L159" s="48">
        <v>5.6650276275872401E-2</v>
      </c>
      <c r="M159" s="47">
        <v>1.112028299679E-5</v>
      </c>
      <c r="N159" s="47">
        <v>3.37458248327022E-2</v>
      </c>
      <c r="O159" s="47">
        <v>8.9403637128440405E-2</v>
      </c>
      <c r="P159" s="47">
        <v>1.43005411846003E-2</v>
      </c>
      <c r="Q159" s="106">
        <v>37</v>
      </c>
      <c r="R159" s="47">
        <v>0.56772129346591704</v>
      </c>
      <c r="T159" s="3">
        <v>35581</v>
      </c>
      <c r="U159" s="48">
        <v>5.4704712276225599E-3</v>
      </c>
      <c r="V159" s="47">
        <v>2.6008703156999999E-7</v>
      </c>
      <c r="W159" s="47">
        <v>1.9834177776548402E-3</v>
      </c>
      <c r="X159" s="47">
        <v>1.2177443602743801E-2</v>
      </c>
      <c r="Y159" s="47">
        <v>2.67450869057942E-3</v>
      </c>
      <c r="Z159" s="106">
        <v>37</v>
      </c>
      <c r="AA159" s="47">
        <v>5.4822380496256998E-2</v>
      </c>
    </row>
    <row r="160" spans="1:27">
      <c r="A160" s="80" t="s">
        <v>159</v>
      </c>
      <c r="B160" s="3">
        <v>35582</v>
      </c>
      <c r="C160" s="48">
        <v>9.0139451860203508E-3</v>
      </c>
      <c r="D160" s="47">
        <v>1.2542142935100001E-6</v>
      </c>
      <c r="E160" s="47">
        <v>1.4994832532619E-3</v>
      </c>
      <c r="F160" s="47">
        <v>3.0152842606542302E-2</v>
      </c>
      <c r="G160" s="47">
        <v>8.0474345382059304E-3</v>
      </c>
      <c r="H160" s="106">
        <v>35</v>
      </c>
      <c r="I160" s="47">
        <v>9.5495244253033296E-2</v>
      </c>
      <c r="K160" s="3">
        <v>35582</v>
      </c>
      <c r="L160" s="48">
        <v>5.3575189134837602E-2</v>
      </c>
      <c r="M160" s="47">
        <v>9.8986900905400005E-6</v>
      </c>
      <c r="N160" s="47">
        <v>3.1916223298582597E-2</v>
      </c>
      <c r="O160" s="47">
        <v>8.4546143198748994E-2</v>
      </c>
      <c r="P160" s="47">
        <v>1.3522538654429201E-2</v>
      </c>
      <c r="Q160" s="106">
        <v>35</v>
      </c>
      <c r="R160" s="47">
        <v>0.56758452228757705</v>
      </c>
      <c r="T160" s="3">
        <v>35582</v>
      </c>
      <c r="U160" s="48">
        <v>5.1386244112504803E-3</v>
      </c>
      <c r="V160" s="47">
        <v>2.3128649907E-7</v>
      </c>
      <c r="W160" s="47">
        <v>1.8628330073987001E-3</v>
      </c>
      <c r="X160" s="47">
        <v>1.1439757721652E-2</v>
      </c>
      <c r="Y160" s="47">
        <v>2.5126266697684499E-3</v>
      </c>
      <c r="Z160" s="106">
        <v>35</v>
      </c>
      <c r="AA160" s="47">
        <v>5.4439447228723799E-2</v>
      </c>
    </row>
    <row r="161" spans="1:27">
      <c r="A161" s="80" t="s">
        <v>159</v>
      </c>
      <c r="B161" s="3">
        <v>35583</v>
      </c>
      <c r="C161" s="48">
        <v>1.0730323535340199E-2</v>
      </c>
      <c r="D161" s="47">
        <v>1.7264856811400001E-6</v>
      </c>
      <c r="E161" s="47">
        <v>1.78578642495156E-3</v>
      </c>
      <c r="F161" s="47">
        <v>3.5887474656470499E-2</v>
      </c>
      <c r="G161" s="47">
        <v>9.5771220625214606E-3</v>
      </c>
      <c r="H161" s="106">
        <v>43</v>
      </c>
      <c r="I161" s="47">
        <v>9.2529291473967004E-2</v>
      </c>
      <c r="K161" s="3">
        <v>35583</v>
      </c>
      <c r="L161" s="48">
        <v>6.5962178958393E-2</v>
      </c>
      <c r="M161" s="47">
        <v>1.5281198422169999E-5</v>
      </c>
      <c r="N161" s="47">
        <v>3.9285085552571E-2</v>
      </c>
      <c r="O161" s="47">
        <v>0.104115227109705</v>
      </c>
      <c r="P161" s="47">
        <v>1.6657340297021601E-2</v>
      </c>
      <c r="Q161" s="106">
        <v>43</v>
      </c>
      <c r="R161" s="47">
        <v>0.56880239099944396</v>
      </c>
      <c r="T161" s="3">
        <v>35583</v>
      </c>
      <c r="U161" s="48">
        <v>6.3937392526387596E-3</v>
      </c>
      <c r="V161" s="47">
        <v>3.4813813278999999E-7</v>
      </c>
      <c r="W161" s="47">
        <v>2.3190217167123502E-3</v>
      </c>
      <c r="X161" s="47">
        <v>1.42294193065654E-2</v>
      </c>
      <c r="Y161" s="47">
        <v>3.1247499681777702E-3</v>
      </c>
      <c r="Z161" s="106">
        <v>43</v>
      </c>
      <c r="AA161" s="47">
        <v>5.5134233461600603E-2</v>
      </c>
    </row>
    <row r="162" spans="1:27">
      <c r="A162" s="80" t="s">
        <v>159</v>
      </c>
      <c r="B162" s="3">
        <v>35584</v>
      </c>
      <c r="C162" s="48">
        <v>1.5189077451657601E-2</v>
      </c>
      <c r="D162" s="47">
        <v>3.4815981437599999E-6</v>
      </c>
      <c r="E162" s="47">
        <v>2.5275903103072501E-3</v>
      </c>
      <c r="F162" s="47">
        <v>5.08018620193499E-2</v>
      </c>
      <c r="G162" s="47">
        <v>1.3557506922281699E-2</v>
      </c>
      <c r="H162" s="106">
        <v>64</v>
      </c>
      <c r="I162" s="47">
        <v>8.8000734721268598E-2</v>
      </c>
      <c r="K162" s="3">
        <v>35584</v>
      </c>
      <c r="L162" s="48">
        <v>9.8434378870273107E-2</v>
      </c>
      <c r="M162" s="47">
        <v>3.5608904071229997E-5</v>
      </c>
      <c r="N162" s="47">
        <v>5.8584699446816602E-2</v>
      </c>
      <c r="O162" s="47">
        <v>0.15545147469096299</v>
      </c>
      <c r="P162" s="47">
        <v>2.4889241525466999E-2</v>
      </c>
      <c r="Q162" s="106">
        <v>64</v>
      </c>
      <c r="R162" s="47">
        <v>0.57029781367468002</v>
      </c>
      <c r="T162" s="3">
        <v>35584</v>
      </c>
      <c r="U162" s="48">
        <v>9.7762500335241108E-3</v>
      </c>
      <c r="V162" s="47">
        <v>8.0109035990000005E-7</v>
      </c>
      <c r="W162" s="47">
        <v>3.5468716701911301E-3</v>
      </c>
      <c r="X162" s="47">
        <v>2.1753461260703402E-2</v>
      </c>
      <c r="Y162" s="47">
        <v>4.7765078334393802E-3</v>
      </c>
      <c r="Z162" s="106">
        <v>64</v>
      </c>
      <c r="AA162" s="47">
        <v>5.6640516088424901E-2</v>
      </c>
    </row>
    <row r="163" spans="1:27">
      <c r="A163" s="80" t="s">
        <v>159</v>
      </c>
      <c r="B163" s="3">
        <v>35585</v>
      </c>
      <c r="C163" s="48">
        <v>1.5009799496975999E-2</v>
      </c>
      <c r="D163" s="47">
        <v>3.4028585926799999E-6</v>
      </c>
      <c r="E163" s="47">
        <v>2.4977244057692001E-3</v>
      </c>
      <c r="F163" s="47">
        <v>5.0202530065229102E-2</v>
      </c>
      <c r="G163" s="47">
        <v>1.33975970966907E-2</v>
      </c>
      <c r="H163" s="106">
        <v>64</v>
      </c>
      <c r="I163" s="47">
        <v>8.6962054670980907E-2</v>
      </c>
      <c r="K163" s="3">
        <v>35585</v>
      </c>
      <c r="L163" s="48">
        <v>9.8460579318115304E-2</v>
      </c>
      <c r="M163" s="47">
        <v>3.566196820015E-5</v>
      </c>
      <c r="N163" s="47">
        <v>5.85994333738672E-2</v>
      </c>
      <c r="O163" s="47">
        <v>0.155494618420708</v>
      </c>
      <c r="P163" s="47">
        <v>2.4896551290146E-2</v>
      </c>
      <c r="Q163" s="106">
        <v>64</v>
      </c>
      <c r="R163" s="47">
        <v>0.57044961082414403</v>
      </c>
      <c r="T163" s="3">
        <v>35585</v>
      </c>
      <c r="U163" s="48">
        <v>9.7483227028273608E-3</v>
      </c>
      <c r="V163" s="47">
        <v>7.9744086875000003E-7</v>
      </c>
      <c r="W163" s="47">
        <v>3.5366670645494598E-3</v>
      </c>
      <c r="X163" s="47">
        <v>2.1691593783867001E-2</v>
      </c>
      <c r="Y163" s="47">
        <v>4.7629596873759198E-3</v>
      </c>
      <c r="Z163" s="106">
        <v>64</v>
      </c>
      <c r="AA163" s="47">
        <v>5.6478713923155802E-2</v>
      </c>
    </row>
    <row r="164" spans="1:27">
      <c r="A164" s="80" t="s">
        <v>159</v>
      </c>
      <c r="B164" s="3">
        <v>35586</v>
      </c>
      <c r="C164" s="48">
        <v>1.3571843413588899E-2</v>
      </c>
      <c r="D164" s="47">
        <v>2.7568611232700001E-6</v>
      </c>
      <c r="E164" s="47">
        <v>2.2587461167552E-3</v>
      </c>
      <c r="F164" s="47">
        <v>4.5390369285530599E-2</v>
      </c>
      <c r="G164" s="47">
        <v>1.2113050347480701E-2</v>
      </c>
      <c r="H164" s="106">
        <v>58</v>
      </c>
      <c r="I164" s="47">
        <v>8.67652299603274E-2</v>
      </c>
      <c r="K164" s="3">
        <v>35586</v>
      </c>
      <c r="L164" s="48">
        <v>8.9214234333087103E-2</v>
      </c>
      <c r="M164" s="47">
        <v>2.896082169957E-5</v>
      </c>
      <c r="N164" s="47">
        <v>5.3105252223700501E-2</v>
      </c>
      <c r="O164" s="47">
        <v>0.140874091490861</v>
      </c>
      <c r="P164" s="47">
        <v>2.2551496091483599E-2</v>
      </c>
      <c r="Q164" s="106">
        <v>58</v>
      </c>
      <c r="R164" s="47">
        <v>0.57034945966841899</v>
      </c>
      <c r="T164" s="3">
        <v>35586</v>
      </c>
      <c r="U164" s="48">
        <v>8.7445514617150305E-3</v>
      </c>
      <c r="V164" s="47">
        <v>6.4160940352999999E-7</v>
      </c>
      <c r="W164" s="47">
        <v>3.1725069491206101E-3</v>
      </c>
      <c r="X164" s="47">
        <v>1.9458019376541801E-2</v>
      </c>
      <c r="Y164" s="47">
        <v>4.2725169042839304E-3</v>
      </c>
      <c r="Z164" s="106">
        <v>58</v>
      </c>
      <c r="AA164" s="47">
        <v>5.5904197783179801E-2</v>
      </c>
    </row>
    <row r="165" spans="1:27">
      <c r="A165" s="80" t="s">
        <v>159</v>
      </c>
      <c r="B165" s="3">
        <v>35587</v>
      </c>
      <c r="C165" s="48">
        <v>1.48676525939352E-2</v>
      </c>
      <c r="D165" s="47">
        <v>3.3521093566000001E-6</v>
      </c>
      <c r="E165" s="47">
        <v>2.4739217042432202E-3</v>
      </c>
      <c r="F165" s="47">
        <v>4.9728407181777297E-2</v>
      </c>
      <c r="G165" s="47">
        <v>1.32712229609869E-2</v>
      </c>
      <c r="H165" s="106">
        <v>65</v>
      </c>
      <c r="I165" s="47">
        <v>8.4813292552549296E-2</v>
      </c>
      <c r="K165" s="3">
        <v>35587</v>
      </c>
      <c r="L165" s="48">
        <v>0.100054744350019</v>
      </c>
      <c r="M165" s="47">
        <v>3.6970185750629999E-5</v>
      </c>
      <c r="N165" s="47">
        <v>5.9544637516290203E-2</v>
      </c>
      <c r="O165" s="47">
        <v>0.158019560362964</v>
      </c>
      <c r="P165" s="47">
        <v>2.5302495892957001E-2</v>
      </c>
      <c r="Q165" s="106">
        <v>65</v>
      </c>
      <c r="R165" s="47">
        <v>0.57076745977305399</v>
      </c>
      <c r="T165" s="3">
        <v>35587</v>
      </c>
      <c r="U165" s="48">
        <v>9.8552491062094405E-3</v>
      </c>
      <c r="V165" s="47">
        <v>8.1745106752000005E-7</v>
      </c>
      <c r="W165" s="47">
        <v>3.5752713835426799E-3</v>
      </c>
      <c r="X165" s="47">
        <v>2.1930236160718899E-2</v>
      </c>
      <c r="Y165" s="47">
        <v>4.81545448249893E-3</v>
      </c>
      <c r="Z165" s="106">
        <v>65</v>
      </c>
      <c r="AA165" s="47">
        <v>5.6219777825865298E-2</v>
      </c>
    </row>
    <row r="166" spans="1:27">
      <c r="A166" s="80" t="s">
        <v>159</v>
      </c>
      <c r="B166" s="3">
        <v>35588</v>
      </c>
      <c r="C166" s="48">
        <v>1.5914871464490599E-2</v>
      </c>
      <c r="D166" s="47">
        <v>3.9008139913200002E-6</v>
      </c>
      <c r="E166" s="47">
        <v>2.6475551022987001E-3</v>
      </c>
      <c r="F166" s="47">
        <v>5.3236541970041198E-2</v>
      </c>
      <c r="G166" s="47">
        <v>1.4208102152292399E-2</v>
      </c>
      <c r="H166" s="106">
        <v>71</v>
      </c>
      <c r="I166" s="47">
        <v>8.3115048403621397E-2</v>
      </c>
      <c r="K166" s="3">
        <v>35588</v>
      </c>
      <c r="L166" s="48">
        <v>0.109347431719342</v>
      </c>
      <c r="M166" s="47">
        <v>4.4689641524239999E-5</v>
      </c>
      <c r="N166" s="47">
        <v>6.5062809298346694E-2</v>
      </c>
      <c r="O166" s="47">
        <v>0.172720660420801</v>
      </c>
      <c r="P166" s="47">
        <v>2.7662131812178199E-2</v>
      </c>
      <c r="Q166" s="106">
        <v>71</v>
      </c>
      <c r="R166" s="47">
        <v>0.57106443494959702</v>
      </c>
      <c r="T166" s="3">
        <v>35588</v>
      </c>
      <c r="U166" s="48">
        <v>1.08047605705266E-2</v>
      </c>
      <c r="V166" s="47">
        <v>9.8848227667999997E-7</v>
      </c>
      <c r="W166" s="47">
        <v>3.9193130740887497E-3</v>
      </c>
      <c r="X166" s="47">
        <v>2.4044715769881E-2</v>
      </c>
      <c r="Y166" s="47">
        <v>5.2799644374495304E-3</v>
      </c>
      <c r="Z166" s="106">
        <v>71</v>
      </c>
      <c r="AA166" s="47">
        <v>5.64276123632272E-2</v>
      </c>
    </row>
    <row r="167" spans="1:27">
      <c r="A167" s="80" t="s">
        <v>159</v>
      </c>
      <c r="B167" s="3">
        <v>35589</v>
      </c>
      <c r="C167" s="48">
        <v>1.49298571776533E-2</v>
      </c>
      <c r="D167" s="47">
        <v>3.4040366973800001E-6</v>
      </c>
      <c r="E167" s="47">
        <v>2.4840093220321502E-3</v>
      </c>
      <c r="F167" s="47">
        <v>4.9938782216408101E-2</v>
      </c>
      <c r="G167" s="47">
        <v>1.3327641885586701E-2</v>
      </c>
      <c r="H167" s="106">
        <v>67</v>
      </c>
      <c r="I167" s="47">
        <v>8.2625809223485502E-2</v>
      </c>
      <c r="K167" s="3">
        <v>35589</v>
      </c>
      <c r="L167" s="48">
        <v>0.103191164231325</v>
      </c>
      <c r="M167" s="47">
        <v>3.9561271475200002E-5</v>
      </c>
      <c r="N167" s="47">
        <v>6.1405488704778403E-2</v>
      </c>
      <c r="O167" s="47">
        <v>0.16298471649061899</v>
      </c>
      <c r="P167" s="47">
        <v>2.6100193748260801E-2</v>
      </c>
      <c r="Q167" s="106">
        <v>67</v>
      </c>
      <c r="R167" s="47">
        <v>0.57108740879910702</v>
      </c>
      <c r="T167" s="3">
        <v>35589</v>
      </c>
      <c r="U167" s="48">
        <v>1.0122709308562201E-2</v>
      </c>
      <c r="V167" s="47">
        <v>8.6600535830000002E-7</v>
      </c>
      <c r="W167" s="47">
        <v>3.67202882168173E-3</v>
      </c>
      <c r="X167" s="47">
        <v>2.2526426386999199E-2</v>
      </c>
      <c r="Y167" s="47">
        <v>4.9465025890211498E-3</v>
      </c>
      <c r="Z167" s="106">
        <v>67</v>
      </c>
      <c r="AA167" s="47">
        <v>5.6021771554919199E-2</v>
      </c>
    </row>
    <row r="168" spans="1:27">
      <c r="A168" s="80" t="s">
        <v>159</v>
      </c>
      <c r="B168" s="3">
        <v>35590</v>
      </c>
      <c r="C168" s="48">
        <v>1.29572704206877E-2</v>
      </c>
      <c r="D168" s="47">
        <v>2.5184639900199999E-6</v>
      </c>
      <c r="E168" s="47">
        <v>2.15639182420342E-3</v>
      </c>
      <c r="F168" s="47">
        <v>4.3335590710855403E-2</v>
      </c>
      <c r="G168" s="47">
        <v>1.1564779095809601E-2</v>
      </c>
      <c r="H168" s="106">
        <v>58</v>
      </c>
      <c r="I168" s="47">
        <v>8.2836245117849094E-2</v>
      </c>
      <c r="K168" s="3">
        <v>35590</v>
      </c>
      <c r="L168" s="48">
        <v>8.9295229053875699E-2</v>
      </c>
      <c r="M168" s="47">
        <v>2.911323006826E-5</v>
      </c>
      <c r="N168" s="47">
        <v>5.3150689974985899E-2</v>
      </c>
      <c r="O168" s="47">
        <v>0.141007688816811</v>
      </c>
      <c r="P168" s="47">
        <v>2.2574180449078801E-2</v>
      </c>
      <c r="Q168" s="106">
        <v>58</v>
      </c>
      <c r="R168" s="47">
        <v>0.57086726151453804</v>
      </c>
      <c r="T168" s="3">
        <v>35590</v>
      </c>
      <c r="U168" s="48">
        <v>8.6439918201049893E-3</v>
      </c>
      <c r="V168" s="47">
        <v>6.2937684005000005E-7</v>
      </c>
      <c r="W168" s="47">
        <v>3.1358077405980499E-3</v>
      </c>
      <c r="X168" s="47">
        <v>1.9235078328227899E-2</v>
      </c>
      <c r="Y168" s="47">
        <v>4.2236730434426399E-3</v>
      </c>
      <c r="Z168" s="106">
        <v>58</v>
      </c>
      <c r="AA168" s="47">
        <v>5.5261316771136403E-2</v>
      </c>
    </row>
    <row r="169" spans="1:27">
      <c r="A169" s="80" t="s">
        <v>159</v>
      </c>
      <c r="B169" s="3">
        <v>35591</v>
      </c>
      <c r="C169" s="48">
        <v>1.1000638281870499E-2</v>
      </c>
      <c r="D169" s="47">
        <v>1.79643904259E-6</v>
      </c>
      <c r="E169" s="47">
        <v>1.8310451711315099E-3</v>
      </c>
      <c r="F169" s="47">
        <v>3.6789146055699003E-2</v>
      </c>
      <c r="G169" s="47">
        <v>9.8174625103373304E-3</v>
      </c>
      <c r="H169" s="106">
        <v>49</v>
      </c>
      <c r="I169" s="47">
        <v>8.3244716776315106E-2</v>
      </c>
      <c r="K169" s="3">
        <v>35591</v>
      </c>
      <c r="L169" s="48">
        <v>7.5381508477393097E-2</v>
      </c>
      <c r="M169" s="47">
        <v>2.0314143537330001E-5</v>
      </c>
      <c r="N169" s="47">
        <v>4.4883180153705501E-2</v>
      </c>
      <c r="O169" s="47">
        <v>0.119006954528068</v>
      </c>
      <c r="P169" s="47">
        <v>1.9045367146601599E-2</v>
      </c>
      <c r="Q169" s="106">
        <v>49</v>
      </c>
      <c r="R169" s="47">
        <v>0.57043165701699605</v>
      </c>
      <c r="T169" s="3">
        <v>35591</v>
      </c>
      <c r="U169" s="48">
        <v>7.1902014109406802E-3</v>
      </c>
      <c r="V169" s="47">
        <v>4.3674288876000002E-7</v>
      </c>
      <c r="W169" s="47">
        <v>2.60827659951987E-3</v>
      </c>
      <c r="X169" s="47">
        <v>1.6000537347747701E-2</v>
      </c>
      <c r="Y169" s="47">
        <v>3.51349457827711E-3</v>
      </c>
      <c r="Z169" s="106">
        <v>49</v>
      </c>
      <c r="AA169" s="47">
        <v>5.4410141001077002E-2</v>
      </c>
    </row>
    <row r="170" spans="1:27">
      <c r="A170" s="80" t="s">
        <v>159</v>
      </c>
      <c r="B170" s="3">
        <v>35592</v>
      </c>
      <c r="C170" s="48">
        <v>9.2585784997423603E-3</v>
      </c>
      <c r="D170" s="47">
        <v>1.2750455172900001E-6</v>
      </c>
      <c r="E170" s="47">
        <v>1.54103611529599E-3</v>
      </c>
      <c r="F170" s="47">
        <v>3.0963617167087301E-2</v>
      </c>
      <c r="G170" s="47">
        <v>8.2629229990530007E-3</v>
      </c>
      <c r="H170" s="106">
        <v>41</v>
      </c>
      <c r="I170" s="47">
        <v>8.37327455749938E-2</v>
      </c>
      <c r="K170" s="3">
        <v>35592</v>
      </c>
      <c r="L170" s="48">
        <v>6.3002243283829099E-2</v>
      </c>
      <c r="M170" s="47">
        <v>1.388253210021E-5</v>
      </c>
      <c r="N170" s="47">
        <v>3.7524526629440197E-2</v>
      </c>
      <c r="O170" s="47">
        <v>9.9438539629756295E-2</v>
      </c>
      <c r="P170" s="47">
        <v>1.5908048746777901E-2</v>
      </c>
      <c r="Q170" s="106">
        <v>41</v>
      </c>
      <c r="R170" s="47">
        <v>0.56977977857891704</v>
      </c>
      <c r="T170" s="3">
        <v>35592</v>
      </c>
      <c r="U170" s="48">
        <v>5.9191132018690798E-3</v>
      </c>
      <c r="V170" s="47">
        <v>2.9932858535000002E-7</v>
      </c>
      <c r="W170" s="47">
        <v>2.1467498100702798E-3</v>
      </c>
      <c r="X170" s="47">
        <v>1.3173598322610201E-2</v>
      </c>
      <c r="Y170" s="47">
        <v>2.8929562903449299E-3</v>
      </c>
      <c r="Z170" s="106">
        <v>41</v>
      </c>
      <c r="AA170" s="47">
        <v>5.3531284502851301E-2</v>
      </c>
    </row>
    <row r="171" spans="1:27">
      <c r="A171" s="80" t="s">
        <v>159</v>
      </c>
      <c r="B171" s="3">
        <v>35593</v>
      </c>
      <c r="C171" s="48">
        <v>7.52336806781449E-3</v>
      </c>
      <c r="D171" s="47">
        <v>8.5963407222999997E-7</v>
      </c>
      <c r="E171" s="47">
        <v>1.2518318516357601E-3</v>
      </c>
      <c r="F171" s="47">
        <v>2.5163947716909201E-2</v>
      </c>
      <c r="G171" s="47">
        <v>6.7156351598218599E-3</v>
      </c>
      <c r="H171" s="106">
        <v>33</v>
      </c>
      <c r="I171" s="47">
        <v>8.45343553273218E-2</v>
      </c>
      <c r="K171" s="3">
        <v>35593</v>
      </c>
      <c r="L171" s="48">
        <v>5.0613584886191297E-2</v>
      </c>
      <c r="M171" s="47">
        <v>8.7554513852900008E-6</v>
      </c>
      <c r="N171" s="47">
        <v>3.0155803490520099E-2</v>
      </c>
      <c r="O171" s="47">
        <v>7.9864498712229295E-2</v>
      </c>
      <c r="P171" s="47">
        <v>1.27719245874657E-2</v>
      </c>
      <c r="Q171" s="106">
        <v>33</v>
      </c>
      <c r="R171" s="47">
        <v>0.56870629358983005</v>
      </c>
      <c r="T171" s="3">
        <v>35593</v>
      </c>
      <c r="U171" s="48">
        <v>4.67331932102295E-3</v>
      </c>
      <c r="V171" s="47">
        <v>1.9129323129999999E-7</v>
      </c>
      <c r="W171" s="47">
        <v>1.6941530837510301E-3</v>
      </c>
      <c r="X171" s="47">
        <v>1.04038796143668E-2</v>
      </c>
      <c r="Y171" s="47">
        <v>2.2851062734320299E-3</v>
      </c>
      <c r="Z171" s="106">
        <v>33</v>
      </c>
      <c r="AA171" s="47">
        <v>5.2510528858938997E-2</v>
      </c>
    </row>
    <row r="172" spans="1:27">
      <c r="A172" s="80" t="s">
        <v>159</v>
      </c>
      <c r="B172" s="3">
        <v>35594</v>
      </c>
      <c r="C172" s="48">
        <v>6.8257005068306101E-3</v>
      </c>
      <c r="D172" s="47">
        <v>7.1747926132E-7</v>
      </c>
      <c r="E172" s="47">
        <v>1.13550648992996E-3</v>
      </c>
      <c r="F172" s="47">
        <v>2.2832512453210298E-2</v>
      </c>
      <c r="G172" s="47">
        <v>6.0936826767540699E-3</v>
      </c>
      <c r="H172" s="106">
        <v>30</v>
      </c>
      <c r="I172" s="47">
        <v>8.4364716106055102E-2</v>
      </c>
      <c r="K172" s="3">
        <v>35594</v>
      </c>
      <c r="L172" s="48">
        <v>4.59712243638873E-2</v>
      </c>
      <c r="M172" s="47">
        <v>7.1665636852300004E-6</v>
      </c>
      <c r="N172" s="47">
        <v>2.73929196391797E-2</v>
      </c>
      <c r="O172" s="47">
        <v>7.2532925530390105E-2</v>
      </c>
      <c r="P172" s="47">
        <v>1.1598030894633401E-2</v>
      </c>
      <c r="Q172" s="106">
        <v>30</v>
      </c>
      <c r="R172" s="47">
        <v>0.568197987682873</v>
      </c>
      <c r="T172" s="3">
        <v>35594</v>
      </c>
      <c r="U172" s="48">
        <v>4.2057476462740899E-3</v>
      </c>
      <c r="V172" s="47">
        <v>1.5713878670999999E-7</v>
      </c>
      <c r="W172" s="47">
        <v>1.5242489086883899E-3</v>
      </c>
      <c r="X172" s="47">
        <v>9.3644832212429908E-3</v>
      </c>
      <c r="Y172" s="47">
        <v>2.0570154162555601E-3</v>
      </c>
      <c r="Z172" s="106">
        <v>30</v>
      </c>
      <c r="AA172" s="47">
        <v>5.1982460384329902E-2</v>
      </c>
    </row>
    <row r="173" spans="1:27">
      <c r="A173" s="80" t="s">
        <v>159</v>
      </c>
      <c r="B173" s="3">
        <v>35595</v>
      </c>
      <c r="C173" s="48">
        <v>5.9308380978653104E-3</v>
      </c>
      <c r="D173" s="47">
        <v>5.5712694756999997E-7</v>
      </c>
      <c r="E173" s="47">
        <v>9.8621054564476999E-4</v>
      </c>
      <c r="F173" s="47">
        <v>1.9842906206864699E-2</v>
      </c>
      <c r="G173" s="47">
        <v>5.2962472014754496E-3</v>
      </c>
      <c r="H173" s="106">
        <v>26</v>
      </c>
      <c r="I173" s="47">
        <v>8.4581931057704896E-2</v>
      </c>
      <c r="K173" s="3">
        <v>35595</v>
      </c>
      <c r="L173" s="48">
        <v>3.9777324577578502E-2</v>
      </c>
      <c r="M173" s="47">
        <v>5.3266167850399996E-6</v>
      </c>
      <c r="N173" s="47">
        <v>2.3704588774116599E-2</v>
      </c>
      <c r="O173" s="47">
        <v>6.2755258509240505E-2</v>
      </c>
      <c r="P173" s="47">
        <v>1.00334412123547E-2</v>
      </c>
      <c r="Q173" s="106">
        <v>26</v>
      </c>
      <c r="R173" s="47">
        <v>0.56727950916273695</v>
      </c>
      <c r="T173" s="3">
        <v>35595</v>
      </c>
      <c r="U173" s="48">
        <v>3.59525555597205E-3</v>
      </c>
      <c r="V173" s="47">
        <v>1.1777819343E-7</v>
      </c>
      <c r="W173" s="47">
        <v>1.3023670780323E-3</v>
      </c>
      <c r="X173" s="47">
        <v>8.0075469080583394E-3</v>
      </c>
      <c r="Y173" s="47">
        <v>1.75926404131712E-3</v>
      </c>
      <c r="Z173" s="106">
        <v>26</v>
      </c>
      <c r="AA173" s="47">
        <v>5.1273302786584402E-2</v>
      </c>
    </row>
    <row r="174" spans="1:27">
      <c r="A174" s="80" t="s">
        <v>159</v>
      </c>
      <c r="B174" s="3">
        <v>35596</v>
      </c>
      <c r="C174" s="48">
        <v>5.6622527193005701E-3</v>
      </c>
      <c r="D174" s="47">
        <v>5.1120414508000001E-7</v>
      </c>
      <c r="E174" s="47">
        <v>9.4145006218774002E-4</v>
      </c>
      <c r="F174" s="47">
        <v>1.8945165767051499E-2</v>
      </c>
      <c r="G174" s="47">
        <v>5.0567357618596497E-3</v>
      </c>
      <c r="H174" s="106">
        <v>25</v>
      </c>
      <c r="I174" s="47">
        <v>8.3981594452875896E-2</v>
      </c>
      <c r="K174" s="3">
        <v>35596</v>
      </c>
      <c r="L174" s="48">
        <v>3.8232941950027903E-2</v>
      </c>
      <c r="M174" s="47">
        <v>4.9139415374200003E-6</v>
      </c>
      <c r="N174" s="47">
        <v>2.27847030752307E-2</v>
      </c>
      <c r="O174" s="47">
        <v>6.03177941728157E-2</v>
      </c>
      <c r="P174" s="47">
        <v>9.6435184310161397E-3</v>
      </c>
      <c r="Q174" s="106">
        <v>25</v>
      </c>
      <c r="R174" s="47">
        <v>0.56706466220465901</v>
      </c>
      <c r="T174" s="3">
        <v>35596</v>
      </c>
      <c r="U174" s="48">
        <v>3.4366880646942099E-3</v>
      </c>
      <c r="V174" s="47">
        <v>1.0834884999000001E-7</v>
      </c>
      <c r="W174" s="47">
        <v>1.2447641491430299E-3</v>
      </c>
      <c r="X174" s="47">
        <v>7.6549939084291302E-3</v>
      </c>
      <c r="Y174" s="47">
        <v>1.68188955015505E-3</v>
      </c>
      <c r="Z174" s="106">
        <v>25</v>
      </c>
      <c r="AA174" s="47">
        <v>5.0972388132092997E-2</v>
      </c>
    </row>
    <row r="175" spans="1:27">
      <c r="A175" s="80" t="s">
        <v>159</v>
      </c>
      <c r="B175" s="3">
        <v>35597</v>
      </c>
      <c r="C175" s="48">
        <v>4.98921060918506E-3</v>
      </c>
      <c r="D175" s="47">
        <v>4.0976564174000002E-7</v>
      </c>
      <c r="E175" s="47">
        <v>8.2912051859228004E-4</v>
      </c>
      <c r="F175" s="47">
        <v>1.6696995971482699E-2</v>
      </c>
      <c r="G175" s="47">
        <v>4.45711192256613E-3</v>
      </c>
      <c r="H175" s="106">
        <v>22</v>
      </c>
      <c r="I175" s="47">
        <v>8.4089937905074394E-2</v>
      </c>
      <c r="K175" s="3">
        <v>35597</v>
      </c>
      <c r="L175" s="48">
        <v>3.3588166843643998E-2</v>
      </c>
      <c r="M175" s="47">
        <v>3.7973819505900002E-6</v>
      </c>
      <c r="N175" s="47">
        <v>2.00163148655177E-2</v>
      </c>
      <c r="O175" s="47">
        <v>5.2990754971473597E-2</v>
      </c>
      <c r="P175" s="47">
        <v>8.4722512657568298E-3</v>
      </c>
      <c r="Q175" s="106">
        <v>22</v>
      </c>
      <c r="R175" s="47">
        <v>0.56610696269818395</v>
      </c>
      <c r="T175" s="3">
        <v>35597</v>
      </c>
      <c r="U175" s="48">
        <v>2.9863922124880502E-3</v>
      </c>
      <c r="V175" s="47">
        <v>8.4042407140000001E-8</v>
      </c>
      <c r="W175" s="47">
        <v>1.0810981800919699E-3</v>
      </c>
      <c r="X175" s="47">
        <v>6.6541529938458797E-3</v>
      </c>
      <c r="Y175" s="47">
        <v>1.4622796214517201E-3</v>
      </c>
      <c r="Z175" s="106">
        <v>22</v>
      </c>
      <c r="AA175" s="47">
        <v>5.0333721179458703E-2</v>
      </c>
    </row>
    <row r="176" spans="1:27">
      <c r="A176" s="80" t="s">
        <v>159</v>
      </c>
      <c r="B176" s="3">
        <v>35598</v>
      </c>
      <c r="C176" s="48">
        <v>4.9367266874708804E-3</v>
      </c>
      <c r="D176" s="47">
        <v>3.9979355138000002E-7</v>
      </c>
      <c r="E176" s="47">
        <v>8.2044511919741002E-4</v>
      </c>
      <c r="F176" s="47">
        <v>1.6520941844832299E-2</v>
      </c>
      <c r="G176" s="47">
        <v>4.4100670890845099E-3</v>
      </c>
      <c r="H176" s="106">
        <v>22</v>
      </c>
      <c r="I176" s="47">
        <v>8.3205355139649606E-2</v>
      </c>
      <c r="K176" s="3">
        <v>35598</v>
      </c>
      <c r="L176" s="48">
        <v>3.3592332096867898E-2</v>
      </c>
      <c r="M176" s="47">
        <v>3.7942287136800001E-6</v>
      </c>
      <c r="N176" s="47">
        <v>2.0019100751010401E-2</v>
      </c>
      <c r="O176" s="47">
        <v>5.2996703229938102E-2</v>
      </c>
      <c r="P176" s="47">
        <v>8.4730602539894902E-3</v>
      </c>
      <c r="Q176" s="106">
        <v>22</v>
      </c>
      <c r="R176" s="47">
        <v>0.566177165363975</v>
      </c>
      <c r="T176" s="3">
        <v>35598</v>
      </c>
      <c r="U176" s="48">
        <v>2.9776974013998301E-3</v>
      </c>
      <c r="V176" s="47">
        <v>8.3427332989999995E-8</v>
      </c>
      <c r="W176" s="47">
        <v>1.07798299207055E-3</v>
      </c>
      <c r="X176" s="47">
        <v>6.6346564394288102E-3</v>
      </c>
      <c r="Y176" s="47">
        <v>1.4579788775370801E-3</v>
      </c>
      <c r="Z176" s="106">
        <v>22</v>
      </c>
      <c r="AA176" s="47">
        <v>5.0187175727326699E-2</v>
      </c>
    </row>
    <row r="177" spans="1:27">
      <c r="A177" s="80" t="s">
        <v>159</v>
      </c>
      <c r="B177" s="3">
        <v>35599</v>
      </c>
      <c r="C177" s="48">
        <v>1.6752046661760001E-2</v>
      </c>
      <c r="D177" s="47">
        <v>4.6467114441699999E-6</v>
      </c>
      <c r="E177" s="47">
        <v>2.7836346451671099E-3</v>
      </c>
      <c r="F177" s="47">
        <v>5.6065092373976201E-2</v>
      </c>
      <c r="G177" s="47">
        <v>1.4966347605511E-2</v>
      </c>
      <c r="H177" s="106">
        <v>86</v>
      </c>
      <c r="I177" s="47">
        <v>7.2227785268841299E-2</v>
      </c>
      <c r="K177" s="3">
        <v>35599</v>
      </c>
      <c r="L177" s="48">
        <v>0.132734128830127</v>
      </c>
      <c r="M177" s="47">
        <v>6.8687854221609993E-5</v>
      </c>
      <c r="N177" s="47">
        <v>7.8925151872384997E-2</v>
      </c>
      <c r="O177" s="47">
        <v>0.20977028315427601</v>
      </c>
      <c r="P177" s="47">
        <v>3.3620606674642999E-2</v>
      </c>
      <c r="Q177" s="106">
        <v>86</v>
      </c>
      <c r="R177" s="47">
        <v>0.57229378287690702</v>
      </c>
      <c r="T177" s="3">
        <v>35599</v>
      </c>
      <c r="U177" s="48">
        <v>1.28550452764292E-2</v>
      </c>
      <c r="V177" s="47">
        <v>1.46250927326E-6</v>
      </c>
      <c r="W177" s="47">
        <v>4.65926162265009E-3</v>
      </c>
      <c r="X177" s="47">
        <v>2.86216842367394E-2</v>
      </c>
      <c r="Y177" s="47">
        <v>6.2869129408831201E-3</v>
      </c>
      <c r="Z177" s="106">
        <v>86</v>
      </c>
      <c r="AA177" s="47">
        <v>5.5425552984318803E-2</v>
      </c>
    </row>
    <row r="178" spans="1:27">
      <c r="A178" s="80" t="s">
        <v>159</v>
      </c>
      <c r="B178" s="3">
        <v>35600</v>
      </c>
      <c r="C178" s="48">
        <v>1.95047725230875E-2</v>
      </c>
      <c r="D178" s="47">
        <v>6.7128454398399997E-6</v>
      </c>
      <c r="E178" s="47">
        <v>3.2375636491594902E-3</v>
      </c>
      <c r="F178" s="47">
        <v>6.53085476314514E-2</v>
      </c>
      <c r="G178" s="47">
        <v>1.7437506443159601E-2</v>
      </c>
      <c r="H178" s="107">
        <v>103</v>
      </c>
      <c r="I178" s="47">
        <v>7.0216396928681604E-2</v>
      </c>
      <c r="K178" s="3">
        <v>35600</v>
      </c>
      <c r="L178" s="48">
        <v>0.15898535188141999</v>
      </c>
      <c r="M178" s="47">
        <v>1.0124023244936E-4</v>
      </c>
      <c r="N178" s="47">
        <v>9.4492457137986194E-2</v>
      </c>
      <c r="O178" s="47">
        <v>0.25134354148184002</v>
      </c>
      <c r="P178" s="47">
        <v>4.03033205420298E-2</v>
      </c>
      <c r="Q178" s="107">
        <v>103</v>
      </c>
      <c r="R178" s="47">
        <v>0.57234087505188902</v>
      </c>
      <c r="T178" s="3">
        <v>35600</v>
      </c>
      <c r="U178" s="48">
        <v>1.55571318668351E-2</v>
      </c>
      <c r="V178" s="47">
        <v>2.2176527963599998E-6</v>
      </c>
      <c r="W178" s="47">
        <v>5.6349017292913603E-3</v>
      </c>
      <c r="X178" s="47">
        <v>3.4651990001594003E-2</v>
      </c>
      <c r="Y178" s="47">
        <v>7.6133735102174799E-3</v>
      </c>
      <c r="Z178" s="107">
        <v>103</v>
      </c>
      <c r="AA178" s="47">
        <v>5.6005049273992698E-2</v>
      </c>
    </row>
    <row r="179" spans="1:27">
      <c r="A179" s="80" t="s">
        <v>159</v>
      </c>
      <c r="B179" s="3">
        <v>35601</v>
      </c>
      <c r="C179" s="48">
        <v>1.64097221356518E-2</v>
      </c>
      <c r="D179" s="47">
        <v>4.4846154138099999E-6</v>
      </c>
      <c r="E179" s="47">
        <v>2.7264924348164598E-3</v>
      </c>
      <c r="F179" s="47">
        <v>5.4921701013689699E-2</v>
      </c>
      <c r="G179" s="47">
        <v>1.46613958297322E-2</v>
      </c>
      <c r="H179" s="106">
        <v>86</v>
      </c>
      <c r="I179" s="47">
        <v>7.0751825771877594E-2</v>
      </c>
      <c r="K179" s="3">
        <v>35601</v>
      </c>
      <c r="L179" s="48">
        <v>0.13275823640119899</v>
      </c>
      <c r="M179" s="47">
        <v>6.895880246688E-5</v>
      </c>
      <c r="N179" s="47">
        <v>7.8934900244532202E-2</v>
      </c>
      <c r="O179" s="47">
        <v>0.209817820533962</v>
      </c>
      <c r="P179" s="47">
        <v>3.3630370488966201E-2</v>
      </c>
      <c r="Q179" s="106">
        <v>86</v>
      </c>
      <c r="R179" s="47">
        <v>0.57239772459232396</v>
      </c>
      <c r="T179" s="3">
        <v>35601</v>
      </c>
      <c r="U179" s="48">
        <v>1.27799091576189E-2</v>
      </c>
      <c r="V179" s="47">
        <v>1.45265757807E-6</v>
      </c>
      <c r="W179" s="47">
        <v>4.6315980746805896E-3</v>
      </c>
      <c r="X179" s="47">
        <v>2.8456028865154599E-2</v>
      </c>
      <c r="Y179" s="47">
        <v>6.2507422620863397E-3</v>
      </c>
      <c r="Z179" s="106">
        <v>86</v>
      </c>
      <c r="AA179" s="47">
        <v>5.5101597615464903E-2</v>
      </c>
    </row>
    <row r="180" spans="1:27">
      <c r="A180" s="80" t="s">
        <v>159</v>
      </c>
      <c r="B180" s="3">
        <v>35602</v>
      </c>
      <c r="C180" s="48">
        <v>1.2795022801890699E-2</v>
      </c>
      <c r="D180" s="47">
        <v>2.5475316411999998E-6</v>
      </c>
      <c r="E180" s="47">
        <v>2.1282081952198502E-3</v>
      </c>
      <c r="F180" s="47">
        <v>4.28033663322804E-2</v>
      </c>
      <c r="G180" s="47">
        <v>1.1423984009427899E-2</v>
      </c>
      <c r="H180" s="106">
        <v>66</v>
      </c>
      <c r="I180" s="47">
        <v>7.1883961691536796E-2</v>
      </c>
      <c r="K180" s="3">
        <v>35602</v>
      </c>
      <c r="L180" s="48">
        <v>0.10183345938404199</v>
      </c>
      <c r="M180" s="47">
        <v>3.910139203799E-5</v>
      </c>
      <c r="N180" s="47">
        <v>6.0583580095290301E-2</v>
      </c>
      <c r="O180" s="47">
        <v>0.16086905297656801</v>
      </c>
      <c r="P180" s="47">
        <v>2.5767934907638301E-2</v>
      </c>
      <c r="Q180" s="106">
        <v>66</v>
      </c>
      <c r="R180" s="47">
        <v>0.572112500823168</v>
      </c>
      <c r="T180" s="3">
        <v>35602</v>
      </c>
      <c r="U180" s="48">
        <v>9.5890142400203004E-3</v>
      </c>
      <c r="V180" s="47">
        <v>7.9332424535999997E-7</v>
      </c>
      <c r="W180" s="47">
        <v>3.4771333118500001E-3</v>
      </c>
      <c r="X180" s="47">
        <v>2.13436931161607E-2</v>
      </c>
      <c r="Y180" s="47">
        <v>4.6874416452458104E-3</v>
      </c>
      <c r="Z180" s="106">
        <v>66</v>
      </c>
      <c r="AA180" s="47">
        <v>5.3872223829672397E-2</v>
      </c>
    </row>
    <row r="181" spans="1:27">
      <c r="A181" s="80" t="s">
        <v>159</v>
      </c>
      <c r="B181" s="3">
        <v>35603</v>
      </c>
      <c r="C181" s="48">
        <v>9.5026538622750307E-3</v>
      </c>
      <c r="D181" s="47">
        <v>1.34182053067E-6</v>
      </c>
      <c r="E181" s="47">
        <v>1.58168423353243E-3</v>
      </c>
      <c r="F181" s="47">
        <v>3.1779678070986299E-2</v>
      </c>
      <c r="G181" s="47">
        <v>8.4806720008167805E-3</v>
      </c>
      <c r="H181" s="106">
        <v>48</v>
      </c>
      <c r="I181" s="47">
        <v>7.3407181297973995E-2</v>
      </c>
      <c r="K181" s="3">
        <v>35603</v>
      </c>
      <c r="L181" s="48">
        <v>7.3945116601636302E-2</v>
      </c>
      <c r="M181" s="47">
        <v>1.9661137429710001E-5</v>
      </c>
      <c r="N181" s="47">
        <v>4.4024109608337303E-2</v>
      </c>
      <c r="O181" s="47">
        <v>0.11674713562799301</v>
      </c>
      <c r="P181" s="47">
        <v>1.86855034572306E-2</v>
      </c>
      <c r="Q181" s="106">
        <v>48</v>
      </c>
      <c r="R181" s="47">
        <v>0.571219646547939</v>
      </c>
      <c r="T181" s="3">
        <v>35603</v>
      </c>
      <c r="U181" s="48">
        <v>6.7903314050832501E-3</v>
      </c>
      <c r="V181" s="47">
        <v>3.9318610766999999E-7</v>
      </c>
      <c r="W181" s="47">
        <v>2.46280780810107E-3</v>
      </c>
      <c r="X181" s="47">
        <v>1.5112267026314101E-2</v>
      </c>
      <c r="Y181" s="47">
        <v>3.3186508998467399E-3</v>
      </c>
      <c r="Z181" s="106">
        <v>48</v>
      </c>
      <c r="AA181" s="47">
        <v>5.2454724306556698E-2</v>
      </c>
    </row>
    <row r="182" spans="1:27">
      <c r="A182" s="80" t="s">
        <v>159</v>
      </c>
      <c r="B182" s="3">
        <v>35604</v>
      </c>
      <c r="C182" s="48">
        <v>7.6186184074220203E-3</v>
      </c>
      <c r="D182" s="47">
        <v>8.5764834053000002E-7</v>
      </c>
      <c r="E182" s="47">
        <v>1.2681979431874301E-3</v>
      </c>
      <c r="F182" s="47">
        <v>2.54779832616801E-2</v>
      </c>
      <c r="G182" s="47">
        <v>6.7989024076646797E-3</v>
      </c>
      <c r="H182" s="106">
        <v>38</v>
      </c>
      <c r="I182" s="47">
        <v>7.4340846244817405E-2</v>
      </c>
      <c r="K182" s="3">
        <v>35604</v>
      </c>
      <c r="L182" s="48">
        <v>5.8434914616260401E-2</v>
      </c>
      <c r="M182" s="47">
        <v>1.1871792318210001E-5</v>
      </c>
      <c r="N182" s="47">
        <v>3.4807214465178801E-2</v>
      </c>
      <c r="O182" s="47">
        <v>9.2223577705785598E-2</v>
      </c>
      <c r="P182" s="47">
        <v>1.47523974414717E-2</v>
      </c>
      <c r="Q182" s="106">
        <v>38</v>
      </c>
      <c r="R182" s="47">
        <v>0.57019537802082898</v>
      </c>
      <c r="T182" s="3">
        <v>35604</v>
      </c>
      <c r="U182" s="48">
        <v>5.2670586001172803E-3</v>
      </c>
      <c r="V182" s="47">
        <v>2.3886895889999998E-7</v>
      </c>
      <c r="W182" s="47">
        <v>1.90999196058961E-3</v>
      </c>
      <c r="X182" s="47">
        <v>1.1723407507196E-2</v>
      </c>
      <c r="Y182" s="47">
        <v>2.5746262972188498E-3</v>
      </c>
      <c r="Z182" s="106">
        <v>38</v>
      </c>
      <c r="AA182" s="47">
        <v>5.1394829431581503E-2</v>
      </c>
    </row>
    <row r="183" spans="1:27">
      <c r="A183" s="80" t="s">
        <v>159</v>
      </c>
      <c r="B183" s="3">
        <v>35605</v>
      </c>
      <c r="C183" s="48">
        <v>5.5382977989636498E-3</v>
      </c>
      <c r="D183" s="47">
        <v>4.6975546277000001E-7</v>
      </c>
      <c r="E183" s="47">
        <v>9.2141471142283E-4</v>
      </c>
      <c r="F183" s="47">
        <v>1.85253664457697E-2</v>
      </c>
      <c r="G183" s="47">
        <v>4.9440838631740498E-3</v>
      </c>
      <c r="H183" s="106">
        <v>27</v>
      </c>
      <c r="I183" s="47">
        <v>7.6058440375913694E-2</v>
      </c>
      <c r="K183" s="3">
        <v>35605</v>
      </c>
      <c r="L183" s="48">
        <v>4.1366944130791297E-2</v>
      </c>
      <c r="M183" s="47">
        <v>5.73896882316E-6</v>
      </c>
      <c r="N183" s="47">
        <v>2.4653212459437399E-2</v>
      </c>
      <c r="O183" s="47">
        <v>6.5260439531133002E-2</v>
      </c>
      <c r="P183" s="47">
        <v>1.04333582403449E-2</v>
      </c>
      <c r="Q183" s="106">
        <v>27</v>
      </c>
      <c r="R183" s="47">
        <v>0.56809968837253599</v>
      </c>
      <c r="T183" s="3">
        <v>35605</v>
      </c>
      <c r="U183" s="48">
        <v>3.6367482064712802E-3</v>
      </c>
      <c r="V183" s="47">
        <v>1.1860174745000001E-7</v>
      </c>
      <c r="W183" s="47">
        <v>1.3177993176621799E-3</v>
      </c>
      <c r="X183" s="47">
        <v>8.0984364661978708E-3</v>
      </c>
      <c r="Y183" s="47">
        <v>1.77903069437456E-3</v>
      </c>
      <c r="Z183" s="106">
        <v>27</v>
      </c>
      <c r="AA183" s="47">
        <v>4.9944117608819498E-2</v>
      </c>
    </row>
    <row r="184" spans="1:27">
      <c r="A184" s="80" t="s">
        <v>159</v>
      </c>
      <c r="B184" s="3">
        <v>35606</v>
      </c>
      <c r="C184" s="48">
        <v>4.7442074739442799E-3</v>
      </c>
      <c r="D184" s="47">
        <v>3.5602189975000002E-7</v>
      </c>
      <c r="E184" s="47">
        <v>7.8890774950923E-4</v>
      </c>
      <c r="F184" s="47">
        <v>1.5872632159961E-2</v>
      </c>
      <c r="G184" s="47">
        <v>4.23652885627996E-3</v>
      </c>
      <c r="H184" s="106">
        <v>23</v>
      </c>
      <c r="I184" s="47">
        <v>7.6484021126317497E-2</v>
      </c>
      <c r="K184" s="3">
        <v>35606</v>
      </c>
      <c r="L184" s="48">
        <v>3.5163121174493502E-2</v>
      </c>
      <c r="M184" s="47">
        <v>4.1244055046199996E-6</v>
      </c>
      <c r="N184" s="47">
        <v>2.0957536081077598E-2</v>
      </c>
      <c r="O184" s="47">
        <v>5.5470056137546499E-2</v>
      </c>
      <c r="P184" s="47">
        <v>8.8674052833638793E-3</v>
      </c>
      <c r="Q184" s="106">
        <v>23</v>
      </c>
      <c r="R184" s="47">
        <v>0.56688433580272501</v>
      </c>
      <c r="T184" s="3">
        <v>35606</v>
      </c>
      <c r="U184" s="48">
        <v>3.0518015190191799E-3</v>
      </c>
      <c r="V184" s="47">
        <v>8.5945602609999995E-8</v>
      </c>
      <c r="W184" s="47">
        <v>1.10523191530737E-3</v>
      </c>
      <c r="X184" s="47">
        <v>6.7981663817533204E-3</v>
      </c>
      <c r="Y184" s="47">
        <v>1.49369849777377E-3</v>
      </c>
      <c r="Z184" s="106">
        <v>23</v>
      </c>
      <c r="AA184" s="47">
        <v>4.9199798519758399E-2</v>
      </c>
    </row>
    <row r="185" spans="1:27">
      <c r="A185" s="80" t="s">
        <v>159</v>
      </c>
      <c r="B185" s="3">
        <v>35607</v>
      </c>
      <c r="C185" s="48">
        <v>4.3279725480467402E-3</v>
      </c>
      <c r="D185" s="47">
        <v>3.0261383647999999E-7</v>
      </c>
      <c r="E185" s="47">
        <v>7.1945213601474003E-4</v>
      </c>
      <c r="F185" s="47">
        <v>1.4482160723438799E-2</v>
      </c>
      <c r="G185" s="47">
        <v>3.8656532331438E-3</v>
      </c>
      <c r="H185" s="106">
        <v>21</v>
      </c>
      <c r="I185" s="47">
        <v>7.6418776142018002E-2</v>
      </c>
      <c r="K185" s="3">
        <v>35607</v>
      </c>
      <c r="L185" s="48">
        <v>3.2062650800052099E-2</v>
      </c>
      <c r="M185" s="47">
        <v>3.4344734591600002E-6</v>
      </c>
      <c r="N185" s="47">
        <v>1.91092134872713E-2</v>
      </c>
      <c r="O185" s="47">
        <v>5.0579893806412903E-2</v>
      </c>
      <c r="P185" s="47">
        <v>8.0858610952638504E-3</v>
      </c>
      <c r="Q185" s="106">
        <v>21</v>
      </c>
      <c r="R185" s="47">
        <v>0.56612848321200104</v>
      </c>
      <c r="T185" s="3">
        <v>35607</v>
      </c>
      <c r="U185" s="48">
        <v>2.7593241288525901E-3</v>
      </c>
      <c r="V185" s="47">
        <v>7.1552023309999998E-8</v>
      </c>
      <c r="W185" s="47">
        <v>9.9895192689118998E-4</v>
      </c>
      <c r="X185" s="47">
        <v>6.1480033840318801E-3</v>
      </c>
      <c r="Y185" s="47">
        <v>1.35102373786097E-3</v>
      </c>
      <c r="Z185" s="106">
        <v>21</v>
      </c>
      <c r="AA185" s="47">
        <v>4.8721236229009798E-2</v>
      </c>
    </row>
    <row r="186" spans="1:27">
      <c r="A186" s="80" t="s">
        <v>159</v>
      </c>
      <c r="B186" s="3">
        <v>35608</v>
      </c>
      <c r="C186" s="48">
        <v>4.1026502067169303E-3</v>
      </c>
      <c r="D186" s="47">
        <v>2.7492487915E-7</v>
      </c>
      <c r="E186" s="47">
        <v>6.8187580161811995E-4</v>
      </c>
      <c r="F186" s="47">
        <v>1.37292533903488E-2</v>
      </c>
      <c r="G186" s="47">
        <v>3.6648094357570899E-3</v>
      </c>
      <c r="H186" s="106">
        <v>20</v>
      </c>
      <c r="I186" s="47">
        <v>7.6062285393071499E-2</v>
      </c>
      <c r="K186" s="3">
        <v>35608</v>
      </c>
      <c r="L186" s="48">
        <v>3.0512914717522301E-2</v>
      </c>
      <c r="M186" s="47">
        <v>3.1170570017900001E-6</v>
      </c>
      <c r="N186" s="47">
        <v>1.8185040585158602E-2</v>
      </c>
      <c r="O186" s="47">
        <v>4.8136234119614901E-2</v>
      </c>
      <c r="P186" s="47">
        <v>7.6954608025192198E-3</v>
      </c>
      <c r="Q186" s="106">
        <v>20</v>
      </c>
      <c r="R186" s="47">
        <v>0.56570312126996503</v>
      </c>
      <c r="T186" s="3">
        <v>35608</v>
      </c>
      <c r="U186" s="48">
        <v>2.6107107571518898E-3</v>
      </c>
      <c r="V186" s="47">
        <v>6.4685189739999995E-8</v>
      </c>
      <c r="W186" s="47">
        <v>9.4496471389423004E-4</v>
      </c>
      <c r="X186" s="47">
        <v>5.8175837210068301E-3</v>
      </c>
      <c r="Y186" s="47">
        <v>1.2785070498953801E-3</v>
      </c>
      <c r="Z186" s="106">
        <v>20</v>
      </c>
      <c r="AA186" s="47">
        <v>4.8402036899011298E-2</v>
      </c>
    </row>
    <row r="187" spans="1:27">
      <c r="A187" s="80" t="s">
        <v>159</v>
      </c>
      <c r="B187" s="3">
        <v>35609</v>
      </c>
      <c r="C187" s="48">
        <v>3.8807987743863801E-3</v>
      </c>
      <c r="D187" s="47">
        <v>2.4905074223000001E-7</v>
      </c>
      <c r="E187" s="47">
        <v>6.4487378796433995E-4</v>
      </c>
      <c r="F187" s="47">
        <v>1.29879839970648E-2</v>
      </c>
      <c r="G187" s="47">
        <v>3.4670749334787501E-3</v>
      </c>
      <c r="H187" s="106">
        <v>19</v>
      </c>
      <c r="I187" s="47">
        <v>7.5736006074979906E-2</v>
      </c>
      <c r="K187" s="3">
        <v>35609</v>
      </c>
      <c r="L187" s="48">
        <v>2.89632245788978E-2</v>
      </c>
      <c r="M187" s="47">
        <v>2.8186397021199998E-6</v>
      </c>
      <c r="N187" s="47">
        <v>1.7260584616422801E-2</v>
      </c>
      <c r="O187" s="47">
        <v>4.5693283943662601E-2</v>
      </c>
      <c r="P187" s="47">
        <v>7.3053191486752104E-3</v>
      </c>
      <c r="Q187" s="106">
        <v>19</v>
      </c>
      <c r="R187" s="47">
        <v>0.56523388100823502</v>
      </c>
      <c r="T187" s="3">
        <v>35609</v>
      </c>
      <c r="U187" s="48">
        <v>2.4634749736527702E-3</v>
      </c>
      <c r="V187" s="47">
        <v>5.8219621169999998E-8</v>
      </c>
      <c r="W187" s="47">
        <v>8.9147823471690999E-4</v>
      </c>
      <c r="X187" s="47">
        <v>5.4902259828312899E-3</v>
      </c>
      <c r="Y187" s="47">
        <v>1.20666223047587E-3</v>
      </c>
      <c r="Z187" s="106">
        <v>19</v>
      </c>
      <c r="AA187" s="47">
        <v>4.8076122060625899E-2</v>
      </c>
    </row>
    <row r="188" spans="1:27">
      <c r="A188" s="80" t="s">
        <v>159</v>
      </c>
      <c r="B188" s="3">
        <v>35610</v>
      </c>
      <c r="C188" s="48">
        <v>3.8462476256465499E-3</v>
      </c>
      <c r="D188" s="47">
        <v>2.439000914E-7</v>
      </c>
      <c r="E188" s="47">
        <v>6.3916386664581999E-4</v>
      </c>
      <c r="F188" s="47">
        <v>1.28720731619915E-2</v>
      </c>
      <c r="G188" s="47">
        <v>3.43610015129382E-3</v>
      </c>
      <c r="H188" s="106">
        <v>19</v>
      </c>
      <c r="I188" s="47">
        <v>7.5061720660304795E-2</v>
      </c>
      <c r="K188" s="3">
        <v>35610</v>
      </c>
      <c r="L188" s="48">
        <v>2.89630627752194E-2</v>
      </c>
      <c r="M188" s="47">
        <v>2.8158193614300001E-6</v>
      </c>
      <c r="N188" s="47">
        <v>1.7260728066350199E-2</v>
      </c>
      <c r="O188" s="47">
        <v>4.5692536491988602E-2</v>
      </c>
      <c r="P188" s="47">
        <v>7.3050874558895302E-3</v>
      </c>
      <c r="Q188" s="106">
        <v>19</v>
      </c>
      <c r="R188" s="47">
        <v>0.56523072331697399</v>
      </c>
      <c r="T188" s="3">
        <v>35610</v>
      </c>
      <c r="U188" s="48">
        <v>2.4564583567683301E-3</v>
      </c>
      <c r="V188" s="47">
        <v>5.7818328720000002E-8</v>
      </c>
      <c r="W188" s="47">
        <v>8.8896084352902999E-4</v>
      </c>
      <c r="X188" s="47">
        <v>5.4745056241638501E-3</v>
      </c>
      <c r="Y188" s="47">
        <v>1.2031962060318701E-3</v>
      </c>
      <c r="Z188" s="106">
        <v>19</v>
      </c>
      <c r="AA188" s="47">
        <v>4.7939188771919099E-2</v>
      </c>
    </row>
    <row r="189" spans="1:27">
      <c r="A189" s="80" t="s">
        <v>159</v>
      </c>
      <c r="B189" s="3">
        <v>35611</v>
      </c>
      <c r="C189" s="48">
        <v>3.4468460558687501E-3</v>
      </c>
      <c r="D189" s="47">
        <v>2.0235692118999999E-7</v>
      </c>
      <c r="E189" s="47">
        <v>5.7248284370247998E-4</v>
      </c>
      <c r="F189" s="47">
        <v>1.15381398138001E-2</v>
      </c>
      <c r="G189" s="47">
        <v>3.0803412234255301E-3</v>
      </c>
      <c r="H189" s="106">
        <v>17</v>
      </c>
      <c r="I189" s="47">
        <v>7.51809555509593E-2</v>
      </c>
      <c r="K189" s="3">
        <v>35611</v>
      </c>
      <c r="L189" s="48">
        <v>2.5864434361102102E-2</v>
      </c>
      <c r="M189" s="47">
        <v>2.2779081133900002E-6</v>
      </c>
      <c r="N189" s="47">
        <v>1.5410963768492599E-2</v>
      </c>
      <c r="O189" s="47">
        <v>4.08104914404403E-2</v>
      </c>
      <c r="P189" s="47">
        <v>6.5260288565248603E-3</v>
      </c>
      <c r="Q189" s="106">
        <v>17</v>
      </c>
      <c r="R189" s="47">
        <v>0.56414265636897698</v>
      </c>
      <c r="T189" s="3">
        <v>35611</v>
      </c>
      <c r="U189" s="48">
        <v>2.1732002599602102E-3</v>
      </c>
      <c r="V189" s="47">
        <v>4.645301052E-8</v>
      </c>
      <c r="W189" s="47">
        <v>7.8603238564196995E-4</v>
      </c>
      <c r="X189" s="47">
        <v>4.8448327029411396E-3</v>
      </c>
      <c r="Y189" s="47">
        <v>1.0650173310304801E-3</v>
      </c>
      <c r="Z189" s="106">
        <v>17</v>
      </c>
      <c r="AA189" s="47">
        <v>4.7400803371887901E-2</v>
      </c>
    </row>
    <row r="190" spans="1:27">
      <c r="A190" s="80" t="s">
        <v>159</v>
      </c>
      <c r="B190" s="3">
        <v>35612</v>
      </c>
      <c r="C190" s="48">
        <v>3.5990161722744998E-3</v>
      </c>
      <c r="D190" s="47">
        <v>2.1587301151999999E-7</v>
      </c>
      <c r="E190" s="47">
        <v>5.9797329710607001E-4</v>
      </c>
      <c r="F190" s="47">
        <v>1.20456093420022E-2</v>
      </c>
      <c r="G190" s="47">
        <v>3.2155932177440499E-3</v>
      </c>
      <c r="H190" s="106">
        <v>18</v>
      </c>
      <c r="I190" s="47">
        <v>7.4138905189093995E-2</v>
      </c>
      <c r="K190" s="3">
        <v>35612</v>
      </c>
      <c r="L190" s="48">
        <v>2.7412540730343701E-2</v>
      </c>
      <c r="M190" s="47">
        <v>2.5334387122199999E-6</v>
      </c>
      <c r="N190" s="47">
        <v>1.6335681365286701E-2</v>
      </c>
      <c r="O190" s="47">
        <v>4.3248468823802497E-2</v>
      </c>
      <c r="P190" s="47">
        <v>6.9148115673645398E-3</v>
      </c>
      <c r="Q190" s="106">
        <v>18</v>
      </c>
      <c r="R190" s="47">
        <v>0.56469203274369895</v>
      </c>
      <c r="T190" s="3">
        <v>35612</v>
      </c>
      <c r="U190" s="48">
        <v>2.3045266334373701E-3</v>
      </c>
      <c r="V190" s="47">
        <v>5.1429314420000001E-8</v>
      </c>
      <c r="W190" s="47">
        <v>8.337993756198E-4</v>
      </c>
      <c r="X190" s="47">
        <v>5.1365897868673798E-3</v>
      </c>
      <c r="Y190" s="47">
        <v>1.1290186544762901E-3</v>
      </c>
      <c r="Z190" s="106">
        <v>18</v>
      </c>
      <c r="AA190" s="47">
        <v>4.7472718488558101E-2</v>
      </c>
    </row>
    <row r="191" spans="1:27">
      <c r="A191" s="80" t="s">
        <v>159</v>
      </c>
      <c r="B191" s="3">
        <v>35613</v>
      </c>
      <c r="C191" s="48">
        <v>3.7479263057035202E-3</v>
      </c>
      <c r="D191" s="47">
        <v>2.2962156149999999E-7</v>
      </c>
      <c r="E191" s="47">
        <v>6.2291134841188005E-4</v>
      </c>
      <c r="F191" s="47">
        <v>1.25422635025422E-2</v>
      </c>
      <c r="G191" s="47">
        <v>3.3479694551165301E-3</v>
      </c>
      <c r="H191" s="106">
        <v>19</v>
      </c>
      <c r="I191" s="47">
        <v>7.3142923908034896E-2</v>
      </c>
      <c r="K191" s="3">
        <v>35613</v>
      </c>
      <c r="L191" s="48">
        <v>2.8960773041094501E-2</v>
      </c>
      <c r="M191" s="47">
        <v>2.8075695663999998E-6</v>
      </c>
      <c r="N191" s="47">
        <v>1.7260034882291098E-2</v>
      </c>
      <c r="O191" s="47">
        <v>4.5687546629996002E-2</v>
      </c>
      <c r="P191" s="47">
        <v>7.3039756866897301E-3</v>
      </c>
      <c r="Q191" s="106">
        <v>19</v>
      </c>
      <c r="R191" s="47">
        <v>0.56518603784687604</v>
      </c>
      <c r="T191" s="3">
        <v>35613</v>
      </c>
      <c r="U191" s="48">
        <v>2.4356910134381501E-3</v>
      </c>
      <c r="V191" s="47">
        <v>5.6656028880000002E-8</v>
      </c>
      <c r="W191" s="47">
        <v>8.8150454057931999E-4</v>
      </c>
      <c r="X191" s="47">
        <v>5.4279983604319697E-3</v>
      </c>
      <c r="Y191" s="47">
        <v>1.19294503037517E-3</v>
      </c>
      <c r="Z191" s="106">
        <v>19</v>
      </c>
      <c r="AA191" s="47">
        <v>4.75339021976715E-2</v>
      </c>
    </row>
    <row r="192" spans="1:27">
      <c r="A192" s="80" t="s">
        <v>159</v>
      </c>
      <c r="B192" s="3">
        <v>35614</v>
      </c>
      <c r="C192" s="48">
        <v>4.0697784618502599E-3</v>
      </c>
      <c r="D192" s="47">
        <v>2.627497272E-7</v>
      </c>
      <c r="E192" s="47">
        <v>6.7672728950189003E-4</v>
      </c>
      <c r="F192" s="47">
        <v>1.3616473563669001E-2</v>
      </c>
      <c r="G192" s="47">
        <v>3.6343746389323299E-3</v>
      </c>
      <c r="H192" s="106">
        <v>21</v>
      </c>
      <c r="I192" s="47">
        <v>7.18598571897371E-2</v>
      </c>
      <c r="K192" s="3">
        <v>35614</v>
      </c>
      <c r="L192" s="48">
        <v>3.2059000679092398E-2</v>
      </c>
      <c r="M192" s="47">
        <v>3.4159617438200001E-6</v>
      </c>
      <c r="N192" s="47">
        <v>1.91084161767512E-2</v>
      </c>
      <c r="O192" s="47">
        <v>5.05713083035121E-2</v>
      </c>
      <c r="P192" s="47">
        <v>8.0838440299023893E-3</v>
      </c>
      <c r="Q192" s="106">
        <v>21</v>
      </c>
      <c r="R192" s="47">
        <v>0.56606403322452603</v>
      </c>
      <c r="T192" s="3">
        <v>35614</v>
      </c>
      <c r="U192" s="48">
        <v>2.7049869996213301E-3</v>
      </c>
      <c r="V192" s="47">
        <v>6.8306795379999999E-8</v>
      </c>
      <c r="W192" s="47">
        <v>9.7940878237777994E-4</v>
      </c>
      <c r="X192" s="47">
        <v>6.0264478363249701E-3</v>
      </c>
      <c r="Y192" s="47">
        <v>1.3242473616078699E-3</v>
      </c>
      <c r="Z192" s="106">
        <v>21</v>
      </c>
      <c r="AA192" s="47">
        <v>4.7761808490310802E-2</v>
      </c>
    </row>
    <row r="193" spans="1:27">
      <c r="A193" s="80" t="s">
        <v>159</v>
      </c>
      <c r="B193" s="3">
        <v>35615</v>
      </c>
      <c r="C193" s="48">
        <v>4.0367400842257501E-3</v>
      </c>
      <c r="D193" s="47">
        <v>2.5791246918999999E-7</v>
      </c>
      <c r="E193" s="47">
        <v>6.7125763818149005E-4</v>
      </c>
      <c r="F193" s="47">
        <v>1.35057236786949E-2</v>
      </c>
      <c r="G193" s="47">
        <v>3.6047892228865202E-3</v>
      </c>
      <c r="H193" s="106">
        <v>21</v>
      </c>
      <c r="I193" s="47">
        <v>7.1276500350997002E-2</v>
      </c>
      <c r="K193" s="3">
        <v>35615</v>
      </c>
      <c r="L193" s="48">
        <v>3.2057162769681097E-2</v>
      </c>
      <c r="M193" s="47">
        <v>3.4134443574E-6</v>
      </c>
      <c r="N193" s="47">
        <v>1.9107485973870401E-2</v>
      </c>
      <c r="O193" s="47">
        <v>5.05680700780093E-2</v>
      </c>
      <c r="P193" s="47">
        <v>8.0832491026834596E-3</v>
      </c>
      <c r="Q193" s="106">
        <v>21</v>
      </c>
      <c r="R193" s="47">
        <v>0.56603158135790499</v>
      </c>
      <c r="T193" s="3">
        <v>35615</v>
      </c>
      <c r="U193" s="48">
        <v>2.6974446772539502E-3</v>
      </c>
      <c r="V193" s="47">
        <v>6.7875186449999995E-8</v>
      </c>
      <c r="W193" s="47">
        <v>9.7669239342753006E-4</v>
      </c>
      <c r="X193" s="47">
        <v>6.0095891870622703E-3</v>
      </c>
      <c r="Y193" s="47">
        <v>1.3205355657188299E-3</v>
      </c>
      <c r="Z193" s="106">
        <v>21</v>
      </c>
      <c r="AA193" s="47">
        <v>4.7628634114044603E-2</v>
      </c>
    </row>
    <row r="194" spans="1:27">
      <c r="A194" s="80" t="s">
        <v>159</v>
      </c>
      <c r="B194" s="3">
        <v>35616</v>
      </c>
      <c r="C194" s="48">
        <v>3.4825066434295299E-3</v>
      </c>
      <c r="D194" s="47">
        <v>1.9987515643999999E-7</v>
      </c>
      <c r="E194" s="47">
        <v>5.7872145021614998E-4</v>
      </c>
      <c r="F194" s="47">
        <v>1.1654725532091299E-2</v>
      </c>
      <c r="G194" s="47">
        <v>3.1111349322802402E-3</v>
      </c>
      <c r="H194" s="106">
        <v>18</v>
      </c>
      <c r="I194" s="47">
        <v>7.1738835698101799E-2</v>
      </c>
      <c r="K194" s="3">
        <v>35616</v>
      </c>
      <c r="L194" s="48">
        <v>2.7406878397381498E-2</v>
      </c>
      <c r="M194" s="47">
        <v>2.5226808975400001E-6</v>
      </c>
      <c r="N194" s="47">
        <v>1.6333189724425701E-2</v>
      </c>
      <c r="O194" s="47">
        <v>4.3237724298991399E-2</v>
      </c>
      <c r="P194" s="47">
        <v>6.9126808528291303E-3</v>
      </c>
      <c r="Q194" s="106">
        <v>18</v>
      </c>
      <c r="R194" s="47">
        <v>0.56457538998730605</v>
      </c>
      <c r="T194" s="3">
        <v>35616</v>
      </c>
      <c r="U194" s="48">
        <v>2.2788868229989701E-3</v>
      </c>
      <c r="V194" s="47">
        <v>5.0072651900000001E-8</v>
      </c>
      <c r="W194" s="47">
        <v>8.2459580308615998E-4</v>
      </c>
      <c r="X194" s="47">
        <v>5.0791627113852596E-3</v>
      </c>
      <c r="Y194" s="47">
        <v>1.11635944496213E-3</v>
      </c>
      <c r="Z194" s="106">
        <v>18</v>
      </c>
      <c r="AA194" s="47">
        <v>4.6944544292008797E-2</v>
      </c>
    </row>
    <row r="195" spans="1:27">
      <c r="A195" s="80" t="s">
        <v>159</v>
      </c>
      <c r="B195" s="3">
        <v>35617</v>
      </c>
      <c r="C195" s="48">
        <v>3.6289690838316301E-3</v>
      </c>
      <c r="D195" s="47">
        <v>2.1308947941E-7</v>
      </c>
      <c r="E195" s="47">
        <v>6.0323962771717998E-4</v>
      </c>
      <c r="F195" s="47">
        <v>1.2143304106393501E-2</v>
      </c>
      <c r="G195" s="47">
        <v>3.2413692738896202E-3</v>
      </c>
      <c r="H195" s="106">
        <v>19</v>
      </c>
      <c r="I195" s="47">
        <v>7.0821405735586901E-2</v>
      </c>
      <c r="K195" s="3">
        <v>35617</v>
      </c>
      <c r="L195" s="48">
        <v>2.8953602015338701E-2</v>
      </c>
      <c r="M195" s="47">
        <v>2.79700204665E-6</v>
      </c>
      <c r="N195" s="47">
        <v>1.7256550874841702E-2</v>
      </c>
      <c r="O195" s="47">
        <v>4.5674613515649901E-2</v>
      </c>
      <c r="P195" s="47">
        <v>7.3015387130731801E-3</v>
      </c>
      <c r="Q195" s="106">
        <v>19</v>
      </c>
      <c r="R195" s="47">
        <v>0.56504609118079496</v>
      </c>
      <c r="T195" s="3">
        <v>35617</v>
      </c>
      <c r="U195" s="48">
        <v>2.4087239104490601E-3</v>
      </c>
      <c r="V195" s="47">
        <v>5.5201814739999998E-8</v>
      </c>
      <c r="W195" s="47">
        <v>8.7181027453236005E-4</v>
      </c>
      <c r="X195" s="47">
        <v>5.3676527441072703E-3</v>
      </c>
      <c r="Y195" s="47">
        <v>1.17964959940683E-3</v>
      </c>
      <c r="Z195" s="106">
        <v>19</v>
      </c>
      <c r="AA195" s="47">
        <v>4.70076237703317E-2</v>
      </c>
    </row>
    <row r="196" spans="1:27">
      <c r="A196" s="80" t="s">
        <v>159</v>
      </c>
      <c r="B196" s="3">
        <v>35618</v>
      </c>
      <c r="C196" s="48">
        <v>3.2559442660634401E-3</v>
      </c>
      <c r="D196" s="47">
        <v>1.7692098409999999E-7</v>
      </c>
      <c r="E196" s="47">
        <v>5.4095998582353005E-4</v>
      </c>
      <c r="F196" s="47">
        <v>1.0897483897993099E-2</v>
      </c>
      <c r="G196" s="47">
        <v>2.9091122542514798E-3</v>
      </c>
      <c r="H196" s="106">
        <v>17</v>
      </c>
      <c r="I196" s="47">
        <v>7.1017097130443393E-2</v>
      </c>
      <c r="K196" s="3">
        <v>35618</v>
      </c>
      <c r="L196" s="48">
        <v>2.58542359598876E-2</v>
      </c>
      <c r="M196" s="47">
        <v>2.2592674428500001E-6</v>
      </c>
      <c r="N196" s="47">
        <v>1.54065096074756E-2</v>
      </c>
      <c r="O196" s="47">
        <v>4.0791070243703299E-2</v>
      </c>
      <c r="P196" s="47">
        <v>6.5221644178738896E-3</v>
      </c>
      <c r="Q196" s="106">
        <v>17</v>
      </c>
      <c r="R196" s="47">
        <v>0.56392021372547896</v>
      </c>
      <c r="T196" s="3">
        <v>35618</v>
      </c>
      <c r="U196" s="48">
        <v>2.1311952908978E-3</v>
      </c>
      <c r="V196" s="47">
        <v>4.4309595990000003E-8</v>
      </c>
      <c r="W196" s="47">
        <v>7.7096997688246005E-4</v>
      </c>
      <c r="X196" s="47">
        <v>4.7506923016719504E-3</v>
      </c>
      <c r="Y196" s="47">
        <v>1.0442572502018499E-3</v>
      </c>
      <c r="Z196" s="106">
        <v>17</v>
      </c>
      <c r="AA196" s="47">
        <v>4.6484611101965098E-2</v>
      </c>
    </row>
    <row r="197" spans="1:27">
      <c r="A197" s="80" t="s">
        <v>159</v>
      </c>
      <c r="B197" s="3">
        <v>35619</v>
      </c>
      <c r="C197" s="48">
        <v>3.0588670786957498E-3</v>
      </c>
      <c r="D197" s="47">
        <v>1.5885330420000001E-7</v>
      </c>
      <c r="E197" s="47">
        <v>5.0807137827461001E-4</v>
      </c>
      <c r="F197" s="47">
        <v>1.02391571539645E-2</v>
      </c>
      <c r="G197" s="47">
        <v>2.7335224751540402E-3</v>
      </c>
      <c r="H197" s="106">
        <v>16</v>
      </c>
      <c r="I197" s="47">
        <v>7.0888452889032796E-2</v>
      </c>
      <c r="K197" s="3">
        <v>35619</v>
      </c>
      <c r="L197" s="48">
        <v>2.43043327619888E-2</v>
      </c>
      <c r="M197" s="47">
        <v>2.0168868323199999E-6</v>
      </c>
      <c r="N197" s="47">
        <v>1.4480836470908901E-2</v>
      </c>
      <c r="O197" s="47">
        <v>3.8350021772600697E-2</v>
      </c>
      <c r="P197" s="47">
        <v>6.1328368156570298E-3</v>
      </c>
      <c r="Q197" s="106">
        <v>16</v>
      </c>
      <c r="R197" s="47">
        <v>0.56324662159960204</v>
      </c>
      <c r="T197" s="3">
        <v>35619</v>
      </c>
      <c r="U197" s="48">
        <v>1.9911717104401298E-3</v>
      </c>
      <c r="V197" s="47">
        <v>3.9227401459999999E-8</v>
      </c>
      <c r="W197" s="47">
        <v>7.2010571810936003E-4</v>
      </c>
      <c r="X197" s="47">
        <v>4.4393619003029201E-3</v>
      </c>
      <c r="Y197" s="47">
        <v>9.7592886620463996E-4</v>
      </c>
      <c r="Z197" s="106">
        <v>16</v>
      </c>
      <c r="AA197" s="47">
        <v>4.6144889057975903E-2</v>
      </c>
    </row>
    <row r="198" spans="1:27">
      <c r="A198" s="80" t="s">
        <v>159</v>
      </c>
      <c r="B198" s="3">
        <v>35620</v>
      </c>
      <c r="C198" s="48">
        <v>3.0366569547488399E-3</v>
      </c>
      <c r="D198" s="47">
        <v>1.5614311896000001E-7</v>
      </c>
      <c r="E198" s="47">
        <v>5.0440460077179003E-4</v>
      </c>
      <c r="F198" s="47">
        <v>1.01646150698889E-2</v>
      </c>
      <c r="G198" s="47">
        <v>2.71359878326637E-3</v>
      </c>
      <c r="H198" s="106">
        <v>16</v>
      </c>
      <c r="I198" s="47">
        <v>7.0373739014724407E-2</v>
      </c>
      <c r="K198" s="3">
        <v>35620</v>
      </c>
      <c r="L198" s="48">
        <v>2.43017706330853E-2</v>
      </c>
      <c r="M198" s="47">
        <v>2.0144023071399999E-6</v>
      </c>
      <c r="N198" s="47">
        <v>1.44795208869914E-2</v>
      </c>
      <c r="O198" s="47">
        <v>3.8345545973479001E-2</v>
      </c>
      <c r="P198" s="47">
        <v>6.1320223881908701E-3</v>
      </c>
      <c r="Q198" s="106">
        <v>16</v>
      </c>
      <c r="R198" s="47">
        <v>0.56318724492536199</v>
      </c>
      <c r="T198" s="3">
        <v>35620</v>
      </c>
      <c r="U198" s="48">
        <v>1.9857872923809E-3</v>
      </c>
      <c r="V198" s="47">
        <v>3.8975705049999997E-8</v>
      </c>
      <c r="W198" s="47">
        <v>7.1817372529058997E-4</v>
      </c>
      <c r="X198" s="47">
        <v>4.4272990922896403E-3</v>
      </c>
      <c r="Y198" s="47">
        <v>9.7326935076221996E-4</v>
      </c>
      <c r="Z198" s="106">
        <v>16</v>
      </c>
      <c r="AA198" s="47">
        <v>4.6020106562984497E-2</v>
      </c>
    </row>
    <row r="199" spans="1:27">
      <c r="A199" s="80" t="s">
        <v>159</v>
      </c>
      <c r="B199" s="3">
        <v>35621</v>
      </c>
      <c r="C199" s="48">
        <v>3.0151440169286698E-3</v>
      </c>
      <c r="D199" s="47">
        <v>1.5354710444999999E-7</v>
      </c>
      <c r="E199" s="47">
        <v>5.0085252443083999E-4</v>
      </c>
      <c r="F199" s="47">
        <v>1.0092416440827199E-2</v>
      </c>
      <c r="G199" s="47">
        <v>2.6943018738458798E-3</v>
      </c>
      <c r="H199" s="106">
        <v>16</v>
      </c>
      <c r="I199" s="47">
        <v>6.9875182248465603E-2</v>
      </c>
      <c r="K199" s="3">
        <v>35621</v>
      </c>
      <c r="L199" s="48">
        <v>2.4298977344091002E-2</v>
      </c>
      <c r="M199" s="47">
        <v>2.0119415018700001E-6</v>
      </c>
      <c r="N199" s="47">
        <v>1.4478061276138701E-2</v>
      </c>
      <c r="O199" s="47">
        <v>3.8340718360462003E-2</v>
      </c>
      <c r="P199" s="47">
        <v>6.1311546464897001E-3</v>
      </c>
      <c r="Q199" s="106">
        <v>16</v>
      </c>
      <c r="R199" s="47">
        <v>0.563122511175845</v>
      </c>
      <c r="T199" s="3">
        <v>35621</v>
      </c>
      <c r="U199" s="48">
        <v>1.98045442952848E-3</v>
      </c>
      <c r="V199" s="47">
        <v>3.8729019649999999E-8</v>
      </c>
      <c r="W199" s="47">
        <v>7.1625953071279003E-4</v>
      </c>
      <c r="X199" s="47">
        <v>4.4153544503802902E-3</v>
      </c>
      <c r="Y199" s="47">
        <v>9.7063623835524004E-4</v>
      </c>
      <c r="Z199" s="106">
        <v>16</v>
      </c>
      <c r="AA199" s="47">
        <v>4.5896518846568E-2</v>
      </c>
    </row>
    <row r="200" spans="1:27">
      <c r="A200" s="80" t="s">
        <v>159</v>
      </c>
      <c r="B200" s="3">
        <v>35622</v>
      </c>
      <c r="C200" s="48">
        <v>2.9943220523175702E-3</v>
      </c>
      <c r="D200" s="47">
        <v>1.5106170953000001E-7</v>
      </c>
      <c r="E200" s="47">
        <v>4.9741415503115995E-4</v>
      </c>
      <c r="F200" s="47">
        <v>1.00225401358207E-2</v>
      </c>
      <c r="G200" s="47">
        <v>2.6756260657849998E-3</v>
      </c>
      <c r="H200" s="106">
        <v>16</v>
      </c>
      <c r="I200" s="47">
        <v>6.9392638607497503E-2</v>
      </c>
      <c r="K200" s="3">
        <v>35622</v>
      </c>
      <c r="L200" s="48">
        <v>2.42959555947997E-2</v>
      </c>
      <c r="M200" s="47">
        <v>2.0095034150799999E-6</v>
      </c>
      <c r="N200" s="47">
        <v>1.4476459399651399E-2</v>
      </c>
      <c r="O200" s="47">
        <v>3.8335542879414299E-2</v>
      </c>
      <c r="P200" s="47">
        <v>6.1302341500463304E-3</v>
      </c>
      <c r="Q200" s="106">
        <v>16</v>
      </c>
      <c r="R200" s="47">
        <v>0.56305248291807297</v>
      </c>
      <c r="T200" s="3">
        <v>35622</v>
      </c>
      <c r="U200" s="48">
        <v>1.9751743365300301E-3</v>
      </c>
      <c r="V200" s="47">
        <v>3.8487308640000001E-8</v>
      </c>
      <c r="W200" s="47">
        <v>7.1436359166195996E-4</v>
      </c>
      <c r="X200" s="47">
        <v>4.4035306139219802E-3</v>
      </c>
      <c r="Y200" s="47">
        <v>9.6803010012376002E-4</v>
      </c>
      <c r="Z200" s="106">
        <v>16</v>
      </c>
      <c r="AA200" s="47">
        <v>4.57741540578602E-2</v>
      </c>
    </row>
    <row r="201" spans="1:27">
      <c r="A201" s="80" t="s">
        <v>159</v>
      </c>
      <c r="B201" s="3">
        <v>35623</v>
      </c>
      <c r="C201" s="48">
        <v>2.97418497027621E-3</v>
      </c>
      <c r="D201" s="47">
        <v>1.4868353348999999E-7</v>
      </c>
      <c r="E201" s="47">
        <v>4.9408851745373996E-4</v>
      </c>
      <c r="F201" s="47">
        <v>9.9549654439631697E-3</v>
      </c>
      <c r="G201" s="47">
        <v>2.6575657914016801E-3</v>
      </c>
      <c r="H201" s="106">
        <v>16</v>
      </c>
      <c r="I201" s="47">
        <v>6.8925966942830194E-2</v>
      </c>
      <c r="K201" s="3">
        <v>35623</v>
      </c>
      <c r="L201" s="48">
        <v>2.4292708157202501E-2</v>
      </c>
      <c r="M201" s="47">
        <v>2.0070870365399998E-6</v>
      </c>
      <c r="N201" s="47">
        <v>1.4474717063741101E-2</v>
      </c>
      <c r="O201" s="47">
        <v>3.83300235862764E-2</v>
      </c>
      <c r="P201" s="47">
        <v>6.1292614750760501E-3</v>
      </c>
      <c r="Q201" s="106">
        <v>16</v>
      </c>
      <c r="R201" s="47">
        <v>0.56297722439222098</v>
      </c>
      <c r="T201" s="3">
        <v>35623</v>
      </c>
      <c r="U201" s="48">
        <v>1.9699482039962401E-3</v>
      </c>
      <c r="V201" s="47">
        <v>3.8250534879999999E-8</v>
      </c>
      <c r="W201" s="47">
        <v>7.1248635674378005E-4</v>
      </c>
      <c r="X201" s="47">
        <v>4.3918301686412201E-3</v>
      </c>
      <c r="Y201" s="47">
        <v>9.6545149541581003E-4</v>
      </c>
      <c r="Z201" s="106">
        <v>16</v>
      </c>
      <c r="AA201" s="47">
        <v>4.5653039788955303E-2</v>
      </c>
    </row>
    <row r="202" spans="1:27">
      <c r="A202" s="80" t="s">
        <v>159</v>
      </c>
      <c r="B202" s="3">
        <v>35624</v>
      </c>
      <c r="C202" s="48">
        <v>2.7867558768539498E-3</v>
      </c>
      <c r="D202" s="47">
        <v>1.3306846430000001E-7</v>
      </c>
      <c r="E202" s="47">
        <v>4.6280232509806002E-4</v>
      </c>
      <c r="F202" s="47">
        <v>9.3289356101662092E-3</v>
      </c>
      <c r="G202" s="47">
        <v>2.4905983983184899E-3</v>
      </c>
      <c r="H202" s="106">
        <v>15</v>
      </c>
      <c r="I202" s="47">
        <v>6.8887835958343205E-2</v>
      </c>
      <c r="K202" s="3">
        <v>35624</v>
      </c>
      <c r="L202" s="48">
        <v>2.2743493445587799E-2</v>
      </c>
      <c r="M202" s="47">
        <v>1.7831020278500001E-6</v>
      </c>
      <c r="N202" s="47">
        <v>1.35490133380905E-2</v>
      </c>
      <c r="O202" s="47">
        <v>3.5890966910413998E-2</v>
      </c>
      <c r="P202" s="47">
        <v>5.7404586485603299E-3</v>
      </c>
      <c r="Q202" s="106">
        <v>15</v>
      </c>
      <c r="R202" s="47">
        <v>0.56221287935994801</v>
      </c>
      <c r="T202" s="3">
        <v>35624</v>
      </c>
      <c r="U202" s="48">
        <v>1.8329590809758199E-3</v>
      </c>
      <c r="V202" s="47">
        <v>3.3632579590000001E-8</v>
      </c>
      <c r="W202" s="47">
        <v>6.6272567775007998E-4</v>
      </c>
      <c r="X202" s="47">
        <v>4.0872419057203799E-3</v>
      </c>
      <c r="Y202" s="47">
        <v>8.9860219466794005E-4</v>
      </c>
      <c r="Z202" s="106">
        <v>15</v>
      </c>
      <c r="AA202" s="47">
        <v>4.5310242471316299E-2</v>
      </c>
    </row>
    <row r="203" spans="1:27">
      <c r="A203" s="80" t="s">
        <v>159</v>
      </c>
      <c r="B203" s="3">
        <v>35625</v>
      </c>
      <c r="C203" s="48">
        <v>2.76904326786665E-3</v>
      </c>
      <c r="D203" s="47">
        <v>1.310751144E-7</v>
      </c>
      <c r="E203" s="47">
        <v>4.5987897574565999E-4</v>
      </c>
      <c r="F203" s="47">
        <v>9.2694801102857008E-3</v>
      </c>
      <c r="G203" s="47">
        <v>2.4747061058463201E-3</v>
      </c>
      <c r="H203" s="106">
        <v>15</v>
      </c>
      <c r="I203" s="47">
        <v>6.8449985153956006E-2</v>
      </c>
      <c r="K203" s="3">
        <v>35625</v>
      </c>
      <c r="L203" s="48">
        <v>2.2740043053776901E-2</v>
      </c>
      <c r="M203" s="47">
        <v>1.7807981892400001E-6</v>
      </c>
      <c r="N203" s="47">
        <v>1.3547150754076099E-2</v>
      </c>
      <c r="O203" s="47">
        <v>3.5885125896888803E-2</v>
      </c>
      <c r="P203" s="47">
        <v>5.7394341976896102E-3</v>
      </c>
      <c r="Q203" s="106">
        <v>15</v>
      </c>
      <c r="R203" s="47">
        <v>0.56212758662690199</v>
      </c>
      <c r="T203" s="3">
        <v>35625</v>
      </c>
      <c r="U203" s="48">
        <v>1.82818853457802E-3</v>
      </c>
      <c r="V203" s="47">
        <v>3.3428559279999998E-8</v>
      </c>
      <c r="W203" s="47">
        <v>6.6101298797743998E-4</v>
      </c>
      <c r="X203" s="47">
        <v>4.0765580094237197E-3</v>
      </c>
      <c r="Y203" s="47">
        <v>8.9624717069911996E-4</v>
      </c>
      <c r="Z203" s="106">
        <v>15</v>
      </c>
      <c r="AA203" s="47">
        <v>4.5192315881329298E-2</v>
      </c>
    </row>
    <row r="204" spans="1:27">
      <c r="A204" s="80" t="s">
        <v>159</v>
      </c>
      <c r="B204" s="3">
        <v>35626</v>
      </c>
      <c r="C204" s="48">
        <v>2.7519599504560498E-3</v>
      </c>
      <c r="D204" s="47">
        <v>1.2917150863E-7</v>
      </c>
      <c r="E204" s="47">
        <v>4.5705918868306001E-4</v>
      </c>
      <c r="F204" s="47">
        <v>9.2121395761687892E-3</v>
      </c>
      <c r="G204" s="47">
        <v>2.4593794513445501E-3</v>
      </c>
      <c r="H204" s="106">
        <v>15</v>
      </c>
      <c r="I204" s="47">
        <v>6.8027690263621196E-2</v>
      </c>
      <c r="K204" s="3">
        <v>35626</v>
      </c>
      <c r="L204" s="48">
        <v>2.2736389425379599E-2</v>
      </c>
      <c r="M204" s="47">
        <v>1.77851426852E-6</v>
      </c>
      <c r="N204" s="47">
        <v>1.3545161506971199E-2</v>
      </c>
      <c r="O204" s="47">
        <v>3.5878975640017803E-2</v>
      </c>
      <c r="P204" s="47">
        <v>5.7383629006510298E-3</v>
      </c>
      <c r="Q204" s="106">
        <v>15</v>
      </c>
      <c r="R204" s="47">
        <v>0.56203726994155001</v>
      </c>
      <c r="T204" s="3">
        <v>35626</v>
      </c>
      <c r="U204" s="48">
        <v>1.82347149503964E-3</v>
      </c>
      <c r="V204" s="47">
        <v>3.3228904639999998E-8</v>
      </c>
      <c r="W204" s="47">
        <v>6.5931889055696996E-4</v>
      </c>
      <c r="X204" s="47">
        <v>4.0659962949431598E-3</v>
      </c>
      <c r="Y204" s="47">
        <v>8.9391938820248997E-4</v>
      </c>
      <c r="Z204" s="106">
        <v>15</v>
      </c>
      <c r="AA204" s="47">
        <v>4.5075711966136002E-2</v>
      </c>
    </row>
    <row r="205" spans="1:27">
      <c r="A205" s="80" t="s">
        <v>159</v>
      </c>
      <c r="B205" s="3">
        <v>35627</v>
      </c>
      <c r="C205" s="48">
        <v>2.9003682529740501E-3</v>
      </c>
      <c r="D205" s="47">
        <v>1.4018003612E-7</v>
      </c>
      <c r="E205" s="47">
        <v>4.8189450501846999E-4</v>
      </c>
      <c r="F205" s="47">
        <v>9.7072843511798804E-3</v>
      </c>
      <c r="G205" s="47">
        <v>2.5913729290366698E-3</v>
      </c>
      <c r="H205" s="106">
        <v>16</v>
      </c>
      <c r="I205" s="47">
        <v>6.7215283623721006E-2</v>
      </c>
      <c r="K205" s="3">
        <v>35627</v>
      </c>
      <c r="L205" s="48">
        <v>2.42775194263503E-2</v>
      </c>
      <c r="M205" s="47">
        <v>1.9976182280699999E-6</v>
      </c>
      <c r="N205" s="47">
        <v>1.44663807696317E-2</v>
      </c>
      <c r="O205" s="47">
        <v>3.8304593192034303E-2</v>
      </c>
      <c r="P205" s="47">
        <v>6.1248610945628798E-3</v>
      </c>
      <c r="Q205" s="106">
        <v>16</v>
      </c>
      <c r="R205" s="47">
        <v>0.56262522948568805</v>
      </c>
      <c r="T205" s="3">
        <v>35627</v>
      </c>
      <c r="U205" s="48">
        <v>1.94960625336583E-3</v>
      </c>
      <c r="V205" s="47">
        <v>3.7352056129999997E-8</v>
      </c>
      <c r="W205" s="47">
        <v>7.0517312676662001E-4</v>
      </c>
      <c r="X205" s="47">
        <v>4.3463121509530796E-3</v>
      </c>
      <c r="Y205" s="47">
        <v>9.5542318977826998E-4</v>
      </c>
      <c r="Z205" s="106">
        <v>16</v>
      </c>
      <c r="AA205" s="47">
        <v>4.5181620347758203E-2</v>
      </c>
    </row>
    <row r="206" spans="1:27">
      <c r="A206" s="80" t="s">
        <v>159</v>
      </c>
      <c r="B206" s="3">
        <v>35628</v>
      </c>
      <c r="C206" s="48">
        <v>2.88356889561367E-3</v>
      </c>
      <c r="D206" s="47">
        <v>1.3829191932999999E-7</v>
      </c>
      <c r="E206" s="47">
        <v>4.7911863417282997E-4</v>
      </c>
      <c r="F206" s="47">
        <v>9.6509230671296894E-3</v>
      </c>
      <c r="G206" s="47">
        <v>2.5763111248930299E-3</v>
      </c>
      <c r="H206" s="106">
        <v>16</v>
      </c>
      <c r="I206" s="47">
        <v>6.6825962864704699E-2</v>
      </c>
      <c r="K206" s="3">
        <v>35628</v>
      </c>
      <c r="L206" s="48">
        <v>2.4273187573330399E-2</v>
      </c>
      <c r="M206" s="47">
        <v>1.9952950984300001E-6</v>
      </c>
      <c r="N206" s="47">
        <v>1.44639647359283E-2</v>
      </c>
      <c r="O206" s="47">
        <v>3.8297419439092602E-2</v>
      </c>
      <c r="P206" s="47">
        <v>6.1236367491517398E-3</v>
      </c>
      <c r="Q206" s="106">
        <v>16</v>
      </c>
      <c r="R206" s="47">
        <v>0.56252483991307101</v>
      </c>
      <c r="T206" s="3">
        <v>35628</v>
      </c>
      <c r="U206" s="48">
        <v>1.94466694622727E-3</v>
      </c>
      <c r="V206" s="47">
        <v>3.7139399249999998E-8</v>
      </c>
      <c r="W206" s="47">
        <v>7.0339583798610997E-4</v>
      </c>
      <c r="X206" s="47">
        <v>4.3352655886376799E-3</v>
      </c>
      <c r="Y206" s="47">
        <v>9.5299023495947995E-4</v>
      </c>
      <c r="Z206" s="106">
        <v>16</v>
      </c>
      <c r="AA206" s="47">
        <v>4.5067153183155101E-2</v>
      </c>
    </row>
    <row r="207" spans="1:27">
      <c r="A207" s="80" t="s">
        <v>159</v>
      </c>
      <c r="B207" s="3">
        <v>35629</v>
      </c>
      <c r="C207" s="48">
        <v>2.8674207509601399E-3</v>
      </c>
      <c r="D207" s="47">
        <v>1.3649354682999999E-7</v>
      </c>
      <c r="E207" s="47">
        <v>4.7645009706700001E-4</v>
      </c>
      <c r="F207" s="47">
        <v>9.5967489706497103E-3</v>
      </c>
      <c r="G207" s="47">
        <v>2.5618341015168698E-3</v>
      </c>
      <c r="H207" s="106">
        <v>16</v>
      </c>
      <c r="I207" s="47">
        <v>6.6451733791630802E-2</v>
      </c>
      <c r="K207" s="3">
        <v>35629</v>
      </c>
      <c r="L207" s="48">
        <v>2.4268648114964399E-2</v>
      </c>
      <c r="M207" s="47">
        <v>1.9929875655700001E-6</v>
      </c>
      <c r="N207" s="47">
        <v>1.44614199702655E-2</v>
      </c>
      <c r="O207" s="47">
        <v>3.82899284474435E-2</v>
      </c>
      <c r="P207" s="47">
        <v>6.1223640284628804E-3</v>
      </c>
      <c r="Q207" s="106">
        <v>16</v>
      </c>
      <c r="R207" s="47">
        <v>0.56241963914028803</v>
      </c>
      <c r="T207" s="3">
        <v>35629</v>
      </c>
      <c r="U207" s="48">
        <v>1.9397882429286399E-3</v>
      </c>
      <c r="V207" s="47">
        <v>3.693145058E-8</v>
      </c>
      <c r="W207" s="47">
        <v>7.0163976298014998E-4</v>
      </c>
      <c r="X207" s="47">
        <v>4.3243568208129399E-3</v>
      </c>
      <c r="Y207" s="47">
        <v>9.5058792607587996E-4</v>
      </c>
      <c r="Z207" s="106">
        <v>16</v>
      </c>
      <c r="AA207" s="47">
        <v>4.4954090496857398E-2</v>
      </c>
    </row>
    <row r="208" spans="1:27">
      <c r="A208" s="80" t="s">
        <v>159</v>
      </c>
      <c r="B208" s="3">
        <v>35630</v>
      </c>
      <c r="C208" s="48">
        <v>2.8519187314908802E-3</v>
      </c>
      <c r="D208" s="47">
        <v>1.3478245838000001E-7</v>
      </c>
      <c r="E208" s="47">
        <v>4.7388807707580998E-4</v>
      </c>
      <c r="F208" s="47">
        <v>9.5447447807352793E-3</v>
      </c>
      <c r="G208" s="47">
        <v>2.5479372155167899E-3</v>
      </c>
      <c r="H208" s="106">
        <v>16</v>
      </c>
      <c r="I208" s="47">
        <v>6.6092478502479707E-2</v>
      </c>
      <c r="K208" s="3">
        <v>35630</v>
      </c>
      <c r="L208" s="48">
        <v>2.4263904295567001E-2</v>
      </c>
      <c r="M208" s="47">
        <v>1.9906946246400001E-6</v>
      </c>
      <c r="N208" s="47">
        <v>1.44587485664822E-2</v>
      </c>
      <c r="O208" s="47">
        <v>3.8282125005830198E-2</v>
      </c>
      <c r="P208" s="47">
        <v>6.1210436230283204E-3</v>
      </c>
      <c r="Q208" s="106">
        <v>16</v>
      </c>
      <c r="R208" s="47">
        <v>0.56230970235349298</v>
      </c>
      <c r="T208" s="3">
        <v>35630</v>
      </c>
      <c r="U208" s="48">
        <v>1.93497116832051E-3</v>
      </c>
      <c r="V208" s="47">
        <v>3.6728171650000002E-8</v>
      </c>
      <c r="W208" s="47">
        <v>6.9990528984586998E-4</v>
      </c>
      <c r="X208" s="47">
        <v>4.3135880658745403E-3</v>
      </c>
      <c r="Y208" s="47">
        <v>9.4821674201692001E-4</v>
      </c>
      <c r="Z208" s="106">
        <v>16</v>
      </c>
      <c r="AA208" s="47">
        <v>4.4842456039512299E-2</v>
      </c>
    </row>
    <row r="209" spans="1:27">
      <c r="A209" s="80" t="s">
        <v>159</v>
      </c>
      <c r="B209" s="3">
        <v>35631</v>
      </c>
      <c r="C209" s="48">
        <v>2.8370579107602398E-3</v>
      </c>
      <c r="D209" s="47">
        <v>1.3315631338999999E-7</v>
      </c>
      <c r="E209" s="47">
        <v>4.7143178322292003E-4</v>
      </c>
      <c r="F209" s="47">
        <v>9.4948937653707606E-3</v>
      </c>
      <c r="G209" s="47">
        <v>2.53461597123451E-3</v>
      </c>
      <c r="H209" s="106">
        <v>16</v>
      </c>
      <c r="I209" s="47">
        <v>6.5748082828148702E-2</v>
      </c>
      <c r="K209" s="3">
        <v>35631</v>
      </c>
      <c r="L209" s="48">
        <v>2.4258959421932898E-2</v>
      </c>
      <c r="M209" s="47">
        <v>1.98841528092E-6</v>
      </c>
      <c r="N209" s="47">
        <v>1.4455952655533901E-2</v>
      </c>
      <c r="O209" s="47">
        <v>3.8274014001840197E-2</v>
      </c>
      <c r="P209" s="47">
        <v>6.1196762392422598E-3</v>
      </c>
      <c r="Q209" s="106">
        <v>16</v>
      </c>
      <c r="R209" s="47">
        <v>0.56219510618679702</v>
      </c>
      <c r="T209" s="3">
        <v>35631</v>
      </c>
      <c r="U209" s="48">
        <v>1.9302167240687199E-3</v>
      </c>
      <c r="V209" s="47">
        <v>3.652952413E-8</v>
      </c>
      <c r="W209" s="47">
        <v>6.9819279813069005E-4</v>
      </c>
      <c r="X209" s="47">
        <v>4.3029614911663802E-3</v>
      </c>
      <c r="Y209" s="47">
        <v>9.4587715053328996E-4</v>
      </c>
      <c r="Z209" s="106">
        <v>16</v>
      </c>
      <c r="AA209" s="47">
        <v>4.4732273024466002E-2</v>
      </c>
    </row>
    <row r="210" spans="1:27">
      <c r="A210" s="80" t="s">
        <v>159</v>
      </c>
      <c r="B210" s="3">
        <v>35632</v>
      </c>
      <c r="C210" s="48">
        <v>2.8228335271031401E-3</v>
      </c>
      <c r="D210" s="47">
        <v>1.3161288757000001E-7</v>
      </c>
      <c r="E210" s="47">
        <v>4.6908045081059998E-4</v>
      </c>
      <c r="F210" s="47">
        <v>9.4471797537953994E-3</v>
      </c>
      <c r="G210" s="47">
        <v>2.5218660240035498E-3</v>
      </c>
      <c r="H210" s="106">
        <v>16</v>
      </c>
      <c r="I210" s="47">
        <v>6.5418436418281795E-2</v>
      </c>
      <c r="K210" s="3">
        <v>35632</v>
      </c>
      <c r="L210" s="48">
        <v>2.4253816862025001E-2</v>
      </c>
      <c r="M210" s="47">
        <v>1.98614855202E-6</v>
      </c>
      <c r="N210" s="47">
        <v>1.44530344044679E-2</v>
      </c>
      <c r="O210" s="47">
        <v>3.8265600420334202E-2</v>
      </c>
      <c r="P210" s="47">
        <v>6.1182625992235902E-3</v>
      </c>
      <c r="Q210" s="106">
        <v>16</v>
      </c>
      <c r="R210" s="47">
        <v>0.56207592869186696</v>
      </c>
      <c r="T210" s="3">
        <v>35632</v>
      </c>
      <c r="U210" s="48">
        <v>1.9255258888077199E-3</v>
      </c>
      <c r="V210" s="47">
        <v>3.633546988E-8</v>
      </c>
      <c r="W210" s="47">
        <v>6.9650265886862003E-4</v>
      </c>
      <c r="X210" s="47">
        <v>4.2924792133946701E-3</v>
      </c>
      <c r="Y210" s="47">
        <v>9.4356960833761E-4</v>
      </c>
      <c r="Z210" s="106">
        <v>16</v>
      </c>
      <c r="AA210" s="47">
        <v>4.4623564131318502E-2</v>
      </c>
    </row>
    <row r="211" spans="1:27">
      <c r="A211" s="80" t="s">
        <v>159</v>
      </c>
      <c r="B211" s="3">
        <v>35633</v>
      </c>
      <c r="C211" s="48">
        <v>2.8092409871170801E-3</v>
      </c>
      <c r="D211" s="47">
        <v>1.3015006978E-7</v>
      </c>
      <c r="E211" s="47">
        <v>4.668333420127E-4</v>
      </c>
      <c r="F211" s="47">
        <v>9.4015871480269807E-3</v>
      </c>
      <c r="G211" s="47">
        <v>2.5096831832096102E-3</v>
      </c>
      <c r="H211" s="106">
        <v>16</v>
      </c>
      <c r="I211" s="47">
        <v>6.5103432821965096E-2</v>
      </c>
      <c r="K211" s="3">
        <v>35633</v>
      </c>
      <c r="L211" s="48">
        <v>2.4248480043644001E-2</v>
      </c>
      <c r="M211" s="47">
        <v>1.9838934701900001E-6</v>
      </c>
      <c r="N211" s="47">
        <v>1.4449996015389099E-2</v>
      </c>
      <c r="O211" s="47">
        <v>3.8256889341840697E-2</v>
      </c>
      <c r="P211" s="47">
        <v>6.1168034406717496E-3</v>
      </c>
      <c r="Q211" s="106">
        <v>16</v>
      </c>
      <c r="R211" s="47">
        <v>0.56195224930709997</v>
      </c>
      <c r="T211" s="3">
        <v>35633</v>
      </c>
      <c r="U211" s="48">
        <v>1.9208996183025799E-3</v>
      </c>
      <c r="V211" s="47">
        <v>3.6145970990000001E-8</v>
      </c>
      <c r="W211" s="47">
        <v>6.9483523462044003E-4</v>
      </c>
      <c r="X211" s="47">
        <v>4.2821432990588102E-3</v>
      </c>
      <c r="Y211" s="47">
        <v>9.4129456120827003E-4</v>
      </c>
      <c r="Z211" s="106">
        <v>16</v>
      </c>
      <c r="AA211" s="47">
        <v>4.4516351509678503E-2</v>
      </c>
    </row>
    <row r="212" spans="1:27">
      <c r="A212" s="80" t="s">
        <v>159</v>
      </c>
      <c r="B212" s="3">
        <v>35634</v>
      </c>
      <c r="C212" s="48">
        <v>2.7962758689369198E-3</v>
      </c>
      <c r="D212" s="47">
        <v>1.2876585892000001E-7</v>
      </c>
      <c r="E212" s="47">
        <v>4.646897464333E-4</v>
      </c>
      <c r="F212" s="47">
        <v>9.3581009336911498E-3</v>
      </c>
      <c r="G212" s="47">
        <v>2.4980634151657E-3</v>
      </c>
      <c r="H212" s="106">
        <v>16</v>
      </c>
      <c r="I212" s="47">
        <v>6.4802969563618196E-2</v>
      </c>
      <c r="K212" s="3">
        <v>35634</v>
      </c>
      <c r="L212" s="48">
        <v>2.42429524530825E-2</v>
      </c>
      <c r="M212" s="47">
        <v>1.9816490844599998E-6</v>
      </c>
      <c r="N212" s="47">
        <v>1.44468397244199E-2</v>
      </c>
      <c r="O212" s="47">
        <v>3.8247885940918602E-2</v>
      </c>
      <c r="P212" s="47">
        <v>6.1152995167162204E-3</v>
      </c>
      <c r="Q212" s="106">
        <v>16</v>
      </c>
      <c r="R212" s="47">
        <v>0.56182414882642195</v>
      </c>
      <c r="T212" s="3">
        <v>35634</v>
      </c>
      <c r="U212" s="48">
        <v>1.9163388456211799E-3</v>
      </c>
      <c r="V212" s="47">
        <v>3.5960989879999999E-8</v>
      </c>
      <c r="W212" s="47">
        <v>6.9319087951816001E-4</v>
      </c>
      <c r="X212" s="47">
        <v>4.2719557649020202E-3</v>
      </c>
      <c r="Y212" s="47">
        <v>9.3905244409741998E-4</v>
      </c>
      <c r="Z212" s="106">
        <v>16</v>
      </c>
      <c r="AA212" s="47">
        <v>4.4410656783152203E-2</v>
      </c>
    </row>
    <row r="213" spans="1:27">
      <c r="A213" s="80" t="s">
        <v>159</v>
      </c>
      <c r="B213" s="3">
        <v>35635</v>
      </c>
      <c r="C213" s="48">
        <v>6.3785579888001502E-3</v>
      </c>
      <c r="D213" s="47">
        <v>6.0726695811000003E-7</v>
      </c>
      <c r="E213" s="47">
        <v>1.06161952806215E-3</v>
      </c>
      <c r="F213" s="47">
        <v>2.1332393044328199E-2</v>
      </c>
      <c r="G213" s="47">
        <v>5.6927997569186997E-3</v>
      </c>
      <c r="H213" s="106">
        <v>40</v>
      </c>
      <c r="I213" s="47">
        <v>5.9128572227050799E-2</v>
      </c>
      <c r="K213" s="3">
        <v>35635</v>
      </c>
      <c r="L213" s="48">
        <v>6.1339732345878598E-2</v>
      </c>
      <c r="M213" s="47">
        <v>1.343076437257E-5</v>
      </c>
      <c r="N213" s="47">
        <v>3.6523332078916997E-2</v>
      </c>
      <c r="O213" s="47">
        <v>9.6837119957572701E-2</v>
      </c>
      <c r="P213" s="47">
        <v>1.5497018819320699E-2</v>
      </c>
      <c r="Q213" s="106">
        <v>40</v>
      </c>
      <c r="R213" s="47">
        <v>0.56861296875714296</v>
      </c>
      <c r="T213" s="3">
        <v>35635</v>
      </c>
      <c r="U213" s="48">
        <v>5.1211184683608701E-3</v>
      </c>
      <c r="V213" s="47">
        <v>2.3063802307999999E-7</v>
      </c>
      <c r="W213" s="47">
        <v>1.8563486072519001E-3</v>
      </c>
      <c r="X213" s="47">
        <v>1.14013099058663E-2</v>
      </c>
      <c r="Y213" s="47">
        <v>2.5042514447555998E-3</v>
      </c>
      <c r="Z213" s="106">
        <v>40</v>
      </c>
      <c r="AA213" s="47">
        <v>4.7472238046818903E-2</v>
      </c>
    </row>
    <row r="214" spans="1:27">
      <c r="A214" s="80" t="s">
        <v>159</v>
      </c>
      <c r="B214" s="3">
        <v>35636</v>
      </c>
      <c r="C214" s="48">
        <v>3.1609260739041203E-2</v>
      </c>
      <c r="D214" s="47">
        <v>2.9272297917220001E-5</v>
      </c>
      <c r="E214" s="47">
        <v>5.1869853476407502E-3</v>
      </c>
      <c r="F214" s="47">
        <v>0.106369408502997</v>
      </c>
      <c r="G214" s="47">
        <v>2.8464313742399199E-2</v>
      </c>
      <c r="H214" s="107">
        <v>238</v>
      </c>
      <c r="I214" s="47">
        <v>4.9246147018008002E-2</v>
      </c>
      <c r="K214" s="3">
        <v>35636</v>
      </c>
      <c r="L214" s="48">
        <v>0.364500293768455</v>
      </c>
      <c r="M214" s="47">
        <v>6.7029340366613001E-4</v>
      </c>
      <c r="N214" s="47">
        <v>0.21570838982385801</v>
      </c>
      <c r="O214" s="47">
        <v>0.57816964800011295</v>
      </c>
      <c r="P214" s="47">
        <v>9.3146557667415003E-2</v>
      </c>
      <c r="Q214" s="107">
        <v>238</v>
      </c>
      <c r="R214" s="47">
        <v>0.56787898974358797</v>
      </c>
      <c r="T214" s="3">
        <v>35636</v>
      </c>
      <c r="U214" s="48">
        <v>3.4658172721745303E-2</v>
      </c>
      <c r="V214" s="47">
        <v>1.5714763920640001E-5</v>
      </c>
      <c r="W214" s="47">
        <v>1.2450514814933601E-2</v>
      </c>
      <c r="X214" s="47">
        <v>7.75904447859153E-2</v>
      </c>
      <c r="Y214" s="47">
        <v>1.7099306168908601E-2</v>
      </c>
      <c r="Z214" s="107">
        <v>238</v>
      </c>
      <c r="AA214" s="47">
        <v>5.3996247597227202E-2</v>
      </c>
    </row>
    <row r="215" spans="1:27">
      <c r="A215" s="80" t="s">
        <v>159</v>
      </c>
      <c r="B215" s="3">
        <v>35637</v>
      </c>
      <c r="C215" s="48">
        <v>3.9201229454015898E-2</v>
      </c>
      <c r="D215" s="47">
        <v>5.0908700594159998E-5</v>
      </c>
      <c r="E215" s="47">
        <v>6.4087829905430799E-3</v>
      </c>
      <c r="F215" s="47">
        <v>0.13213237482856199</v>
      </c>
      <c r="G215" s="47">
        <v>3.5384200079706003E-2</v>
      </c>
      <c r="H215" s="107">
        <v>304</v>
      </c>
      <c r="I215" s="47">
        <v>4.7814649842052699E-2</v>
      </c>
      <c r="K215" s="3">
        <v>35637</v>
      </c>
      <c r="L215" s="48">
        <v>0.464183996590042</v>
      </c>
      <c r="M215" s="47">
        <v>1.17191743299776E-3</v>
      </c>
      <c r="N215" s="47">
        <v>0.274254915431489</v>
      </c>
      <c r="O215" s="47">
        <v>0.73721119955188896</v>
      </c>
      <c r="P215" s="47">
        <v>0.118977509349072</v>
      </c>
      <c r="Q215" s="107">
        <v>304</v>
      </c>
      <c r="R215" s="47">
        <v>0.56617599928268902</v>
      </c>
      <c r="T215" s="3">
        <v>35637</v>
      </c>
      <c r="U215" s="48">
        <v>4.4954236308670299E-2</v>
      </c>
      <c r="V215" s="47">
        <v>2.8979819106289999E-5</v>
      </c>
      <c r="W215" s="47">
        <v>1.6106906383250501E-2</v>
      </c>
      <c r="X215" s="47">
        <v>0.10080320697072501</v>
      </c>
      <c r="Y215" s="47">
        <v>2.2236291875518E-2</v>
      </c>
      <c r="Z215" s="107">
        <v>304</v>
      </c>
      <c r="AA215" s="47">
        <v>5.48317258910807E-2</v>
      </c>
    </row>
    <row r="216" spans="1:27">
      <c r="A216" s="80" t="s">
        <v>159</v>
      </c>
      <c r="B216" s="3">
        <v>35638</v>
      </c>
      <c r="C216" s="48">
        <v>2.2821227323601801E-2</v>
      </c>
      <c r="D216" s="47">
        <v>1.2889208959050001E-5</v>
      </c>
      <c r="E216" s="47">
        <v>3.7616327517601901E-3</v>
      </c>
      <c r="F216" s="47">
        <v>7.6647320378170694E-2</v>
      </c>
      <c r="G216" s="47">
        <v>2.04929197846998E-2</v>
      </c>
      <c r="H216" s="107">
        <v>167</v>
      </c>
      <c r="I216" s="47">
        <v>5.0670758026803701E-2</v>
      </c>
      <c r="K216" s="3">
        <v>35638</v>
      </c>
      <c r="L216" s="48">
        <v>0.256351707244035</v>
      </c>
      <c r="M216" s="47">
        <v>3.0646190995828998E-4</v>
      </c>
      <c r="N216" s="47">
        <v>0.151946404152069</v>
      </c>
      <c r="O216" s="47">
        <v>0.40612917523711001</v>
      </c>
      <c r="P216" s="47">
        <v>6.5317907905768802E-2</v>
      </c>
      <c r="Q216" s="107">
        <v>167</v>
      </c>
      <c r="R216" s="47">
        <v>0.56918653599697799</v>
      </c>
      <c r="T216" s="3">
        <v>35638</v>
      </c>
      <c r="U216" s="48">
        <v>2.35937269114272E-2</v>
      </c>
      <c r="V216" s="47">
        <v>6.4734598010699998E-6</v>
      </c>
      <c r="W216" s="47">
        <v>8.5015924756485905E-3</v>
      </c>
      <c r="X216" s="47">
        <v>5.2721172711197299E-2</v>
      </c>
      <c r="Y216" s="47">
        <v>1.16056295180045E-2</v>
      </c>
      <c r="Z216" s="107">
        <v>167</v>
      </c>
      <c r="AA216" s="47">
        <v>5.2385965501645398E-2</v>
      </c>
    </row>
    <row r="217" spans="1:27">
      <c r="A217" s="80" t="s">
        <v>159</v>
      </c>
      <c r="B217" s="3">
        <v>35639</v>
      </c>
      <c r="C217" s="48">
        <v>1.31745848452178E-2</v>
      </c>
      <c r="D217" s="47">
        <v>3.2698524804799998E-6</v>
      </c>
      <c r="E217" s="47">
        <v>2.1842489603554902E-3</v>
      </c>
      <c r="F217" s="47">
        <v>4.4135724992586597E-2</v>
      </c>
      <c r="G217" s="47">
        <v>1.1787033122522401E-2</v>
      </c>
      <c r="H217" s="106">
        <v>91</v>
      </c>
      <c r="I217" s="47">
        <v>5.3682214346891001E-2</v>
      </c>
      <c r="K217" s="3">
        <v>35639</v>
      </c>
      <c r="L217" s="48">
        <v>0.1398997449205</v>
      </c>
      <c r="M217" s="47">
        <v>8.194433771726E-5</v>
      </c>
      <c r="N217" s="47">
        <v>8.3086281498464698E-2</v>
      </c>
      <c r="O217" s="47">
        <v>0.22129984760867</v>
      </c>
      <c r="P217" s="47">
        <v>3.5515099439369403E-2</v>
      </c>
      <c r="Q217" s="106">
        <v>91</v>
      </c>
      <c r="R217" s="47">
        <v>0.57004666045501795</v>
      </c>
      <c r="T217" s="3">
        <v>35639</v>
      </c>
      <c r="U217" s="48">
        <v>1.22702756251223E-2</v>
      </c>
      <c r="V217" s="47">
        <v>1.4768904161400001E-6</v>
      </c>
      <c r="W217" s="47">
        <v>4.43832720688011E-3</v>
      </c>
      <c r="X217" s="47">
        <v>2.7353843184582099E-2</v>
      </c>
      <c r="Y217" s="47">
        <v>6.0129448567868803E-3</v>
      </c>
      <c r="Z217" s="106">
        <v>91</v>
      </c>
      <c r="AA217" s="47">
        <v>4.9997443861948002E-2</v>
      </c>
    </row>
    <row r="218" spans="1:27">
      <c r="A218" s="80" t="s">
        <v>159</v>
      </c>
      <c r="B218" s="3">
        <v>35640</v>
      </c>
      <c r="C218" s="48">
        <v>8.3413042965084106E-3</v>
      </c>
      <c r="D218" s="47">
        <v>1.1074275812899999E-6</v>
      </c>
      <c r="E218" s="47">
        <v>1.38692866772015E-3</v>
      </c>
      <c r="F218" s="47">
        <v>2.7908584827792599E-2</v>
      </c>
      <c r="G218" s="47">
        <v>7.4491599780626997E-3</v>
      </c>
      <c r="H218" s="106">
        <v>55</v>
      </c>
      <c r="I218" s="47">
        <v>5.6234928952441497E-2</v>
      </c>
      <c r="K218" s="3">
        <v>35640</v>
      </c>
      <c r="L218" s="48">
        <v>8.4416658000941697E-2</v>
      </c>
      <c r="M218" s="47">
        <v>2.7171811917189999E-5</v>
      </c>
      <c r="N218" s="47">
        <v>5.0212975356630399E-2</v>
      </c>
      <c r="O218" s="47">
        <v>0.133373488469649</v>
      </c>
      <c r="P218" s="47">
        <v>2.1367851760461999E-2</v>
      </c>
      <c r="Q218" s="106">
        <v>55</v>
      </c>
      <c r="R218" s="47">
        <v>0.56911540405888705</v>
      </c>
      <c r="T218" s="3">
        <v>35640</v>
      </c>
      <c r="U218" s="48">
        <v>7.1294453757808603E-3</v>
      </c>
      <c r="V218" s="47">
        <v>4.5805853069E-7</v>
      </c>
      <c r="W218" s="47">
        <v>2.5831587468170001E-3</v>
      </c>
      <c r="X218" s="47">
        <v>1.5877014030013299E-2</v>
      </c>
      <c r="Y218" s="47">
        <v>3.4879177668132601E-3</v>
      </c>
      <c r="Z218" s="106">
        <v>55</v>
      </c>
      <c r="AA218" s="47">
        <v>4.8064887687309502E-2</v>
      </c>
    </row>
    <row r="219" spans="1:27">
      <c r="A219" s="80" t="s">
        <v>159</v>
      </c>
      <c r="B219" s="3">
        <v>35641</v>
      </c>
      <c r="C219" s="48">
        <v>6.5187675519402096E-3</v>
      </c>
      <c r="D219" s="47">
        <v>6.4133879469000004E-7</v>
      </c>
      <c r="E219" s="47">
        <v>1.08477625963417E-3</v>
      </c>
      <c r="F219" s="47">
        <v>2.1802886582377001E-2</v>
      </c>
      <c r="G219" s="47">
        <v>5.8185439426933702E-3</v>
      </c>
      <c r="H219" s="106">
        <v>42</v>
      </c>
      <c r="I219" s="47">
        <v>5.75507622499122E-2</v>
      </c>
      <c r="K219" s="3">
        <v>35641</v>
      </c>
      <c r="L219" s="48">
        <v>6.4330773473419298E-2</v>
      </c>
      <c r="M219" s="47">
        <v>1.495830950244E-5</v>
      </c>
      <c r="N219" s="47">
        <v>3.8297103873804701E-2</v>
      </c>
      <c r="O219" s="47">
        <v>0.10157382094655799</v>
      </c>
      <c r="P219" s="47">
        <v>1.6258397425873299E-2</v>
      </c>
      <c r="Q219" s="106">
        <v>42</v>
      </c>
      <c r="R219" s="47">
        <v>0.56794248606391695</v>
      </c>
      <c r="T219" s="3">
        <v>35641</v>
      </c>
      <c r="U219" s="48">
        <v>5.3245804453273E-3</v>
      </c>
      <c r="V219" s="47">
        <v>2.5097767111E-7</v>
      </c>
      <c r="W219" s="47">
        <v>1.92986428915454E-3</v>
      </c>
      <c r="X219" s="47">
        <v>1.18551832573205E-2</v>
      </c>
      <c r="Y219" s="47">
        <v>2.6040619846891201E-3</v>
      </c>
      <c r="Z219" s="106">
        <v>42</v>
      </c>
      <c r="AA219" s="47">
        <v>4.7007913819285999E-2</v>
      </c>
    </row>
    <row r="220" spans="1:27">
      <c r="A220" s="80" t="s">
        <v>159</v>
      </c>
      <c r="B220" s="3">
        <v>35642</v>
      </c>
      <c r="C220" s="48">
        <v>5.9376947270661897E-3</v>
      </c>
      <c r="D220" s="47">
        <v>5.2608018258999999E-7</v>
      </c>
      <c r="E220" s="47">
        <v>9.882481441315801E-4</v>
      </c>
      <c r="F220" s="47">
        <v>1.9857938741594802E-2</v>
      </c>
      <c r="G220" s="47">
        <v>5.2993201305007202E-3</v>
      </c>
      <c r="H220" s="106">
        <v>38</v>
      </c>
      <c r="I220" s="47">
        <v>5.7938753084610203E-2</v>
      </c>
      <c r="K220" s="3">
        <v>35642</v>
      </c>
      <c r="L220" s="48">
        <v>5.8137827867517103E-2</v>
      </c>
      <c r="M220" s="47">
        <v>1.198451067367E-5</v>
      </c>
      <c r="N220" s="47">
        <v>3.4620281156357402E-2</v>
      </c>
      <c r="O220" s="47">
        <v>9.1775183646616798E-2</v>
      </c>
      <c r="P220" s="47">
        <v>1.4685334832034901E-2</v>
      </c>
      <c r="Q220" s="106">
        <v>38</v>
      </c>
      <c r="R220" s="47">
        <v>0.56729646917297605</v>
      </c>
      <c r="T220" s="3">
        <v>35642</v>
      </c>
      <c r="U220" s="48">
        <v>4.7714337775371504E-3</v>
      </c>
      <c r="V220" s="47">
        <v>2.0134997707999999E-7</v>
      </c>
      <c r="W220" s="47">
        <v>1.72940992293123E-3</v>
      </c>
      <c r="X220" s="47">
        <v>1.06234858034007E-2</v>
      </c>
      <c r="Y220" s="47">
        <v>2.3334969198909399E-3</v>
      </c>
      <c r="Z220" s="106">
        <v>38</v>
      </c>
      <c r="AA220" s="47">
        <v>4.6558628593034397E-2</v>
      </c>
    </row>
    <row r="221" spans="1:27">
      <c r="A221" s="80" t="s">
        <v>159</v>
      </c>
      <c r="B221" s="3">
        <v>35643</v>
      </c>
      <c r="C221" s="48">
        <v>4.3477841746636303E-3</v>
      </c>
      <c r="D221" s="47">
        <v>2.8047155381000002E-7</v>
      </c>
      <c r="E221" s="47">
        <v>7.2368978676438998E-4</v>
      </c>
      <c r="F221" s="47">
        <v>1.45401322535303E-2</v>
      </c>
      <c r="G221" s="47">
        <v>3.8801387758679298E-3</v>
      </c>
      <c r="H221" s="106">
        <v>27</v>
      </c>
      <c r="I221" s="47">
        <v>5.9708902521975998E-2</v>
      </c>
      <c r="K221" s="3">
        <v>35643</v>
      </c>
      <c r="L221" s="48">
        <v>4.1144233817953201E-2</v>
      </c>
      <c r="M221" s="47">
        <v>5.6731402925699998E-6</v>
      </c>
      <c r="N221" s="47">
        <v>2.4520739447962198E-2</v>
      </c>
      <c r="O221" s="47">
        <v>6.4908570187783093E-2</v>
      </c>
      <c r="P221" s="47">
        <v>1.03769850081486E-2</v>
      </c>
      <c r="Q221" s="106">
        <v>27</v>
      </c>
      <c r="R221" s="47">
        <v>0.56504116756614797</v>
      </c>
      <c r="T221" s="3">
        <v>35643</v>
      </c>
      <c r="U221" s="48">
        <v>3.2975654108322399E-3</v>
      </c>
      <c r="V221" s="47">
        <v>9.7718810280000004E-8</v>
      </c>
      <c r="W221" s="47">
        <v>1.1948459219057899E-3</v>
      </c>
      <c r="X221" s="47">
        <v>7.3433158907376898E-3</v>
      </c>
      <c r="Y221" s="47">
        <v>1.61317323691958E-3</v>
      </c>
      <c r="Z221" s="106">
        <v>27</v>
      </c>
      <c r="AA221" s="47">
        <v>4.5286059235094198E-2</v>
      </c>
    </row>
    <row r="222" spans="1:27">
      <c r="A222" s="80" t="s">
        <v>159</v>
      </c>
      <c r="B222" s="3">
        <v>35644</v>
      </c>
      <c r="C222" s="48">
        <v>3.6031488969226698E-3</v>
      </c>
      <c r="D222" s="47">
        <v>1.9706032482999999E-7</v>
      </c>
      <c r="E222" s="47">
        <v>5.9954215100274004E-4</v>
      </c>
      <c r="F222" s="47">
        <v>1.2051663527193999E-2</v>
      </c>
      <c r="G222" s="47">
        <v>3.2162853452339601E-3</v>
      </c>
      <c r="H222" s="106">
        <v>22</v>
      </c>
      <c r="I222" s="47">
        <v>6.0728758663177597E-2</v>
      </c>
      <c r="K222" s="3">
        <v>35644</v>
      </c>
      <c r="L222" s="48">
        <v>3.34209390701391E-2</v>
      </c>
      <c r="M222" s="47">
        <v>3.6773320138100001E-6</v>
      </c>
      <c r="N222" s="47">
        <v>1.9922797343694201E-2</v>
      </c>
      <c r="O222" s="47">
        <v>5.2714331774479303E-2</v>
      </c>
      <c r="P222" s="47">
        <v>8.4251852533882305E-3</v>
      </c>
      <c r="Q222" s="106">
        <v>22</v>
      </c>
      <c r="R222" s="47">
        <v>0.56328844606468098</v>
      </c>
      <c r="T222" s="3">
        <v>35644</v>
      </c>
      <c r="U222" s="48">
        <v>2.64033473043314E-3</v>
      </c>
      <c r="V222" s="47">
        <v>6.4235484610000003E-8</v>
      </c>
      <c r="W222" s="47">
        <v>9.5624426446333001E-4</v>
      </c>
      <c r="X222" s="47">
        <v>5.8814801588125002E-3</v>
      </c>
      <c r="Y222" s="47">
        <v>1.2922693958253399E-3</v>
      </c>
      <c r="Z222" s="106">
        <v>22</v>
      </c>
      <c r="AA222" s="47">
        <v>4.4501144754640801E-2</v>
      </c>
    </row>
    <row r="223" spans="1:27">
      <c r="A223" s="80" t="s">
        <v>159</v>
      </c>
      <c r="B223" s="3">
        <v>35645</v>
      </c>
      <c r="C223" s="48">
        <v>3.1478656382503199E-3</v>
      </c>
      <c r="D223" s="47">
        <v>1.5458963605E-7</v>
      </c>
      <c r="E223" s="47">
        <v>5.2356679647449003E-4</v>
      </c>
      <c r="F223" s="47">
        <v>1.05307804402144E-2</v>
      </c>
      <c r="G223" s="47">
        <v>2.8106292516064599E-3</v>
      </c>
      <c r="H223" s="106">
        <v>19</v>
      </c>
      <c r="I223" s="47">
        <v>6.1432397030027001E-2</v>
      </c>
      <c r="K223" s="3">
        <v>35645</v>
      </c>
      <c r="L223" s="48">
        <v>2.87886656456855E-2</v>
      </c>
      <c r="M223" s="47">
        <v>2.7277501766899999E-6</v>
      </c>
      <c r="N223" s="47">
        <v>1.7161492292270399E-2</v>
      </c>
      <c r="O223" s="47">
        <v>4.54077687923818E-2</v>
      </c>
      <c r="P223" s="47">
        <v>7.25736348086292E-3</v>
      </c>
      <c r="Q223" s="106">
        <v>19</v>
      </c>
      <c r="R223" s="47">
        <v>0.56182726366093305</v>
      </c>
      <c r="T223" s="3">
        <v>35645</v>
      </c>
      <c r="U223" s="48">
        <v>2.25061496597871E-3</v>
      </c>
      <c r="V223" s="47">
        <v>4.7826468670000002E-8</v>
      </c>
      <c r="W223" s="47">
        <v>8.1470872735400995E-4</v>
      </c>
      <c r="X223" s="47">
        <v>5.0148473068400302E-3</v>
      </c>
      <c r="Y223" s="47">
        <v>1.1020510800412999E-3</v>
      </c>
      <c r="Z223" s="106">
        <v>19</v>
      </c>
      <c r="AA223" s="47">
        <v>4.3922037354991499E-2</v>
      </c>
    </row>
    <row r="224" spans="1:27">
      <c r="A224" s="80" t="s">
        <v>159</v>
      </c>
      <c r="B224" s="3">
        <v>35646</v>
      </c>
      <c r="C224" s="48">
        <v>2.68826985049639E-3</v>
      </c>
      <c r="D224" s="47">
        <v>1.1769676007E-7</v>
      </c>
      <c r="E224" s="47">
        <v>4.4682152941180001E-4</v>
      </c>
      <c r="F224" s="47">
        <v>8.9959355879482197E-3</v>
      </c>
      <c r="G224" s="47">
        <v>2.40130224115799E-3</v>
      </c>
      <c r="H224" s="106">
        <v>16</v>
      </c>
      <c r="I224" s="47">
        <v>6.22999580390972E-2</v>
      </c>
      <c r="K224" s="3">
        <v>35646</v>
      </c>
      <c r="L224" s="48">
        <v>2.41630839036364E-2</v>
      </c>
      <c r="M224" s="47">
        <v>1.9552365098400002E-6</v>
      </c>
      <c r="N224" s="47">
        <v>1.44006236493185E-2</v>
      </c>
      <c r="O224" s="47">
        <v>3.8119048303938502E-2</v>
      </c>
      <c r="P224" s="47">
        <v>6.0940551824178804E-3</v>
      </c>
      <c r="Q224" s="106">
        <v>16</v>
      </c>
      <c r="R224" s="47">
        <v>0.55997321586364202</v>
      </c>
      <c r="T224" s="3">
        <v>35646</v>
      </c>
      <c r="U224" s="48">
        <v>1.86702788593828E-3</v>
      </c>
      <c r="V224" s="47">
        <v>3.4080580029999999E-8</v>
      </c>
      <c r="W224" s="47">
        <v>6.7537564078051001E-4</v>
      </c>
      <c r="X224" s="47">
        <v>4.1619472903581898E-3</v>
      </c>
      <c r="Y224" s="47">
        <v>9.1485962182310003E-4</v>
      </c>
      <c r="Z224" s="106">
        <v>16</v>
      </c>
      <c r="AA224" s="47">
        <v>4.3267888054579401E-2</v>
      </c>
    </row>
    <row r="225" spans="1:27">
      <c r="A225" s="80" t="s">
        <v>159</v>
      </c>
      <c r="B225" s="3">
        <v>35647</v>
      </c>
      <c r="C225" s="48">
        <v>2.83467658035813E-3</v>
      </c>
      <c r="D225" s="47">
        <v>1.2866920107000001E-7</v>
      </c>
      <c r="E225" s="47">
        <v>4.7128352877677E-4</v>
      </c>
      <c r="F225" s="47">
        <v>9.4847417420101006E-3</v>
      </c>
      <c r="G225" s="47">
        <v>2.5316465654059502E-3</v>
      </c>
      <c r="H225" s="106">
        <v>17</v>
      </c>
      <c r="I225" s="47">
        <v>6.1828608105776402E-2</v>
      </c>
      <c r="K225" s="3">
        <v>35647</v>
      </c>
      <c r="L225" s="48">
        <v>2.56932368004473E-2</v>
      </c>
      <c r="M225" s="47">
        <v>2.1906192443500001E-6</v>
      </c>
      <c r="N225" s="47">
        <v>1.53145071754842E-2</v>
      </c>
      <c r="O225" s="47">
        <v>4.05289794361035E-2</v>
      </c>
      <c r="P225" s="47">
        <v>6.4784171076928496E-3</v>
      </c>
      <c r="Q225" s="106">
        <v>17</v>
      </c>
      <c r="R225" s="47">
        <v>0.56040857715876402</v>
      </c>
      <c r="T225" s="3">
        <v>35647</v>
      </c>
      <c r="U225" s="48">
        <v>1.9889785971488202E-3</v>
      </c>
      <c r="V225" s="47">
        <v>3.8184007809999997E-8</v>
      </c>
      <c r="W225" s="47">
        <v>7.1967927269891996E-4</v>
      </c>
      <c r="X225" s="47">
        <v>4.4330775533589599E-3</v>
      </c>
      <c r="Y225" s="47">
        <v>9.7436297852108002E-4</v>
      </c>
      <c r="Z225" s="106">
        <v>17</v>
      </c>
      <c r="AA225" s="47">
        <v>4.3382648682395698E-2</v>
      </c>
    </row>
    <row r="226" spans="1:27">
      <c r="A226" s="80" t="s">
        <v>159</v>
      </c>
      <c r="B226" s="3">
        <v>35648</v>
      </c>
      <c r="C226" s="48">
        <v>2.67859839156379E-3</v>
      </c>
      <c r="D226" s="47">
        <v>1.1675928659E-7</v>
      </c>
      <c r="E226" s="47">
        <v>4.4521967976018001E-4</v>
      </c>
      <c r="F226" s="47">
        <v>8.96352143854952E-3</v>
      </c>
      <c r="G226" s="47">
        <v>2.3926439384782802E-3</v>
      </c>
      <c r="H226" s="106">
        <v>16</v>
      </c>
      <c r="I226" s="47">
        <v>6.2075824481386398E-2</v>
      </c>
      <c r="K226" s="3">
        <v>35648</v>
      </c>
      <c r="L226" s="48">
        <v>2.4147614667958402E-2</v>
      </c>
      <c r="M226" s="47">
        <v>1.95087567682E-6</v>
      </c>
      <c r="N226" s="47">
        <v>1.43915960738163E-2</v>
      </c>
      <c r="O226" s="47">
        <v>3.8094251087981201E-2</v>
      </c>
      <c r="P226" s="47">
        <v>6.09000120578038E-3</v>
      </c>
      <c r="Q226" s="106">
        <v>16</v>
      </c>
      <c r="R226" s="47">
        <v>0.55961472033036797</v>
      </c>
      <c r="T226" s="3">
        <v>35648</v>
      </c>
      <c r="U226" s="48">
        <v>1.8598354367801301E-3</v>
      </c>
      <c r="V226" s="47">
        <v>3.3825764259999998E-8</v>
      </c>
      <c r="W226" s="47">
        <v>6.7277088137946003E-4</v>
      </c>
      <c r="X226" s="47">
        <v>4.1459253171337203E-3</v>
      </c>
      <c r="Y226" s="47">
        <v>9.1133924300900002E-4</v>
      </c>
      <c r="Z226" s="106">
        <v>16</v>
      </c>
      <c r="AA226" s="47">
        <v>4.31012049068039E-2</v>
      </c>
    </row>
    <row r="227" spans="1:27">
      <c r="A227" s="80" t="s">
        <v>159</v>
      </c>
      <c r="B227" s="3">
        <v>35649</v>
      </c>
      <c r="C227" s="48">
        <v>2.52266065985433E-3</v>
      </c>
      <c r="D227" s="47">
        <v>1.0550494414E-7</v>
      </c>
      <c r="E227" s="47">
        <v>4.1917392119545001E-4</v>
      </c>
      <c r="F227" s="47">
        <v>8.4428178084642799E-3</v>
      </c>
      <c r="G227" s="47">
        <v>2.25378480628658E-3</v>
      </c>
      <c r="H227" s="106">
        <v>15</v>
      </c>
      <c r="I227" s="47">
        <v>6.2359475100774601E-2</v>
      </c>
      <c r="K227" s="3">
        <v>35649</v>
      </c>
      <c r="L227" s="48">
        <v>2.2603545872698499E-2</v>
      </c>
      <c r="M227" s="47">
        <v>1.7297340497100001E-6</v>
      </c>
      <c r="N227" s="47">
        <v>1.34691105487679E-2</v>
      </c>
      <c r="O227" s="47">
        <v>3.5663000213398202E-2</v>
      </c>
      <c r="P227" s="47">
        <v>5.7023752766760596E-3</v>
      </c>
      <c r="Q227" s="106">
        <v>15</v>
      </c>
      <c r="R227" s="47">
        <v>0.55875341399233602</v>
      </c>
      <c r="T227" s="3">
        <v>35649</v>
      </c>
      <c r="U227" s="48">
        <v>1.7318268547704199E-3</v>
      </c>
      <c r="V227" s="47">
        <v>2.9764777360000001E-8</v>
      </c>
      <c r="W227" s="47">
        <v>6.2627407699419001E-4</v>
      </c>
      <c r="X227" s="47">
        <v>3.86129807245785E-3</v>
      </c>
      <c r="Y227" s="47">
        <v>8.4886998082907999E-4</v>
      </c>
      <c r="Z227" s="106">
        <v>15</v>
      </c>
      <c r="AA227" s="47">
        <v>4.2810281758286502E-2</v>
      </c>
    </row>
    <row r="228" spans="1:27">
      <c r="A228" s="80" t="s">
        <v>159</v>
      </c>
      <c r="B228" s="3">
        <v>35650</v>
      </c>
      <c r="C228" s="48">
        <v>2.3667006539931199E-3</v>
      </c>
      <c r="D228" s="47">
        <v>9.4874148959999998E-8</v>
      </c>
      <c r="E228" s="47">
        <v>3.9311938653566002E-4</v>
      </c>
      <c r="F228" s="47">
        <v>7.9220847991304608E-3</v>
      </c>
      <c r="G228" s="47">
        <v>2.1149232435724698E-3</v>
      </c>
      <c r="H228" s="106">
        <v>14</v>
      </c>
      <c r="I228" s="47">
        <v>6.2683057296987102E-2</v>
      </c>
      <c r="K228" s="3">
        <v>35650</v>
      </c>
      <c r="L228" s="48">
        <v>2.10611677320213E-2</v>
      </c>
      <c r="M228" s="47">
        <v>1.5266505107999999E-6</v>
      </c>
      <c r="N228" s="47">
        <v>1.2547084707220799E-2</v>
      </c>
      <c r="O228" s="47">
        <v>3.3235542308693501E-2</v>
      </c>
      <c r="P228" s="47">
        <v>5.3156122011678002E-3</v>
      </c>
      <c r="Q228" s="106">
        <v>14</v>
      </c>
      <c r="R228" s="47">
        <v>0.55781384158589498</v>
      </c>
      <c r="T228" s="3">
        <v>35650</v>
      </c>
      <c r="U228" s="48">
        <v>1.60497099687942E-3</v>
      </c>
      <c r="V228" s="47">
        <v>2.5992703009999999E-8</v>
      </c>
      <c r="W228" s="47">
        <v>5.8019629591671003E-4</v>
      </c>
      <c r="X228" s="47">
        <v>3.5792330022439102E-3</v>
      </c>
      <c r="Y228" s="47">
        <v>7.8696293252643996E-4</v>
      </c>
      <c r="Z228" s="106">
        <v>14</v>
      </c>
      <c r="AA228" s="47">
        <v>4.25083285406858E-2</v>
      </c>
    </row>
    <row r="229" spans="1:27">
      <c r="A229" s="80" t="s">
        <v>159</v>
      </c>
      <c r="B229" s="3">
        <v>35651</v>
      </c>
      <c r="C229" s="48">
        <v>2.3642246646927798E-3</v>
      </c>
      <c r="D229" s="47">
        <v>9.4652246099999994E-8</v>
      </c>
      <c r="E229" s="47">
        <v>3.9270974679241001E-4</v>
      </c>
      <c r="F229" s="47">
        <v>7.9137824801900104E-3</v>
      </c>
      <c r="G229" s="47">
        <v>2.112705097466E-3</v>
      </c>
      <c r="H229" s="106">
        <v>14</v>
      </c>
      <c r="I229" s="47">
        <v>6.2617479684154001E-2</v>
      </c>
      <c r="K229" s="3">
        <v>35651</v>
      </c>
      <c r="L229" s="48">
        <v>2.10540261962434E-2</v>
      </c>
      <c r="M229" s="47">
        <v>1.5247930996300001E-6</v>
      </c>
      <c r="N229" s="47">
        <v>1.25429273706061E-2</v>
      </c>
      <c r="O229" s="47">
        <v>3.32240730976101E-2</v>
      </c>
      <c r="P229" s="47">
        <v>5.3137323839968099E-3</v>
      </c>
      <c r="Q229" s="106">
        <v>14</v>
      </c>
      <c r="R229" s="47">
        <v>0.55762469502204903</v>
      </c>
      <c r="T229" s="3">
        <v>35651</v>
      </c>
      <c r="U229" s="48">
        <v>1.6020909718064201E-3</v>
      </c>
      <c r="V229" s="47">
        <v>2.5903248450000001E-8</v>
      </c>
      <c r="W229" s="47">
        <v>5.7915338851663998E-4</v>
      </c>
      <c r="X229" s="47">
        <v>3.5728170556400202E-3</v>
      </c>
      <c r="Y229" s="47">
        <v>7.8555315891787E-4</v>
      </c>
      <c r="Z229" s="106">
        <v>14</v>
      </c>
      <c r="AA229" s="47">
        <v>4.24320498713225E-2</v>
      </c>
    </row>
    <row r="230" spans="1:27">
      <c r="A230" s="80" t="s">
        <v>159</v>
      </c>
      <c r="B230" s="3">
        <v>35652</v>
      </c>
      <c r="C230" s="48">
        <v>2.20871165142166E-3</v>
      </c>
      <c r="D230" s="47">
        <v>8.4676817959999993E-8</v>
      </c>
      <c r="E230" s="47">
        <v>3.6672453318599001E-4</v>
      </c>
      <c r="F230" s="47">
        <v>7.3945896798951498E-3</v>
      </c>
      <c r="G230" s="47">
        <v>1.9742600020814099E-3</v>
      </c>
      <c r="H230" s="106">
        <v>13</v>
      </c>
      <c r="I230" s="47">
        <v>6.2998548786599898E-2</v>
      </c>
      <c r="K230" s="3">
        <v>35652</v>
      </c>
      <c r="L230" s="48">
        <v>1.9513920817868999E-2</v>
      </c>
      <c r="M230" s="47">
        <v>1.3393141738600001E-6</v>
      </c>
      <c r="N230" s="47">
        <v>1.16216572455657E-2</v>
      </c>
      <c r="O230" s="47">
        <v>3.0801432366949402E-2</v>
      </c>
      <c r="P230" s="47">
        <v>4.9280198884775802E-3</v>
      </c>
      <c r="Q230" s="106">
        <v>13</v>
      </c>
      <c r="R230" s="47">
        <v>0.55659084872898001</v>
      </c>
      <c r="T230" s="3">
        <v>35652</v>
      </c>
      <c r="U230" s="48">
        <v>1.4766945864839801E-3</v>
      </c>
      <c r="V230" s="47">
        <v>2.2425770519999999E-8</v>
      </c>
      <c r="W230" s="47">
        <v>5.3360707943503002E-4</v>
      </c>
      <c r="X230" s="47">
        <v>3.2939923681540198E-3</v>
      </c>
      <c r="Y230" s="47">
        <v>7.2435666491707995E-4</v>
      </c>
      <c r="Z230" s="106">
        <v>13</v>
      </c>
      <c r="AA230" s="47">
        <v>4.21194029060512E-2</v>
      </c>
    </row>
    <row r="231" spans="1:27">
      <c r="A231" s="80" t="s">
        <v>159</v>
      </c>
      <c r="B231" s="3">
        <v>35653</v>
      </c>
      <c r="C231" s="48">
        <v>2.2073570791813399E-3</v>
      </c>
      <c r="D231" s="47">
        <v>8.4561507029999999E-8</v>
      </c>
      <c r="E231" s="47">
        <v>3.6650048002453002E-4</v>
      </c>
      <c r="F231" s="47">
        <v>7.3900471416347303E-3</v>
      </c>
      <c r="G231" s="47">
        <v>1.9730463064457499E-3</v>
      </c>
      <c r="H231" s="106">
        <v>13</v>
      </c>
      <c r="I231" s="47">
        <v>6.2959912649867306E-2</v>
      </c>
      <c r="K231" s="3">
        <v>35653</v>
      </c>
      <c r="L231" s="48">
        <v>1.9507110829448299E-2</v>
      </c>
      <c r="M231" s="47">
        <v>1.3376372885100001E-6</v>
      </c>
      <c r="N231" s="47">
        <v>1.1617696121553301E-2</v>
      </c>
      <c r="O231" s="47">
        <v>3.0790488952213001E-2</v>
      </c>
      <c r="P231" s="47">
        <v>4.9262247661353903E-3</v>
      </c>
      <c r="Q231" s="106">
        <v>13</v>
      </c>
      <c r="R231" s="47">
        <v>0.55639660907461896</v>
      </c>
      <c r="T231" s="3">
        <v>35653</v>
      </c>
      <c r="U231" s="48">
        <v>1.4741616304538099E-3</v>
      </c>
      <c r="V231" s="47">
        <v>2.2352992570000001E-8</v>
      </c>
      <c r="W231" s="47">
        <v>5.3268968050791004E-4</v>
      </c>
      <c r="X231" s="47">
        <v>3.2883502566203602E-3</v>
      </c>
      <c r="Y231" s="47">
        <v>7.2311701245862995E-4</v>
      </c>
      <c r="Z231" s="106">
        <v>13</v>
      </c>
      <c r="AA231" s="47">
        <v>4.2047156013190201E-2</v>
      </c>
    </row>
    <row r="232" spans="1:27">
      <c r="A232" s="80" t="s">
        <v>159</v>
      </c>
      <c r="B232" s="3">
        <v>35654</v>
      </c>
      <c r="C232" s="48">
        <v>2.2064813710836301E-3</v>
      </c>
      <c r="D232" s="47">
        <v>8.4489893779999997E-8</v>
      </c>
      <c r="E232" s="47">
        <v>3.6635541825370002E-4</v>
      </c>
      <c r="F232" s="47">
        <v>7.3871123670759004E-3</v>
      </c>
      <c r="G232" s="47">
        <v>1.9722624058412601E-3</v>
      </c>
      <c r="H232" s="106">
        <v>13</v>
      </c>
      <c r="I232" s="47">
        <v>6.2934935039376402E-2</v>
      </c>
      <c r="K232" s="3">
        <v>35654</v>
      </c>
      <c r="L232" s="48">
        <v>1.9500210698202201E-2</v>
      </c>
      <c r="M232" s="47">
        <v>1.3359716277400001E-6</v>
      </c>
      <c r="N232" s="47">
        <v>1.1613678414993001E-2</v>
      </c>
      <c r="O232" s="47">
        <v>3.07794092049113E-2</v>
      </c>
      <c r="P232" s="47">
        <v>4.9244091868212003E-3</v>
      </c>
      <c r="Q232" s="106">
        <v>13</v>
      </c>
      <c r="R232" s="47">
        <v>0.55619979829822597</v>
      </c>
      <c r="T232" s="3">
        <v>35654</v>
      </c>
      <c r="U232" s="48">
        <v>1.47169233784875E-3</v>
      </c>
      <c r="V232" s="47">
        <v>2.2283049499999999E-8</v>
      </c>
      <c r="W232" s="47">
        <v>5.3179487859849001E-4</v>
      </c>
      <c r="X232" s="47">
        <v>3.2828517096025098E-3</v>
      </c>
      <c r="Y232" s="47">
        <v>7.2190913539143002E-4</v>
      </c>
      <c r="Z232" s="106">
        <v>13</v>
      </c>
      <c r="AA232" s="47">
        <v>4.1976724976822102E-2</v>
      </c>
    </row>
    <row r="233" spans="1:27">
      <c r="A233" s="80" t="s">
        <v>159</v>
      </c>
      <c r="B233" s="3">
        <v>35655</v>
      </c>
      <c r="C233" s="48">
        <v>2.2060842281521999E-3</v>
      </c>
      <c r="D233" s="47">
        <v>8.4461843069999999E-8</v>
      </c>
      <c r="E233" s="47">
        <v>3.6628930249770999E-4</v>
      </c>
      <c r="F233" s="47">
        <v>7.3857843176040397E-3</v>
      </c>
      <c r="G233" s="47">
        <v>1.9719080184905599E-3</v>
      </c>
      <c r="H233" s="106">
        <v>13</v>
      </c>
      <c r="I233" s="47">
        <v>6.2923607427496794E-2</v>
      </c>
      <c r="K233" s="3">
        <v>35655</v>
      </c>
      <c r="L233" s="48">
        <v>1.9493223966983698E-2</v>
      </c>
      <c r="M233" s="47">
        <v>1.33431714778E-6</v>
      </c>
      <c r="N233" s="47">
        <v>1.16096063030362E-2</v>
      </c>
      <c r="O233" s="47">
        <v>3.0768198579065702E-2</v>
      </c>
      <c r="P233" s="47">
        <v>4.9225739916994504E-3</v>
      </c>
      <c r="Q233" s="106">
        <v>13</v>
      </c>
      <c r="R233" s="47">
        <v>0.55600051745174395</v>
      </c>
      <c r="T233" s="3">
        <v>35655</v>
      </c>
      <c r="U233" s="48">
        <v>1.4692871127525099E-3</v>
      </c>
      <c r="V233" s="47">
        <v>2.2215925449999999E-8</v>
      </c>
      <c r="W233" s="47">
        <v>5.3092282751448995E-4</v>
      </c>
      <c r="X233" s="47">
        <v>3.2774975988248299E-3</v>
      </c>
      <c r="Y233" s="47">
        <v>7.2073322149311995E-4</v>
      </c>
      <c r="Z233" s="106">
        <v>13</v>
      </c>
      <c r="AA233" s="47">
        <v>4.1908121322528601E-2</v>
      </c>
    </row>
    <row r="234" spans="1:27">
      <c r="A234" s="80" t="s">
        <v>159</v>
      </c>
      <c r="B234" s="3">
        <v>35656</v>
      </c>
      <c r="C234" s="48">
        <v>2.2061655198399401E-3</v>
      </c>
      <c r="D234" s="47">
        <v>8.4477276619999998E-8</v>
      </c>
      <c r="E234" s="47">
        <v>3.6630211452893998E-4</v>
      </c>
      <c r="F234" s="47">
        <v>7.3860625257245599E-3</v>
      </c>
      <c r="G234" s="47">
        <v>1.9719830159600901E-3</v>
      </c>
      <c r="H234" s="106">
        <v>13</v>
      </c>
      <c r="I234" s="47">
        <v>6.2925926090665205E-2</v>
      </c>
      <c r="K234" s="3">
        <v>35656</v>
      </c>
      <c r="L234" s="48">
        <v>1.9486154199811902E-2</v>
      </c>
      <c r="M234" s="47">
        <v>1.3326738326200001E-6</v>
      </c>
      <c r="N234" s="47">
        <v>1.16054819721684E-2</v>
      </c>
      <c r="O234" s="47">
        <v>3.0756862568835301E-2</v>
      </c>
      <c r="P234" s="47">
        <v>4.9207200298877199E-3</v>
      </c>
      <c r="Q234" s="106">
        <v>13</v>
      </c>
      <c r="R234" s="47">
        <v>0.55579886819083002</v>
      </c>
      <c r="T234" s="3">
        <v>35656</v>
      </c>
      <c r="U234" s="48">
        <v>1.4669463449383899E-3</v>
      </c>
      <c r="V234" s="47">
        <v>2.2151605269999999E-8</v>
      </c>
      <c r="W234" s="47">
        <v>5.3007367554918001E-4</v>
      </c>
      <c r="X234" s="47">
        <v>3.2722887654010801E-3</v>
      </c>
      <c r="Y234" s="47">
        <v>7.1958945198315996E-4</v>
      </c>
      <c r="Z234" s="106">
        <v>13</v>
      </c>
      <c r="AA234" s="47">
        <v>4.1841356167719397E-2</v>
      </c>
    </row>
    <row r="235" spans="1:27">
      <c r="A235" s="80" t="s">
        <v>159</v>
      </c>
      <c r="B235" s="3">
        <v>35657</v>
      </c>
      <c r="C235" s="48">
        <v>2.2067252841045798E-3</v>
      </c>
      <c r="D235" s="47">
        <v>8.4536172819999995E-8</v>
      </c>
      <c r="E235" s="47">
        <v>3.6639386328313E-4</v>
      </c>
      <c r="F235" s="47">
        <v>7.38794709529256E-3</v>
      </c>
      <c r="G235" s="47">
        <v>1.9724874232186001E-3</v>
      </c>
      <c r="H235" s="106">
        <v>13</v>
      </c>
      <c r="I235" s="47">
        <v>6.2941892111541095E-2</v>
      </c>
      <c r="K235" s="3">
        <v>35657</v>
      </c>
      <c r="L235" s="48">
        <v>1.94790049806364E-2</v>
      </c>
      <c r="M235" s="47">
        <v>1.3310416943899999E-6</v>
      </c>
      <c r="N235" s="47">
        <v>1.16013076173936E-2</v>
      </c>
      <c r="O235" s="47">
        <v>3.0745406706730701E-2</v>
      </c>
      <c r="P235" s="47">
        <v>4.9188481582082503E-3</v>
      </c>
      <c r="Q235" s="106">
        <v>13</v>
      </c>
      <c r="R235" s="47">
        <v>0.55559495273961101</v>
      </c>
      <c r="T235" s="3">
        <v>35657</v>
      </c>
      <c r="U235" s="48">
        <v>1.4646704100489401E-3</v>
      </c>
      <c r="V235" s="47">
        <v>2.209007454E-8</v>
      </c>
      <c r="W235" s="47">
        <v>5.2924756554327003E-4</v>
      </c>
      <c r="X235" s="47">
        <v>3.2672260202468301E-3</v>
      </c>
      <c r="Y235" s="47">
        <v>7.1847800161496005E-4</v>
      </c>
      <c r="Z235" s="106">
        <v>13</v>
      </c>
      <c r="AA235" s="47">
        <v>4.1776440226756403E-2</v>
      </c>
    </row>
    <row r="236" spans="1:27">
      <c r="A236" s="80" t="s">
        <v>159</v>
      </c>
      <c r="B236" s="3">
        <v>35658</v>
      </c>
      <c r="C236" s="48">
        <v>2.2077637274009799E-3</v>
      </c>
      <c r="D236" s="47">
        <v>8.4638566620000002E-8</v>
      </c>
      <c r="E236" s="47">
        <v>3.6656458486E-4</v>
      </c>
      <c r="F236" s="47">
        <v>7.3914387014695302E-3</v>
      </c>
      <c r="G236" s="47">
        <v>1.97342141862348E-3</v>
      </c>
      <c r="H236" s="106">
        <v>13</v>
      </c>
      <c r="I236" s="47">
        <v>6.2971511378785899E-2</v>
      </c>
      <c r="K236" s="3">
        <v>35658</v>
      </c>
      <c r="L236" s="48">
        <v>1.94717799120969E-2</v>
      </c>
      <c r="M236" s="47">
        <v>1.3294207738E-6</v>
      </c>
      <c r="N236" s="47">
        <v>1.15970854414218E-2</v>
      </c>
      <c r="O236" s="47">
        <v>3.0733836561806002E-2</v>
      </c>
      <c r="P236" s="47">
        <v>4.9169592409329197E-3</v>
      </c>
      <c r="Q236" s="106">
        <v>13</v>
      </c>
      <c r="R236" s="47">
        <v>0.555388873855307</v>
      </c>
      <c r="T236" s="3">
        <v>35658</v>
      </c>
      <c r="U236" s="48">
        <v>1.4624596697716001E-3</v>
      </c>
      <c r="V236" s="47">
        <v>2.203131958E-8</v>
      </c>
      <c r="W236" s="47">
        <v>5.2844463494575004E-4</v>
      </c>
      <c r="X236" s="47">
        <v>3.26231014448087E-3</v>
      </c>
      <c r="Y236" s="47">
        <v>7.1739903876550997E-4</v>
      </c>
      <c r="Z236" s="106">
        <v>13</v>
      </c>
      <c r="AA236" s="47">
        <v>4.1713383815962901E-2</v>
      </c>
    </row>
    <row r="237" spans="1:27">
      <c r="A237" s="80" t="s">
        <v>159</v>
      </c>
      <c r="B237" s="3">
        <v>35659</v>
      </c>
      <c r="C237" s="48">
        <v>2.3628672136364499E-3</v>
      </c>
      <c r="D237" s="47">
        <v>9.4619702860000003E-8</v>
      </c>
      <c r="E237" s="47">
        <v>3.9247897419957998E-4</v>
      </c>
      <c r="F237" s="47">
        <v>7.9092853882806492E-3</v>
      </c>
      <c r="G237" s="47">
        <v>2.1115100841578201E-3</v>
      </c>
      <c r="H237" s="106">
        <v>14</v>
      </c>
      <c r="I237" s="47">
        <v>6.2581527024826902E-2</v>
      </c>
      <c r="K237" s="3">
        <v>35659</v>
      </c>
      <c r="L237" s="48">
        <v>2.0993446151996199E-2</v>
      </c>
      <c r="M237" s="47">
        <v>1.5102203368400001E-6</v>
      </c>
      <c r="N237" s="47">
        <v>1.2507525740806E-2</v>
      </c>
      <c r="O237" s="47">
        <v>3.31270613348148E-2</v>
      </c>
      <c r="P237" s="47">
        <v>5.2978944934074504E-3</v>
      </c>
      <c r="Q237" s="106">
        <v>14</v>
      </c>
      <c r="R237" s="47">
        <v>0.55602020719711198</v>
      </c>
      <c r="T237" s="3">
        <v>35659</v>
      </c>
      <c r="U237" s="48">
        <v>1.5815382926100601E-3</v>
      </c>
      <c r="V237" s="47">
        <v>2.530194866E-8</v>
      </c>
      <c r="W237" s="47">
        <v>5.7169521680372004E-4</v>
      </c>
      <c r="X237" s="47">
        <v>3.5270907524170198E-3</v>
      </c>
      <c r="Y237" s="47">
        <v>7.7551363441663004E-4</v>
      </c>
      <c r="Z237" s="106">
        <v>14</v>
      </c>
      <c r="AA237" s="47">
        <v>4.1887703561408703E-2</v>
      </c>
    </row>
    <row r="238" spans="1:27">
      <c r="A238" s="80" t="s">
        <v>159</v>
      </c>
      <c r="B238" s="3">
        <v>35660</v>
      </c>
      <c r="C238" s="48">
        <v>2.2112783187622099E-3</v>
      </c>
      <c r="D238" s="47">
        <v>8.4974269899999995E-8</v>
      </c>
      <c r="E238" s="47">
        <v>3.6714322660282998E-4</v>
      </c>
      <c r="F238" s="47">
        <v>7.4032485786499503E-3</v>
      </c>
      <c r="G238" s="47">
        <v>1.9765796536558499E-3</v>
      </c>
      <c r="H238" s="106">
        <v>13</v>
      </c>
      <c r="I238" s="47">
        <v>6.3071757219021696E-2</v>
      </c>
      <c r="K238" s="3">
        <v>35660</v>
      </c>
      <c r="L238" s="48">
        <v>1.9457116723537698E-2</v>
      </c>
      <c r="M238" s="47">
        <v>1.32621289304E-6</v>
      </c>
      <c r="N238" s="47">
        <v>1.1588506470455499E-2</v>
      </c>
      <c r="O238" s="47">
        <v>3.0710375871566602E-2</v>
      </c>
      <c r="P238" s="47">
        <v>4.9131337623777704E-3</v>
      </c>
      <c r="Q238" s="106">
        <v>13</v>
      </c>
      <c r="R238" s="47">
        <v>0.55497063927080603</v>
      </c>
      <c r="T238" s="3">
        <v>35660</v>
      </c>
      <c r="U238" s="48">
        <v>1.4582351510749601E-3</v>
      </c>
      <c r="V238" s="47">
        <v>2.1922085879999999E-8</v>
      </c>
      <c r="W238" s="47">
        <v>5.2690883517917005E-4</v>
      </c>
      <c r="X238" s="47">
        <v>3.2529219789894401E-3</v>
      </c>
      <c r="Y238" s="47">
        <v>7.1533921777916997E-4</v>
      </c>
      <c r="Z238" s="106">
        <v>13</v>
      </c>
      <c r="AA238" s="47">
        <v>4.15928888898646E-2</v>
      </c>
    </row>
    <row r="239" spans="1:27">
      <c r="A239" s="80" t="s">
        <v>159</v>
      </c>
      <c r="B239" s="3">
        <v>35661</v>
      </c>
      <c r="C239" s="48">
        <v>2.2137557209801701E-3</v>
      </c>
      <c r="D239" s="47">
        <v>8.5207932639999999E-8</v>
      </c>
      <c r="E239" s="47">
        <v>3.6755135459020998E-4</v>
      </c>
      <c r="F239" s="47">
        <v>7.411571052276E-3</v>
      </c>
      <c r="G239" s="47">
        <v>1.9788050158023899E-3</v>
      </c>
      <c r="H239" s="106">
        <v>13</v>
      </c>
      <c r="I239" s="47">
        <v>6.3142419563919402E-2</v>
      </c>
      <c r="K239" s="3">
        <v>35661</v>
      </c>
      <c r="L239" s="48">
        <v>1.9449685891154301E-2</v>
      </c>
      <c r="M239" s="47">
        <v>1.3246261597700001E-6</v>
      </c>
      <c r="N239" s="47">
        <v>1.15841541122325E-2</v>
      </c>
      <c r="O239" s="47">
        <v>3.0698496630737999E-2</v>
      </c>
      <c r="P239" s="47">
        <v>4.9111989645429996E-3</v>
      </c>
      <c r="Q239" s="106">
        <v>13</v>
      </c>
      <c r="R239" s="47">
        <v>0.55475869143409895</v>
      </c>
      <c r="T239" s="3">
        <v>35661</v>
      </c>
      <c r="U239" s="48">
        <v>1.4562220278146001E-3</v>
      </c>
      <c r="V239" s="47">
        <v>2.1871583510000002E-8</v>
      </c>
      <c r="W239" s="47">
        <v>5.2617621449570998E-4</v>
      </c>
      <c r="X239" s="47">
        <v>3.2484511060619E-3</v>
      </c>
      <c r="Y239" s="47">
        <v>7.1435866530199005E-4</v>
      </c>
      <c r="Z239" s="106">
        <v>13</v>
      </c>
      <c r="AA239" s="47">
        <v>4.1535469061500102E-2</v>
      </c>
    </row>
    <row r="240" spans="1:27">
      <c r="A240" s="80" t="s">
        <v>159</v>
      </c>
      <c r="B240" s="3">
        <v>35662</v>
      </c>
      <c r="C240" s="48">
        <v>2.2167143099309501E-3</v>
      </c>
      <c r="D240" s="47">
        <v>8.5485799959999998E-8</v>
      </c>
      <c r="E240" s="47">
        <v>3.6803887094183E-4</v>
      </c>
      <c r="F240" s="47">
        <v>7.4215089657371199E-3</v>
      </c>
      <c r="G240" s="47">
        <v>1.9814622105951401E-3</v>
      </c>
      <c r="H240" s="106">
        <v>13</v>
      </c>
      <c r="I240" s="47">
        <v>6.3226806681737593E-2</v>
      </c>
      <c r="K240" s="3">
        <v>35662</v>
      </c>
      <c r="L240" s="48">
        <v>1.9442193782222599E-2</v>
      </c>
      <c r="M240" s="47">
        <v>1.32305109834E-6</v>
      </c>
      <c r="N240" s="47">
        <v>1.1579762804789799E-2</v>
      </c>
      <c r="O240" s="47">
        <v>3.0686525712391999E-2</v>
      </c>
      <c r="P240" s="47">
        <v>4.9092506474628997E-3</v>
      </c>
      <c r="Q240" s="106">
        <v>13</v>
      </c>
      <c r="R240" s="47">
        <v>0.55454499582120997</v>
      </c>
      <c r="T240" s="3">
        <v>35662</v>
      </c>
      <c r="U240" s="48">
        <v>1.45427540981883E-3</v>
      </c>
      <c r="V240" s="47">
        <v>2.18238096E-8</v>
      </c>
      <c r="W240" s="47">
        <v>5.2546727031057997E-4</v>
      </c>
      <c r="X240" s="47">
        <v>3.24412993687293E-3</v>
      </c>
      <c r="Y240" s="47">
        <v>7.1341121182999002E-4</v>
      </c>
      <c r="Z240" s="106">
        <v>13</v>
      </c>
      <c r="AA240" s="47">
        <v>4.1479946146729299E-2</v>
      </c>
    </row>
    <row r="241" spans="1:27">
      <c r="A241" s="80" t="s">
        <v>159</v>
      </c>
      <c r="B241" s="3">
        <v>35663</v>
      </c>
      <c r="C241" s="48">
        <v>2.2201551314935302E-3</v>
      </c>
      <c r="D241" s="47">
        <v>8.5808191480000007E-8</v>
      </c>
      <c r="E241" s="47">
        <v>3.6860594707491999E-4</v>
      </c>
      <c r="F241" s="47">
        <v>7.4330658404245797E-3</v>
      </c>
      <c r="G241" s="47">
        <v>1.98455218057771E-3</v>
      </c>
      <c r="H241" s="106">
        <v>13</v>
      </c>
      <c r="I241" s="47">
        <v>6.3324948403830003E-2</v>
      </c>
      <c r="K241" s="3">
        <v>35663</v>
      </c>
      <c r="L241" s="48">
        <v>1.9434644074372301E-2</v>
      </c>
      <c r="M241" s="47">
        <v>1.3214878961499999E-6</v>
      </c>
      <c r="N241" s="47">
        <v>1.15753347774955E-2</v>
      </c>
      <c r="O241" s="47">
        <v>3.0674468840956599E-2</v>
      </c>
      <c r="P241" s="47">
        <v>4.9072897086925903E-3</v>
      </c>
      <c r="Q241" s="106">
        <v>13</v>
      </c>
      <c r="R241" s="47">
        <v>0.55432965732827999</v>
      </c>
      <c r="T241" s="3">
        <v>35663</v>
      </c>
      <c r="U241" s="48">
        <v>1.4523955915630401E-3</v>
      </c>
      <c r="V241" s="47">
        <v>2.1778754250000001E-8</v>
      </c>
      <c r="W241" s="47">
        <v>5.2478211401662004E-4</v>
      </c>
      <c r="X241" s="47">
        <v>3.2399591093651E-3</v>
      </c>
      <c r="Y241" s="47">
        <v>7.1249699514683003E-4</v>
      </c>
      <c r="Z241" s="106">
        <v>13</v>
      </c>
      <c r="AA241" s="47">
        <v>4.1426328544802202E-2</v>
      </c>
    </row>
    <row r="242" spans="1:27">
      <c r="A242" s="80" t="s">
        <v>159</v>
      </c>
      <c r="B242" s="3">
        <v>35664</v>
      </c>
      <c r="C242" s="48">
        <v>2.2240793982186702E-3</v>
      </c>
      <c r="D242" s="47">
        <v>8.6175484730000004E-8</v>
      </c>
      <c r="E242" s="47">
        <v>3.6925278126527002E-4</v>
      </c>
      <c r="F242" s="47">
        <v>7.44624576294601E-3</v>
      </c>
      <c r="G242" s="47">
        <v>1.9880760200588401E-3</v>
      </c>
      <c r="H242" s="106">
        <v>13</v>
      </c>
      <c r="I242" s="47">
        <v>6.3436879315489095E-2</v>
      </c>
      <c r="K242" s="3">
        <v>35664</v>
      </c>
      <c r="L242" s="48">
        <v>1.9427040456558301E-2</v>
      </c>
      <c r="M242" s="47">
        <v>1.31993677036E-6</v>
      </c>
      <c r="N242" s="47">
        <v>1.1570872262732E-2</v>
      </c>
      <c r="O242" s="47">
        <v>3.0662331766403102E-2</v>
      </c>
      <c r="P242" s="47">
        <v>4.9053170516193904E-3</v>
      </c>
      <c r="Q242" s="106">
        <v>13</v>
      </c>
      <c r="R242" s="47">
        <v>0.55411278117448204</v>
      </c>
      <c r="T242" s="3">
        <v>35664</v>
      </c>
      <c r="U242" s="48">
        <v>1.45058285456985E-3</v>
      </c>
      <c r="V242" s="47">
        <v>2.1736408269999999E-8</v>
      </c>
      <c r="W242" s="47">
        <v>5.2412085197058999E-4</v>
      </c>
      <c r="X242" s="47">
        <v>3.23593923394459E-3</v>
      </c>
      <c r="Y242" s="47">
        <v>7.1161614716004997E-4</v>
      </c>
      <c r="Z242" s="106">
        <v>13</v>
      </c>
      <c r="AA242" s="47">
        <v>4.1374624285521099E-2</v>
      </c>
    </row>
    <row r="243" spans="1:27">
      <c r="A243" s="80" t="s">
        <v>159</v>
      </c>
      <c r="B243" s="3">
        <v>35665</v>
      </c>
      <c r="C243" s="48">
        <v>2.22848848871576E-3</v>
      </c>
      <c r="D243" s="47">
        <v>8.6588115640000004E-8</v>
      </c>
      <c r="E243" s="47">
        <v>3.6997959854267001E-4</v>
      </c>
      <c r="F243" s="47">
        <v>7.4610533830970598E-3</v>
      </c>
      <c r="G243" s="47">
        <v>1.99203497457392E-3</v>
      </c>
      <c r="H243" s="106">
        <v>13</v>
      </c>
      <c r="I243" s="47">
        <v>6.3562638738457203E-2</v>
      </c>
      <c r="K243" s="3">
        <v>35665</v>
      </c>
      <c r="L243" s="48">
        <v>1.9419386627850602E-2</v>
      </c>
      <c r="M243" s="47">
        <v>1.3183979678900001E-6</v>
      </c>
      <c r="N243" s="47">
        <v>1.15663774951472E-2</v>
      </c>
      <c r="O243" s="47">
        <v>3.06501202623915E-2</v>
      </c>
      <c r="P243" s="47">
        <v>4.90333358517917E-3</v>
      </c>
      <c r="Q243" s="106">
        <v>13</v>
      </c>
      <c r="R243" s="47">
        <v>0.55389447286749405</v>
      </c>
      <c r="T243" s="3">
        <v>35665</v>
      </c>
      <c r="U243" s="48">
        <v>1.44883746756496E-3</v>
      </c>
      <c r="V243" s="47">
        <v>2.169676329E-8</v>
      </c>
      <c r="W243" s="47">
        <v>5.2348358554979999E-4</v>
      </c>
      <c r="X243" s="47">
        <v>3.2320708938273399E-3</v>
      </c>
      <c r="Y243" s="47">
        <v>7.1076879397696997E-4</v>
      </c>
      <c r="Z243" s="106">
        <v>13</v>
      </c>
      <c r="AA243" s="47">
        <v>4.1324841033683599E-2</v>
      </c>
    </row>
    <row r="244" spans="1:27">
      <c r="A244" s="80" t="s">
        <v>159</v>
      </c>
      <c r="B244" s="3">
        <v>35666</v>
      </c>
      <c r="C244" s="48">
        <v>2.2333839469477102E-3</v>
      </c>
      <c r="D244" s="47">
        <v>8.7046579220000006E-8</v>
      </c>
      <c r="E244" s="47">
        <v>3.7078665057045001E-4</v>
      </c>
      <c r="F244" s="47">
        <v>7.4774939115312697E-3</v>
      </c>
      <c r="G244" s="47">
        <v>1.9964304402664301E-3</v>
      </c>
      <c r="H244" s="106">
        <v>13</v>
      </c>
      <c r="I244" s="47">
        <v>6.3702270710814995E-2</v>
      </c>
      <c r="K244" s="3">
        <v>35666</v>
      </c>
      <c r="L244" s="48">
        <v>1.9411686296225601E-2</v>
      </c>
      <c r="M244" s="47">
        <v>1.31687176542E-6</v>
      </c>
      <c r="N244" s="47">
        <v>1.15618527109133E-2</v>
      </c>
      <c r="O244" s="47">
        <v>3.06378401244078E-2</v>
      </c>
      <c r="P244" s="47">
        <v>4.9013402235681602E-3</v>
      </c>
      <c r="Q244" s="106">
        <v>13</v>
      </c>
      <c r="R244" s="47">
        <v>0.55367483816903196</v>
      </c>
      <c r="T244" s="3">
        <v>35666</v>
      </c>
      <c r="U244" s="48">
        <v>1.4471596866280001E-3</v>
      </c>
      <c r="V244" s="47">
        <v>2.1659811659999999E-8</v>
      </c>
      <c r="W244" s="47">
        <v>5.2287041120735998E-4</v>
      </c>
      <c r="X244" s="47">
        <v>3.2283546453727901E-3</v>
      </c>
      <c r="Y244" s="47">
        <v>7.0995505597772003E-4</v>
      </c>
      <c r="Z244" s="106">
        <v>13</v>
      </c>
      <c r="AA244" s="47">
        <v>4.1276986093387397E-2</v>
      </c>
    </row>
    <row r="245" spans="1:27">
      <c r="A245" s="80" t="s">
        <v>159</v>
      </c>
      <c r="B245" s="3">
        <v>35667</v>
      </c>
      <c r="C245" s="48">
        <v>2.2387674814298201E-3</v>
      </c>
      <c r="D245" s="47">
        <v>8.7551430219999999E-8</v>
      </c>
      <c r="E245" s="47">
        <v>3.7167421550837997E-4</v>
      </c>
      <c r="F245" s="47">
        <v>7.4955731171143297E-3</v>
      </c>
      <c r="G245" s="47">
        <v>2.0012639631859798E-3</v>
      </c>
      <c r="H245" s="106">
        <v>13</v>
      </c>
      <c r="I245" s="47">
        <v>6.3855823964132405E-2</v>
      </c>
      <c r="K245" s="3">
        <v>35667</v>
      </c>
      <c r="L245" s="48">
        <v>1.94039431773648E-2</v>
      </c>
      <c r="M245" s="47">
        <v>1.3153584692600001E-6</v>
      </c>
      <c r="N245" s="47">
        <v>1.1557300146996701E-2</v>
      </c>
      <c r="O245" s="47">
        <v>3.0625497167896601E-2</v>
      </c>
      <c r="P245" s="47">
        <v>4.8993378859511702E-3</v>
      </c>
      <c r="Q245" s="106">
        <v>13</v>
      </c>
      <c r="R245" s="47">
        <v>0.55345398306058002</v>
      </c>
      <c r="T245" s="3">
        <v>35667</v>
      </c>
      <c r="U245" s="48">
        <v>1.4455497553394899E-3</v>
      </c>
      <c r="V245" s="47">
        <v>2.162554656E-8</v>
      </c>
      <c r="W245" s="47">
        <v>5.2228142052644004E-4</v>
      </c>
      <c r="X245" s="47">
        <v>3.2247910184073402E-3</v>
      </c>
      <c r="Y245" s="47">
        <v>7.0917504788578999E-4</v>
      </c>
      <c r="Z245" s="106">
        <v>13</v>
      </c>
      <c r="AA245" s="47">
        <v>4.1231066412220699E-2</v>
      </c>
    </row>
    <row r="246" spans="1:27">
      <c r="A246" s="80" t="s">
        <v>159</v>
      </c>
      <c r="B246" s="3">
        <v>35668</v>
      </c>
      <c r="C246" s="48">
        <v>2.2446409643304501E-3</v>
      </c>
      <c r="D246" s="47">
        <v>8.8103283920000004E-8</v>
      </c>
      <c r="E246" s="47">
        <v>3.7264259785866997E-4</v>
      </c>
      <c r="F246" s="47">
        <v>7.5152973239550397E-3</v>
      </c>
      <c r="G246" s="47">
        <v>2.0065372385007002E-3</v>
      </c>
      <c r="H246" s="106">
        <v>13</v>
      </c>
      <c r="I246" s="47">
        <v>6.4023351897814704E-2</v>
      </c>
      <c r="K246" s="3">
        <v>35668</v>
      </c>
      <c r="L246" s="48">
        <v>1.9396160993458499E-2</v>
      </c>
      <c r="M246" s="47">
        <v>1.3138584152499999E-6</v>
      </c>
      <c r="N246" s="47">
        <v>1.1552722040437301E-2</v>
      </c>
      <c r="O246" s="47">
        <v>3.0613097226389802E-2</v>
      </c>
      <c r="P246" s="47">
        <v>4.8973274961659702E-3</v>
      </c>
      <c r="Q246" s="106">
        <v>13</v>
      </c>
      <c r="R246" s="47">
        <v>0.553232013709274</v>
      </c>
      <c r="T246" s="3">
        <v>35668</v>
      </c>
      <c r="U246" s="48">
        <v>1.4440079049231999E-3</v>
      </c>
      <c r="V246" s="47">
        <v>2.1593961880000001E-8</v>
      </c>
      <c r="W246" s="47">
        <v>5.2171670027318002E-4</v>
      </c>
      <c r="X246" s="47">
        <v>3.2213805165361999E-3</v>
      </c>
      <c r="Y246" s="47">
        <v>7.0842887883589001E-4</v>
      </c>
      <c r="Z246" s="106">
        <v>13</v>
      </c>
      <c r="AA246" s="47">
        <v>4.11870885853233E-2</v>
      </c>
    </row>
    <row r="247" spans="1:27">
      <c r="A247" s="80" t="s">
        <v>159</v>
      </c>
      <c r="B247" s="3">
        <v>35669</v>
      </c>
      <c r="C247" s="48">
        <v>2.2510064304670598E-3</v>
      </c>
      <c r="D247" s="47">
        <v>8.8702817079999994E-8</v>
      </c>
      <c r="E247" s="47">
        <v>3.7369212829396E-4</v>
      </c>
      <c r="F247" s="47">
        <v>7.5366734080920296E-3</v>
      </c>
      <c r="G247" s="47">
        <v>2.01225210961835E-3</v>
      </c>
      <c r="H247" s="106">
        <v>13</v>
      </c>
      <c r="I247" s="47">
        <v>6.4204912550468604E-2</v>
      </c>
      <c r="K247" s="3">
        <v>35669</v>
      </c>
      <c r="L247" s="48">
        <v>1.93883434720203E-2</v>
      </c>
      <c r="M247" s="47">
        <v>1.31237196858E-6</v>
      </c>
      <c r="N247" s="47">
        <v>1.1548120627640501E-2</v>
      </c>
      <c r="O247" s="47">
        <v>3.0600646149638699E-2</v>
      </c>
      <c r="P247" s="47">
        <v>4.89530998242514E-3</v>
      </c>
      <c r="Q247" s="106">
        <v>13</v>
      </c>
      <c r="R247" s="47">
        <v>0.55300903643408295</v>
      </c>
      <c r="T247" s="3">
        <v>35669</v>
      </c>
      <c r="U247" s="48">
        <v>1.44253435438463E-3</v>
      </c>
      <c r="V247" s="47">
        <v>2.1565052330000001E-8</v>
      </c>
      <c r="W247" s="47">
        <v>5.2117633244861002E-4</v>
      </c>
      <c r="X247" s="47">
        <v>3.2181236174452402E-3</v>
      </c>
      <c r="Y247" s="47">
        <v>7.0771665243930001E-4</v>
      </c>
      <c r="Z247" s="106">
        <v>13</v>
      </c>
      <c r="AA247" s="47">
        <v>4.1145058859336503E-2</v>
      </c>
    </row>
    <row r="248" spans="1:27">
      <c r="A248" s="80" t="s">
        <v>159</v>
      </c>
      <c r="B248" s="3">
        <v>35670</v>
      </c>
      <c r="C248" s="48">
        <v>2.2578660762014998E-3</v>
      </c>
      <c r="D248" s="47">
        <v>8.9350768829999997E-8</v>
      </c>
      <c r="E248" s="47">
        <v>3.7482316346788998E-4</v>
      </c>
      <c r="F248" s="47">
        <v>7.5597087938487004E-3</v>
      </c>
      <c r="G248" s="47">
        <v>2.0184105672195699E-3</v>
      </c>
      <c r="H248" s="106">
        <v>13</v>
      </c>
      <c r="I248" s="47">
        <v>6.4400568568392796E-2</v>
      </c>
      <c r="K248" s="3">
        <v>35670</v>
      </c>
      <c r="L248" s="48">
        <v>1.9380494344701599E-2</v>
      </c>
      <c r="M248" s="47">
        <v>1.31089952349E-6</v>
      </c>
      <c r="N248" s="47">
        <v>1.15434981436764E-2</v>
      </c>
      <c r="O248" s="47">
        <v>3.0588149801732301E-2</v>
      </c>
      <c r="P248" s="47">
        <v>4.8932862770128E-3</v>
      </c>
      <c r="Q248" s="106">
        <v>13</v>
      </c>
      <c r="R248" s="47">
        <v>0.55278515767200098</v>
      </c>
      <c r="T248" s="3">
        <v>35670</v>
      </c>
      <c r="U248" s="48">
        <v>1.4411293106434599E-3</v>
      </c>
      <c r="V248" s="47">
        <v>2.1538813370000001E-8</v>
      </c>
      <c r="W248" s="47">
        <v>5.2066039433873999E-4</v>
      </c>
      <c r="X248" s="47">
        <v>3.21502077318783E-3</v>
      </c>
      <c r="Y248" s="47">
        <v>7.0703846684593995E-4</v>
      </c>
      <c r="Z248" s="106">
        <v>13</v>
      </c>
      <c r="AA248" s="47">
        <v>4.1104983136179697E-2</v>
      </c>
    </row>
    <row r="249" spans="1:27">
      <c r="A249" s="80" t="s">
        <v>159</v>
      </c>
      <c r="B249" s="3">
        <v>35671</v>
      </c>
      <c r="C249" s="48">
        <v>2.2652222582208899E-3</v>
      </c>
      <c r="D249" s="47">
        <v>9.0047941810000003E-8</v>
      </c>
      <c r="E249" s="47">
        <v>3.7603608580617998E-4</v>
      </c>
      <c r="F249" s="47">
        <v>7.5844114498103098E-3</v>
      </c>
      <c r="G249" s="47">
        <v>2.0250147481909301E-3</v>
      </c>
      <c r="H249" s="106">
        <v>13</v>
      </c>
      <c r="I249" s="47">
        <v>6.4610387170804501E-2</v>
      </c>
      <c r="K249" s="3">
        <v>35671</v>
      </c>
      <c r="L249" s="48">
        <v>1.93726173461213E-2</v>
      </c>
      <c r="M249" s="47">
        <v>1.3094415030700001E-6</v>
      </c>
      <c r="N249" s="47">
        <v>1.15388568215933E-2</v>
      </c>
      <c r="O249" s="47">
        <v>3.05756140592266E-2</v>
      </c>
      <c r="P249" s="47">
        <v>4.89125731597997E-3</v>
      </c>
      <c r="Q249" s="106">
        <v>13</v>
      </c>
      <c r="R249" s="47">
        <v>0.55256048394465695</v>
      </c>
      <c r="T249" s="3">
        <v>35671</v>
      </c>
      <c r="U249" s="48">
        <v>1.4397929686623099E-3</v>
      </c>
      <c r="V249" s="47">
        <v>2.1515241220000002E-8</v>
      </c>
      <c r="W249" s="47">
        <v>5.2016895856364003E-4</v>
      </c>
      <c r="X249" s="47">
        <v>3.2120724104624299E-3</v>
      </c>
      <c r="Y249" s="47">
        <v>7.0639441480404999E-4</v>
      </c>
      <c r="Z249" s="106">
        <v>13</v>
      </c>
      <c r="AA249" s="47">
        <v>4.1066866976725E-2</v>
      </c>
    </row>
    <row r="250" spans="1:27">
      <c r="A250" s="80" t="s">
        <v>159</v>
      </c>
      <c r="B250" s="3">
        <v>35672</v>
      </c>
      <c r="C250" s="48">
        <v>2.2730774922070001E-3</v>
      </c>
      <c r="D250" s="47">
        <v>9.0795203270000006E-8</v>
      </c>
      <c r="E250" s="47">
        <v>3.7733130327849E-4</v>
      </c>
      <c r="F250" s="47">
        <v>7.6107898844333301E-3</v>
      </c>
      <c r="G250" s="47">
        <v>2.0320669344603502E-3</v>
      </c>
      <c r="H250" s="106">
        <v>13</v>
      </c>
      <c r="I250" s="47">
        <v>6.4834440111886896E-2</v>
      </c>
      <c r="K250" s="3">
        <v>35672</v>
      </c>
      <c r="L250" s="48">
        <v>1.9364716212699199E-2</v>
      </c>
      <c r="M250" s="47">
        <v>1.3079983588800001E-6</v>
      </c>
      <c r="N250" s="47">
        <v>1.15341988917414E-2</v>
      </c>
      <c r="O250" s="47">
        <v>3.0563044809267199E-2</v>
      </c>
      <c r="P250" s="47">
        <v>4.8892240388359398E-3</v>
      </c>
      <c r="Q250" s="106">
        <v>13</v>
      </c>
      <c r="R250" s="47">
        <v>0.55233512182505096</v>
      </c>
      <c r="T250" s="3">
        <v>35672</v>
      </c>
      <c r="U250" s="48">
        <v>1.43852551156987E-3</v>
      </c>
      <c r="V250" s="47">
        <v>2.1494332879999999E-8</v>
      </c>
      <c r="W250" s="47">
        <v>5.1970209312488002E-4</v>
      </c>
      <c r="X250" s="47">
        <v>3.2092789308760701E-3</v>
      </c>
      <c r="Y250" s="47">
        <v>7.0578458371665996E-4</v>
      </c>
      <c r="Z250" s="106">
        <v>13</v>
      </c>
      <c r="AA250" s="47">
        <v>4.1030715604307703E-2</v>
      </c>
    </row>
    <row r="251" spans="1:27">
      <c r="A251" s="80" t="s">
        <v>159</v>
      </c>
      <c r="B251" s="3">
        <v>35673</v>
      </c>
      <c r="C251" s="48">
        <v>2.28143445138749E-3</v>
      </c>
      <c r="D251" s="47">
        <v>9.159348637E-8</v>
      </c>
      <c r="E251" s="47">
        <v>3.7870924915020998E-4</v>
      </c>
      <c r="F251" s="47">
        <v>7.6388531412643597E-3</v>
      </c>
      <c r="G251" s="47">
        <v>2.0395695517289899E-3</v>
      </c>
      <c r="H251" s="106">
        <v>13</v>
      </c>
      <c r="I251" s="47">
        <v>6.5072803639467006E-2</v>
      </c>
      <c r="K251" s="3">
        <v>35673</v>
      </c>
      <c r="L251" s="48">
        <v>1.9356794681498899E-2</v>
      </c>
      <c r="M251" s="47">
        <v>1.3065705705699999E-6</v>
      </c>
      <c r="N251" s="47">
        <v>1.1529526581107299E-2</v>
      </c>
      <c r="O251" s="47">
        <v>3.0550447947712799E-2</v>
      </c>
      <c r="P251" s="47">
        <v>4.8871873882367798E-3</v>
      </c>
      <c r="Q251" s="106">
        <v>13</v>
      </c>
      <c r="R251" s="47">
        <v>0.55210917790454594</v>
      </c>
      <c r="T251" s="3">
        <v>35673</v>
      </c>
      <c r="U251" s="48">
        <v>1.4373271107787999E-3</v>
      </c>
      <c r="V251" s="47">
        <v>2.1476086119999999E-8</v>
      </c>
      <c r="W251" s="47">
        <v>5.1925986145140999E-4</v>
      </c>
      <c r="X251" s="47">
        <v>3.2066407111949399E-3</v>
      </c>
      <c r="Y251" s="47">
        <v>7.0520905569508997E-4</v>
      </c>
      <c r="Z251" s="106">
        <v>13</v>
      </c>
      <c r="AA251" s="47">
        <v>4.0996533908089501E-2</v>
      </c>
    </row>
    <row r="252" spans="1:27">
      <c r="A252" s="80" t="s">
        <v>159</v>
      </c>
      <c r="B252" s="3">
        <v>35674</v>
      </c>
      <c r="C252" s="48">
        <v>2.2902959649604001E-3</v>
      </c>
      <c r="D252" s="47">
        <v>9.2443791480000005E-8</v>
      </c>
      <c r="E252" s="47">
        <v>3.8017038171255998E-4</v>
      </c>
      <c r="F252" s="47">
        <v>7.6686107937394103E-3</v>
      </c>
      <c r="G252" s="47">
        <v>2.04752516809167E-3</v>
      </c>
      <c r="H252" s="106">
        <v>13</v>
      </c>
      <c r="I252" s="47">
        <v>6.5325558450076301E-2</v>
      </c>
      <c r="K252" s="3">
        <v>35674</v>
      </c>
      <c r="L252" s="48">
        <v>1.9348856489082199E-2</v>
      </c>
      <c r="M252" s="47">
        <v>1.3051586454899999E-6</v>
      </c>
      <c r="N252" s="47">
        <v>1.1524842112662E-2</v>
      </c>
      <c r="O252" s="47">
        <v>3.0537829377265201E-2</v>
      </c>
      <c r="P252" s="47">
        <v>4.8851483096719597E-3</v>
      </c>
      <c r="Q252" s="106">
        <v>13</v>
      </c>
      <c r="R252" s="47">
        <v>0.55188275876019299</v>
      </c>
      <c r="T252" s="3">
        <v>35674</v>
      </c>
      <c r="U252" s="48">
        <v>1.4361979260987499E-3</v>
      </c>
      <c r="V252" s="47">
        <v>2.1460499449999999E-8</v>
      </c>
      <c r="W252" s="47">
        <v>5.1884232244397998E-4</v>
      </c>
      <c r="X252" s="47">
        <v>3.2041581035829399E-3</v>
      </c>
      <c r="Y252" s="47">
        <v>7.0466790760959996E-4</v>
      </c>
      <c r="Z252" s="106">
        <v>13</v>
      </c>
      <c r="AA252" s="47">
        <v>4.0964326446282999E-2</v>
      </c>
    </row>
    <row r="253" spans="1:27">
      <c r="A253" s="80" t="s">
        <v>159</v>
      </c>
      <c r="B253" s="3">
        <v>35675</v>
      </c>
      <c r="C253" s="48">
        <v>2.29966501639712E-3</v>
      </c>
      <c r="D253" s="47">
        <v>9.3347187650000006E-8</v>
      </c>
      <c r="E253" s="47">
        <v>3.8171518399204E-4</v>
      </c>
      <c r="F253" s="47">
        <v>7.70007293958165E-3</v>
      </c>
      <c r="G253" s="47">
        <v>2.05593649255062E-3</v>
      </c>
      <c r="H253" s="106">
        <v>13</v>
      </c>
      <c r="I253" s="47">
        <v>6.5592789640549196E-2</v>
      </c>
      <c r="K253" s="3">
        <v>35675</v>
      </c>
      <c r="L253" s="48">
        <v>1.9340905370366802E-2</v>
      </c>
      <c r="M253" s="47">
        <v>1.30376311818E-6</v>
      </c>
      <c r="N253" s="47">
        <v>1.15201477047168E-2</v>
      </c>
      <c r="O253" s="47">
        <v>3.0525195005590401E-2</v>
      </c>
      <c r="P253" s="47">
        <v>4.8831077511467301E-3</v>
      </c>
      <c r="Q253" s="106">
        <v>13</v>
      </c>
      <c r="R253" s="47">
        <v>0.55165597092214302</v>
      </c>
      <c r="T253" s="3">
        <v>35675</v>
      </c>
      <c r="U253" s="48">
        <v>1.4351381058429701E-3</v>
      </c>
      <c r="V253" s="47">
        <v>2.144757215E-8</v>
      </c>
      <c r="W253" s="47">
        <v>5.1844953051757002E-4</v>
      </c>
      <c r="X253" s="47">
        <v>3.2018314358244798E-3</v>
      </c>
      <c r="Y253" s="47">
        <v>7.0416121113640005E-4</v>
      </c>
      <c r="Z253" s="106">
        <v>13</v>
      </c>
      <c r="AA253" s="47">
        <v>4.0934097449190403E-2</v>
      </c>
    </row>
    <row r="254" spans="1:27">
      <c r="A254" s="80" t="s">
        <v>159</v>
      </c>
      <c r="B254" s="3">
        <v>35676</v>
      </c>
      <c r="C254" s="48">
        <v>2.3095447416047899E-3</v>
      </c>
      <c r="D254" s="47">
        <v>9.430481409E-8</v>
      </c>
      <c r="E254" s="47">
        <v>3.8334416343600999E-4</v>
      </c>
      <c r="F254" s="47">
        <v>7.7332501947322604E-3</v>
      </c>
      <c r="G254" s="47">
        <v>2.0648063734052201E-3</v>
      </c>
      <c r="H254" s="106">
        <v>13</v>
      </c>
      <c r="I254" s="47">
        <v>6.5874586655606804E-2</v>
      </c>
      <c r="K254" s="3">
        <v>35676</v>
      </c>
      <c r="L254" s="48">
        <v>1.9332945057499398E-2</v>
      </c>
      <c r="M254" s="47">
        <v>1.30238454987E-6</v>
      </c>
      <c r="N254" s="47">
        <v>1.15154455702954E-2</v>
      </c>
      <c r="O254" s="47">
        <v>3.0512550743453298E-2</v>
      </c>
      <c r="P254" s="47">
        <v>4.8810666628636701E-3</v>
      </c>
      <c r="Q254" s="106">
        <v>13</v>
      </c>
      <c r="R254" s="47">
        <v>0.55142892084151895</v>
      </c>
      <c r="T254" s="3">
        <v>35676</v>
      </c>
      <c r="U254" s="48">
        <v>1.4341477869301599E-3</v>
      </c>
      <c r="V254" s="47">
        <v>2.1437304259999999E-8</v>
      </c>
      <c r="W254" s="47">
        <v>5.1808153564248001E-4</v>
      </c>
      <c r="X254" s="47">
        <v>3.1996610115357202E-3</v>
      </c>
      <c r="Y254" s="47">
        <v>7.0368903280196998E-4</v>
      </c>
      <c r="Z254" s="106">
        <v>13</v>
      </c>
      <c r="AA254" s="47">
        <v>4.0905850822111303E-2</v>
      </c>
    </row>
    <row r="255" spans="1:27">
      <c r="A255" s="80" t="s">
        <v>159</v>
      </c>
      <c r="B255" s="3">
        <v>35677</v>
      </c>
      <c r="C255" s="48">
        <v>2.3199384269522901E-3</v>
      </c>
      <c r="D255" s="47">
        <v>9.5317881840000005E-8</v>
      </c>
      <c r="E255" s="47">
        <v>3.8505785157516001E-4</v>
      </c>
      <c r="F255" s="47">
        <v>7.7681536868296703E-3</v>
      </c>
      <c r="G255" s="47">
        <v>2.0741377965215598E-3</v>
      </c>
      <c r="H255" s="106">
        <v>13</v>
      </c>
      <c r="I255" s="47">
        <v>6.6171043231554899E-2</v>
      </c>
      <c r="K255" s="3">
        <v>35677</v>
      </c>
      <c r="L255" s="48">
        <v>1.93249792787363E-2</v>
      </c>
      <c r="M255" s="47">
        <v>1.3010235279399999E-6</v>
      </c>
      <c r="N255" s="47">
        <v>1.1510737916514999E-2</v>
      </c>
      <c r="O255" s="47">
        <v>3.0499902502850201E-2</v>
      </c>
      <c r="P255" s="47">
        <v>4.8790259969012E-3</v>
      </c>
      <c r="Q255" s="106">
        <v>13</v>
      </c>
      <c r="R255" s="47">
        <v>0.55120171485847103</v>
      </c>
      <c r="T255" s="3">
        <v>35677</v>
      </c>
      <c r="U255" s="48">
        <v>1.43322709498025E-3</v>
      </c>
      <c r="V255" s="47">
        <v>2.1429696529999999E-8</v>
      </c>
      <c r="W255" s="47">
        <v>5.1773838338347005E-4</v>
      </c>
      <c r="X255" s="47">
        <v>3.1976471103609002E-3</v>
      </c>
      <c r="Y255" s="47">
        <v>7.0325143402400001E-4</v>
      </c>
      <c r="Z255" s="106">
        <v>13</v>
      </c>
      <c r="AA255" s="47">
        <v>4.0879590148072603E-2</v>
      </c>
    </row>
    <row r="256" spans="1:27">
      <c r="A256" s="80" t="s">
        <v>159</v>
      </c>
      <c r="B256" s="3">
        <v>35678</v>
      </c>
      <c r="C256" s="48">
        <v>2.3308495071500701E-3</v>
      </c>
      <c r="D256" s="47">
        <v>9.6387675450000006E-8</v>
      </c>
      <c r="E256" s="47">
        <v>3.8685680366129001E-4</v>
      </c>
      <c r="F256" s="47">
        <v>7.8047950482029397E-3</v>
      </c>
      <c r="G256" s="47">
        <v>2.08393388347288E-3</v>
      </c>
      <c r="H256" s="106">
        <v>13</v>
      </c>
      <c r="I256" s="47">
        <v>6.6482257335809494E-2</v>
      </c>
      <c r="K256" s="3">
        <v>35678</v>
      </c>
      <c r="L256" s="48">
        <v>1.9317011757334201E-2</v>
      </c>
      <c r="M256" s="47">
        <v>1.2996806653000001E-6</v>
      </c>
      <c r="N256" s="47">
        <v>1.1506026943981E-2</v>
      </c>
      <c r="O256" s="47">
        <v>3.0487256195146101E-2</v>
      </c>
      <c r="P256" s="47">
        <v>4.8769867068901001E-3</v>
      </c>
      <c r="Q256" s="106">
        <v>13</v>
      </c>
      <c r="R256" s="47">
        <v>0.55097445917054999</v>
      </c>
      <c r="T256" s="3">
        <v>35678</v>
      </c>
      <c r="U256" s="48">
        <v>1.43237614440433E-3</v>
      </c>
      <c r="V256" s="47">
        <v>2.142475048E-8</v>
      </c>
      <c r="W256" s="47">
        <v>5.1742011493713001E-4</v>
      </c>
      <c r="X256" s="47">
        <v>3.1957899881544299E-3</v>
      </c>
      <c r="Y256" s="47">
        <v>7.0284847114891996E-4</v>
      </c>
      <c r="Z256" s="106">
        <v>13</v>
      </c>
      <c r="AA256" s="47">
        <v>4.0855318690393702E-2</v>
      </c>
    </row>
    <row r="257" spans="1:27">
      <c r="A257" s="80" t="s">
        <v>159</v>
      </c>
      <c r="B257" s="3">
        <v>35679</v>
      </c>
      <c r="C257" s="48">
        <v>2.1782042847406898E-3</v>
      </c>
      <c r="D257" s="47">
        <v>8.6813643569999997E-8</v>
      </c>
      <c r="E257" s="47">
        <v>3.6132336807981E-4</v>
      </c>
      <c r="F257" s="47">
        <v>7.2954200292115103E-3</v>
      </c>
      <c r="G257" s="47">
        <v>1.9481359271543599E-3</v>
      </c>
      <c r="H257" s="106">
        <v>12</v>
      </c>
      <c r="I257" s="47">
        <v>6.7305760749114901E-2</v>
      </c>
      <c r="K257" s="3">
        <v>35679</v>
      </c>
      <c r="L257" s="48">
        <v>1.7793353480655801E-2</v>
      </c>
      <c r="M257" s="47">
        <v>1.1362420869699999E-6</v>
      </c>
      <c r="N257" s="47">
        <v>1.0593790896692001E-2</v>
      </c>
      <c r="O257" s="47">
        <v>2.80921418609026E-2</v>
      </c>
      <c r="P257" s="47">
        <v>4.4960345580779696E-3</v>
      </c>
      <c r="Q257" s="106">
        <v>12</v>
      </c>
      <c r="R257" s="47">
        <v>0.54980848246564895</v>
      </c>
      <c r="T257" s="3">
        <v>35679</v>
      </c>
      <c r="U257" s="48">
        <v>1.313433174802E-3</v>
      </c>
      <c r="V257" s="47">
        <v>1.8425599850000001E-8</v>
      </c>
      <c r="W257" s="47">
        <v>4.7421629464154002E-4</v>
      </c>
      <c r="X257" s="47">
        <v>2.9313213385674399E-3</v>
      </c>
      <c r="Y257" s="47">
        <v>6.4480369951619996E-4</v>
      </c>
      <c r="Z257" s="106">
        <v>12</v>
      </c>
      <c r="AA257" s="47">
        <v>4.05846318650952E-2</v>
      </c>
    </row>
    <row r="258" spans="1:27">
      <c r="A258" s="80" t="s">
        <v>159</v>
      </c>
      <c r="B258" s="3">
        <v>35680</v>
      </c>
      <c r="C258" s="48">
        <v>2.18932087124534E-3</v>
      </c>
      <c r="D258" s="47">
        <v>8.787677648E-8</v>
      </c>
      <c r="E258" s="47">
        <v>3.6315432041230002E-4</v>
      </c>
      <c r="F258" s="47">
        <v>7.33276821216959E-3</v>
      </c>
      <c r="G258" s="47">
        <v>1.9581229706825301E-3</v>
      </c>
      <c r="H258" s="106">
        <v>12</v>
      </c>
      <c r="I258" s="47">
        <v>6.7649259436024095E-2</v>
      </c>
      <c r="K258" s="3">
        <v>35680</v>
      </c>
      <c r="L258" s="48">
        <v>1.7786016966086698E-2</v>
      </c>
      <c r="M258" s="47">
        <v>1.1351557097799999E-6</v>
      </c>
      <c r="N258" s="47">
        <v>1.05894437836021E-2</v>
      </c>
      <c r="O258" s="47">
        <v>2.8080516048071599E-2</v>
      </c>
      <c r="P258" s="47">
        <v>4.4941641213555898E-3</v>
      </c>
      <c r="Q258" s="106">
        <v>12</v>
      </c>
      <c r="R258" s="47">
        <v>0.54958178669712998</v>
      </c>
      <c r="T258" s="3">
        <v>35680</v>
      </c>
      <c r="U258" s="48">
        <v>1.31278014896313E-3</v>
      </c>
      <c r="V258" s="47">
        <v>1.8426921339999999E-8</v>
      </c>
      <c r="W258" s="47">
        <v>4.7396916425781002E-4</v>
      </c>
      <c r="X258" s="47">
        <v>2.9299072013409598E-3</v>
      </c>
      <c r="Y258" s="47">
        <v>6.4449834560730002E-4</v>
      </c>
      <c r="Z258" s="106">
        <v>12</v>
      </c>
      <c r="AA258" s="47">
        <v>4.0564453592018698E-2</v>
      </c>
    </row>
    <row r="259" spans="1:27">
      <c r="A259" s="80" t="s">
        <v>159</v>
      </c>
      <c r="B259" s="3">
        <v>35681</v>
      </c>
      <c r="C259" s="48">
        <v>2.2009288422291402E-3</v>
      </c>
      <c r="D259" s="47">
        <v>8.8994722969999997E-8</v>
      </c>
      <c r="E259" s="47">
        <v>3.6506612509604999E-4</v>
      </c>
      <c r="F259" s="47">
        <v>7.3717680095489397E-3</v>
      </c>
      <c r="G259" s="47">
        <v>1.9685517478729899E-3</v>
      </c>
      <c r="H259" s="106">
        <v>12</v>
      </c>
      <c r="I259" s="47">
        <v>6.8007941733773405E-2</v>
      </c>
      <c r="K259" s="3">
        <v>35681</v>
      </c>
      <c r="L259" s="48">
        <v>1.7778688970543799E-2</v>
      </c>
      <c r="M259" s="47">
        <v>1.13409079851E-6</v>
      </c>
      <c r="N259" s="47">
        <v>1.0585098966130999E-2</v>
      </c>
      <c r="O259" s="47">
        <v>2.80689093890776E-2</v>
      </c>
      <c r="P259" s="47">
        <v>4.4922980486400898E-3</v>
      </c>
      <c r="Q259" s="106">
        <v>12</v>
      </c>
      <c r="R259" s="47">
        <v>0.54935535416358094</v>
      </c>
      <c r="T259" s="3">
        <v>35681</v>
      </c>
      <c r="U259" s="48">
        <v>1.3121913362894701E-3</v>
      </c>
      <c r="V259" s="47">
        <v>1.8430592569999999E-8</v>
      </c>
      <c r="W259" s="47">
        <v>4.7374489571371003E-4</v>
      </c>
      <c r="X259" s="47">
        <v>2.9286376053683201E-3</v>
      </c>
      <c r="Y259" s="47">
        <v>6.4422494887078998E-4</v>
      </c>
      <c r="Z259" s="106">
        <v>12</v>
      </c>
      <c r="AA259" s="47">
        <v>4.0546259483588601E-2</v>
      </c>
    </row>
    <row r="260" spans="1:27">
      <c r="A260" s="80" t="s">
        <v>159</v>
      </c>
      <c r="B260" s="3">
        <v>35682</v>
      </c>
      <c r="C260" s="48">
        <v>2.2130319179182998E-3</v>
      </c>
      <c r="D260" s="47">
        <v>9.0168922049999997E-8</v>
      </c>
      <c r="E260" s="47">
        <v>3.6705938110618999E-4</v>
      </c>
      <c r="F260" s="47">
        <v>7.4124320423379804E-3</v>
      </c>
      <c r="G260" s="47">
        <v>1.9794256481846201E-3</v>
      </c>
      <c r="H260" s="106">
        <v>12</v>
      </c>
      <c r="I260" s="47">
        <v>6.8381922596069095E-2</v>
      </c>
      <c r="K260" s="3">
        <v>35682</v>
      </c>
      <c r="L260" s="48">
        <v>1.7771372896979401E-2</v>
      </c>
      <c r="M260" s="47">
        <v>1.13304794865E-6</v>
      </c>
      <c r="N260" s="47">
        <v>1.05807584440614E-2</v>
      </c>
      <c r="O260" s="47">
        <v>2.8057327310418999E-2</v>
      </c>
      <c r="P260" s="47">
        <v>4.4904372206992201E-3</v>
      </c>
      <c r="Q260" s="106">
        <v>12</v>
      </c>
      <c r="R260" s="47">
        <v>0.54912929001505095</v>
      </c>
      <c r="T260" s="3">
        <v>35682</v>
      </c>
      <c r="U260" s="48">
        <v>1.31166680145509E-3</v>
      </c>
      <c r="V260" s="47">
        <v>1.8436617060000001E-8</v>
      </c>
      <c r="W260" s="47">
        <v>4.7354351131341E-4</v>
      </c>
      <c r="X260" s="47">
        <v>2.9275126990867301E-3</v>
      </c>
      <c r="Y260" s="47">
        <v>6.4398354249752996E-4</v>
      </c>
      <c r="Z260" s="106">
        <v>12</v>
      </c>
      <c r="AA260" s="47">
        <v>4.0530051538211397E-2</v>
      </c>
    </row>
    <row r="261" spans="1:27">
      <c r="A261" s="80" t="s">
        <v>159</v>
      </c>
      <c r="B261" s="3">
        <v>35683</v>
      </c>
      <c r="C261" s="48">
        <v>2.2256339442498002E-3</v>
      </c>
      <c r="D261" s="47">
        <v>9.1400887979999993E-8</v>
      </c>
      <c r="E261" s="47">
        <v>3.6913470734090001E-4</v>
      </c>
      <c r="F261" s="47">
        <v>7.4547733608227203E-3</v>
      </c>
      <c r="G261" s="47">
        <v>1.9907481767005401E-3</v>
      </c>
      <c r="H261" s="106">
        <v>12</v>
      </c>
      <c r="I261" s="47">
        <v>6.8771320861036198E-2</v>
      </c>
      <c r="K261" s="3">
        <v>35683</v>
      </c>
      <c r="L261" s="48">
        <v>1.7764072138817599E-2</v>
      </c>
      <c r="M261" s="47">
        <v>1.1320277731099999E-6</v>
      </c>
      <c r="N261" s="47">
        <v>1.0576424208755601E-2</v>
      </c>
      <c r="O261" s="47">
        <v>2.8045775229202201E-2</v>
      </c>
      <c r="P261" s="47">
        <v>4.4885825180833597E-3</v>
      </c>
      <c r="Q261" s="106">
        <v>12</v>
      </c>
      <c r="R261" s="47">
        <v>0.54890369910718195</v>
      </c>
      <c r="T261" s="3">
        <v>35683</v>
      </c>
      <c r="U261" s="48">
        <v>1.3112065991793399E-3</v>
      </c>
      <c r="V261" s="47">
        <v>1.8444998919999998E-8</v>
      </c>
      <c r="W261" s="47">
        <v>4.7336502950055001E-4</v>
      </c>
      <c r="X261" s="47">
        <v>2.9265326097351798E-3</v>
      </c>
      <c r="Y261" s="47">
        <v>6.4377415514982003E-4</v>
      </c>
      <c r="Z261" s="106">
        <v>12</v>
      </c>
      <c r="AA261" s="47">
        <v>4.0515831446696099E-2</v>
      </c>
    </row>
    <row r="262" spans="1:27">
      <c r="A262" s="80" t="s">
        <v>159</v>
      </c>
      <c r="B262" s="3">
        <v>35684</v>
      </c>
      <c r="C262" s="48">
        <v>2.2387388899545902E-3</v>
      </c>
      <c r="D262" s="47">
        <v>9.2692212309999998E-8</v>
      </c>
      <c r="E262" s="47">
        <v>3.7129274212620002E-4</v>
      </c>
      <c r="F262" s="47">
        <v>7.4988054349213297E-3</v>
      </c>
      <c r="G262" s="47">
        <v>2.0025229515596701E-3</v>
      </c>
      <c r="H262" s="106">
        <v>12</v>
      </c>
      <c r="I262" s="47">
        <v>6.9176259161091602E-2</v>
      </c>
      <c r="K262" s="3">
        <v>35684</v>
      </c>
      <c r="L262" s="48">
        <v>1.7756790078995301E-2</v>
      </c>
      <c r="M262" s="47">
        <v>1.1310309015799999E-6</v>
      </c>
      <c r="N262" s="47">
        <v>1.05720982426626E-2</v>
      </c>
      <c r="O262" s="47">
        <v>2.8034258551463999E-2</v>
      </c>
      <c r="P262" s="47">
        <v>4.4867348208201497E-3</v>
      </c>
      <c r="Q262" s="106">
        <v>12</v>
      </c>
      <c r="R262" s="47">
        <v>0.54867868597154701</v>
      </c>
      <c r="T262" s="3">
        <v>35684</v>
      </c>
      <c r="U262" s="48">
        <v>1.31081077427558E-3</v>
      </c>
      <c r="V262" s="47">
        <v>1.845574286E-8</v>
      </c>
      <c r="W262" s="47">
        <v>4.7320946488198001E-4</v>
      </c>
      <c r="X262" s="47">
        <v>2.92569744344004E-3</v>
      </c>
      <c r="Y262" s="47">
        <v>6.4359681097721005E-4</v>
      </c>
      <c r="Z262" s="106">
        <v>12</v>
      </c>
      <c r="AA262" s="47">
        <v>4.0503600593760403E-2</v>
      </c>
    </row>
    <row r="263" spans="1:27">
      <c r="A263" s="80" t="s">
        <v>159</v>
      </c>
      <c r="B263" s="3">
        <v>35685</v>
      </c>
      <c r="C263" s="48">
        <v>2.2523508434603898E-3</v>
      </c>
      <c r="D263" s="47">
        <v>9.4044566029999995E-8</v>
      </c>
      <c r="E263" s="47">
        <v>3.7353414269050001E-4</v>
      </c>
      <c r="F263" s="47">
        <v>7.5445421439154902E-3</v>
      </c>
      <c r="G263" s="47">
        <v>2.0147537012273399E-3</v>
      </c>
      <c r="H263" s="106">
        <v>12</v>
      </c>
      <c r="I263" s="47">
        <v>6.9596863827241603E-2</v>
      </c>
      <c r="K263" s="3">
        <v>35685</v>
      </c>
      <c r="L263" s="48">
        <v>1.77495300890122E-2</v>
      </c>
      <c r="M263" s="47">
        <v>1.13005797979E-6</v>
      </c>
      <c r="N263" s="47">
        <v>1.05677825188371E-2</v>
      </c>
      <c r="O263" s="47">
        <v>2.8022782670501799E-2</v>
      </c>
      <c r="P263" s="47">
        <v>4.4848950081082502E-3</v>
      </c>
      <c r="Q263" s="106">
        <v>12</v>
      </c>
      <c r="R263" s="47">
        <v>0.54845435478632798</v>
      </c>
      <c r="T263" s="3">
        <v>35685</v>
      </c>
      <c r="U263" s="48">
        <v>1.31047936169405E-3</v>
      </c>
      <c r="V263" s="47">
        <v>1.8468854180000002E-8</v>
      </c>
      <c r="W263" s="47">
        <v>4.7307682824955001E-4</v>
      </c>
      <c r="X263" s="47">
        <v>2.92500728528649E-3</v>
      </c>
      <c r="Y263" s="47">
        <v>6.4345152962893995E-4</v>
      </c>
      <c r="Z263" s="106">
        <v>12</v>
      </c>
      <c r="AA263" s="47">
        <v>4.0493360059353903E-2</v>
      </c>
    </row>
    <row r="264" spans="1:27">
      <c r="A264" s="80" t="s">
        <v>159</v>
      </c>
      <c r="B264" s="3">
        <v>35686</v>
      </c>
      <c r="C264" s="48">
        <v>2.2664740095996098E-3</v>
      </c>
      <c r="D264" s="47">
        <v>9.545970178E-8</v>
      </c>
      <c r="E264" s="47">
        <v>3.7585958460685E-4</v>
      </c>
      <c r="F264" s="47">
        <v>7.5919977655299004E-3</v>
      </c>
      <c r="G264" s="47">
        <v>2.02744426159199E-3</v>
      </c>
      <c r="H264" s="106">
        <v>12</v>
      </c>
      <c r="I264" s="47">
        <v>7.0033264787356095E-2</v>
      </c>
      <c r="K264" s="3">
        <v>35686</v>
      </c>
      <c r="L264" s="48">
        <v>1.7742295527995999E-2</v>
      </c>
      <c r="M264" s="47">
        <v>1.1291096688E-6</v>
      </c>
      <c r="N264" s="47">
        <v>1.05634790004703E-2</v>
      </c>
      <c r="O264" s="47">
        <v>2.8011352965217E-2</v>
      </c>
      <c r="P264" s="47">
        <v>4.4830639580109698E-3</v>
      </c>
      <c r="Q264" s="106">
        <v>12</v>
      </c>
      <c r="R264" s="47">
        <v>0.54823080934741397</v>
      </c>
      <c r="T264" s="3">
        <v>35686</v>
      </c>
      <c r="U264" s="48">
        <v>1.3102123865589301E-3</v>
      </c>
      <c r="V264" s="47">
        <v>1.8484338789999999E-8</v>
      </c>
      <c r="W264" s="47">
        <v>4.7296712660023E-4</v>
      </c>
      <c r="X264" s="47">
        <v>2.9244621993761398E-3</v>
      </c>
      <c r="Y264" s="47">
        <v>6.4333832626338005E-4</v>
      </c>
      <c r="Z264" s="106">
        <v>12</v>
      </c>
      <c r="AA264" s="47">
        <v>4.0485110619805802E-2</v>
      </c>
    </row>
    <row r="265" spans="1:27">
      <c r="A265" s="80" t="s">
        <v>159</v>
      </c>
      <c r="B265" s="3">
        <v>35687</v>
      </c>
      <c r="C265" s="48">
        <v>2.1078680388371298E-3</v>
      </c>
      <c r="D265" s="47">
        <v>8.5635910380000002E-8</v>
      </c>
      <c r="E265" s="47">
        <v>3.4931889727577001E-4</v>
      </c>
      <c r="F265" s="47">
        <v>7.0628235934189296E-3</v>
      </c>
      <c r="G265" s="47">
        <v>1.88637906369777E-3</v>
      </c>
      <c r="H265" s="106">
        <v>11</v>
      </c>
      <c r="I265" s="47">
        <v>7.1053521842349004E-2</v>
      </c>
      <c r="K265" s="3">
        <v>35687</v>
      </c>
      <c r="L265" s="48">
        <v>1.6225594359289899E-2</v>
      </c>
      <c r="M265" s="47">
        <v>9.8271460064000004E-7</v>
      </c>
      <c r="N265" s="47">
        <v>9.6545850308663497E-3</v>
      </c>
      <c r="O265" s="47">
        <v>2.56288737873832E-2</v>
      </c>
      <c r="P265" s="47">
        <v>4.1045091508914904E-3</v>
      </c>
      <c r="Q265" s="106">
        <v>11</v>
      </c>
      <c r="R265" s="47">
        <v>0.54694392721516205</v>
      </c>
      <c r="T265" s="3">
        <v>35687</v>
      </c>
      <c r="U265" s="48">
        <v>1.1928864500000899E-3</v>
      </c>
      <c r="V265" s="47">
        <v>1.5732897569999999E-8</v>
      </c>
      <c r="W265" s="47">
        <v>4.3035309837181001E-4</v>
      </c>
      <c r="X265" s="47">
        <v>2.6635805756695802E-3</v>
      </c>
      <c r="Y265" s="47">
        <v>5.8607969220597004E-4</v>
      </c>
      <c r="Z265" s="106">
        <v>11</v>
      </c>
      <c r="AA265" s="47">
        <v>4.0210668727290601E-2</v>
      </c>
    </row>
    <row r="266" spans="1:27">
      <c r="A266" s="80" t="s">
        <v>159</v>
      </c>
      <c r="B266" s="3">
        <v>35688</v>
      </c>
      <c r="C266" s="48">
        <v>2.1218716546568899E-3</v>
      </c>
      <c r="D266" s="47">
        <v>8.7009710699999995E-8</v>
      </c>
      <c r="E266" s="47">
        <v>3.5162169727276003E-4</v>
      </c>
      <c r="F266" s="47">
        <v>7.1099037720962401E-3</v>
      </c>
      <c r="G266" s="47">
        <v>1.8989723512937099E-3</v>
      </c>
      <c r="H266" s="106">
        <v>11</v>
      </c>
      <c r="I266" s="47">
        <v>7.1525565729436996E-2</v>
      </c>
      <c r="K266" s="3">
        <v>35688</v>
      </c>
      <c r="L266" s="48">
        <v>1.6219028800198501E-2</v>
      </c>
      <c r="M266" s="47">
        <v>9.8200753698000007E-7</v>
      </c>
      <c r="N266" s="47">
        <v>9.6506649115154393E-3</v>
      </c>
      <c r="O266" s="47">
        <v>2.56185309546406E-2</v>
      </c>
      <c r="P266" s="47">
        <v>4.1028590264413599E-3</v>
      </c>
      <c r="Q266" s="106">
        <v>11</v>
      </c>
      <c r="R266" s="47">
        <v>0.54672261065847505</v>
      </c>
      <c r="T266" s="3">
        <v>35688</v>
      </c>
      <c r="U266" s="48">
        <v>1.19275997834495E-3</v>
      </c>
      <c r="V266" s="47">
        <v>1.5751312250000001E-8</v>
      </c>
      <c r="W266" s="47">
        <v>4.3029365364850999E-4</v>
      </c>
      <c r="X266" s="47">
        <v>2.6633509044290101E-3</v>
      </c>
      <c r="Y266" s="47">
        <v>5.8603611278597995E-4</v>
      </c>
      <c r="Z266" s="106">
        <v>11</v>
      </c>
      <c r="AA266" s="47">
        <v>4.0206405530380199E-2</v>
      </c>
    </row>
    <row r="267" spans="1:27">
      <c r="A267" s="80" t="s">
        <v>159</v>
      </c>
      <c r="B267" s="3">
        <v>35689</v>
      </c>
      <c r="C267" s="48">
        <v>2.3119545036793198E-3</v>
      </c>
      <c r="D267" s="47">
        <v>1.0010060093000001E-7</v>
      </c>
      <c r="E267" s="47">
        <v>3.8334717675867999E-4</v>
      </c>
      <c r="F267" s="47">
        <v>7.7448266125829798E-3</v>
      </c>
      <c r="G267" s="47">
        <v>2.0683147113036999E-3</v>
      </c>
      <c r="H267" s="106">
        <v>12</v>
      </c>
      <c r="I267" s="47">
        <v>7.14385963601223E-2</v>
      </c>
      <c r="K267" s="3">
        <v>35689</v>
      </c>
      <c r="L267" s="48">
        <v>1.7720777805048299E-2</v>
      </c>
      <c r="M267" s="47">
        <v>1.12641922493E-6</v>
      </c>
      <c r="N267" s="47">
        <v>1.0550661152500499E-2</v>
      </c>
      <c r="O267" s="47">
        <v>2.79773944418296E-2</v>
      </c>
      <c r="P267" s="47">
        <v>4.4776321405425E-3</v>
      </c>
      <c r="Q267" s="106">
        <v>12</v>
      </c>
      <c r="R267" s="47">
        <v>0.54756591913361097</v>
      </c>
      <c r="T267" s="3">
        <v>35689</v>
      </c>
      <c r="U267" s="48">
        <v>1.3097981902926801E-3</v>
      </c>
      <c r="V267" s="47">
        <v>1.8545099769999999E-8</v>
      </c>
      <c r="W267" s="47">
        <v>4.7277564496325E-4</v>
      </c>
      <c r="X267" s="47">
        <v>2.9236977021713101E-3</v>
      </c>
      <c r="Y267" s="47">
        <v>6.4319126838610001E-4</v>
      </c>
      <c r="Z267" s="106">
        <v>12</v>
      </c>
      <c r="AA267" s="47">
        <v>4.0472312098108601E-2</v>
      </c>
    </row>
    <row r="268" spans="1:27">
      <c r="A268" s="80" t="s">
        <v>159</v>
      </c>
      <c r="B268" s="3">
        <v>35690</v>
      </c>
      <c r="C268" s="48">
        <v>2.1513365979056202E-3</v>
      </c>
      <c r="D268" s="47">
        <v>8.9942354489999996E-8</v>
      </c>
      <c r="E268" s="47">
        <v>3.5646645543946002E-4</v>
      </c>
      <c r="F268" s="47">
        <v>7.2089698730351901E-3</v>
      </c>
      <c r="G268" s="47">
        <v>1.92547172998746E-3</v>
      </c>
      <c r="H268" s="106">
        <v>11</v>
      </c>
      <c r="I268" s="47">
        <v>7.25187910880144E-2</v>
      </c>
      <c r="K268" s="3">
        <v>35690</v>
      </c>
      <c r="L268" s="48">
        <v>1.62059975457747E-2</v>
      </c>
      <c r="M268" s="47">
        <v>9.8067288748000002E-7</v>
      </c>
      <c r="N268" s="47">
        <v>9.6428738952665793E-3</v>
      </c>
      <c r="O268" s="47">
        <v>2.5598023996254701E-2</v>
      </c>
      <c r="P268" s="47">
        <v>4.0995921674769698E-3</v>
      </c>
      <c r="Q268" s="106">
        <v>11</v>
      </c>
      <c r="R268" s="47">
        <v>0.54628334382403498</v>
      </c>
      <c r="T268" s="3">
        <v>35690</v>
      </c>
      <c r="U268" s="48">
        <v>1.1926830241648801E-3</v>
      </c>
      <c r="V268" s="47">
        <v>1.579438458E-8</v>
      </c>
      <c r="W268" s="47">
        <v>4.3023723837639001E-4</v>
      </c>
      <c r="X268" s="47">
        <v>2.6632884117374399E-3</v>
      </c>
      <c r="Y268" s="47">
        <v>5.8603678717540002E-4</v>
      </c>
      <c r="Z268" s="106">
        <v>11</v>
      </c>
      <c r="AA268" s="47">
        <v>4.0203811503897603E-2</v>
      </c>
    </row>
    <row r="269" spans="1:27">
      <c r="A269" s="80" t="s">
        <v>159</v>
      </c>
      <c r="B269" s="3">
        <v>35691</v>
      </c>
      <c r="C269" s="48">
        <v>2.16680656976955E-3</v>
      </c>
      <c r="D269" s="47">
        <v>9.1505035969999995E-8</v>
      </c>
      <c r="E269" s="47">
        <v>3.5900979530444001E-4</v>
      </c>
      <c r="F269" s="47">
        <v>7.2609852121250503E-3</v>
      </c>
      <c r="G269" s="47">
        <v>1.93938573190782E-3</v>
      </c>
      <c r="H269" s="106">
        <v>11</v>
      </c>
      <c r="I269" s="47">
        <v>7.30402639522931E-2</v>
      </c>
      <c r="K269" s="3">
        <v>35691</v>
      </c>
      <c r="L269" s="48">
        <v>1.61995378755245E-2</v>
      </c>
      <c r="M269" s="47">
        <v>9.800464851799999E-7</v>
      </c>
      <c r="N269" s="47">
        <v>9.6390065044612006E-3</v>
      </c>
      <c r="O269" s="47">
        <v>2.5587869549890199E-2</v>
      </c>
      <c r="P269" s="47">
        <v>4.0979770200589702E-3</v>
      </c>
      <c r="Q269" s="106">
        <v>11</v>
      </c>
      <c r="R269" s="47">
        <v>0.54606559664406196</v>
      </c>
      <c r="T269" s="3">
        <v>35691</v>
      </c>
      <c r="U269" s="48">
        <v>1.1927325076587999E-3</v>
      </c>
      <c r="V269" s="47">
        <v>1.581905605E-8</v>
      </c>
      <c r="W269" s="47">
        <v>4.3024025032051998E-4</v>
      </c>
      <c r="X269" s="47">
        <v>2.66345553473914E-3</v>
      </c>
      <c r="Y269" s="47">
        <v>5.8608103143935005E-4</v>
      </c>
      <c r="Z269" s="106">
        <v>11</v>
      </c>
      <c r="AA269" s="47">
        <v>4.0205479528864801E-2</v>
      </c>
    </row>
    <row r="270" spans="1:27">
      <c r="A270" s="80" t="s">
        <v>159</v>
      </c>
      <c r="B270" s="3">
        <v>35692</v>
      </c>
      <c r="C270" s="48">
        <v>2.0017753844618499E-3</v>
      </c>
      <c r="D270" s="47">
        <v>8.1487221830000003E-8</v>
      </c>
      <c r="E270" s="47">
        <v>3.3138970897948999E-4</v>
      </c>
      <c r="F270" s="47">
        <v>6.7104135752546496E-3</v>
      </c>
      <c r="G270" s="47">
        <v>1.7926214744939501E-3</v>
      </c>
      <c r="H270" s="106">
        <v>10</v>
      </c>
      <c r="I270" s="47">
        <v>7.4225002334579196E-2</v>
      </c>
      <c r="K270" s="3">
        <v>35692</v>
      </c>
      <c r="L270" s="48">
        <v>1.4688113524676199E-2</v>
      </c>
      <c r="M270" s="47">
        <v>8.4873251102000004E-7</v>
      </c>
      <c r="N270" s="47">
        <v>8.7324252534587803E-3</v>
      </c>
      <c r="O270" s="47">
        <v>2.32154393038712E-2</v>
      </c>
      <c r="P270" s="47">
        <v>3.72142008063002E-3</v>
      </c>
      <c r="Q270" s="106">
        <v>10</v>
      </c>
      <c r="R270" s="47">
        <v>0.54462916724932597</v>
      </c>
      <c r="T270" s="3">
        <v>35692</v>
      </c>
      <c r="U270" s="48">
        <v>1.0765168806978901E-3</v>
      </c>
      <c r="V270" s="47">
        <v>1.3289119820000001E-8</v>
      </c>
      <c r="W270" s="47">
        <v>3.8803607453563002E-4</v>
      </c>
      <c r="X270" s="47">
        <v>2.40501867485348E-3</v>
      </c>
      <c r="Y270" s="47">
        <v>5.2935576990817998E-4</v>
      </c>
      <c r="Z270" s="106">
        <v>10</v>
      </c>
      <c r="AA270" s="47">
        <v>3.9916800158123503E-2</v>
      </c>
    </row>
    <row r="271" spans="1:27">
      <c r="A271" s="80" t="s">
        <v>159</v>
      </c>
      <c r="B271" s="3">
        <v>35693</v>
      </c>
      <c r="C271" s="48">
        <v>2.0168747770570902E-3</v>
      </c>
      <c r="D271" s="47">
        <v>8.2981305539999996E-8</v>
      </c>
      <c r="E271" s="47">
        <v>3.3386832576260002E-4</v>
      </c>
      <c r="F271" s="47">
        <v>6.7612166750595799E-3</v>
      </c>
      <c r="G271" s="47">
        <v>1.80621523047188E-3</v>
      </c>
      <c r="H271" s="106">
        <v>10</v>
      </c>
      <c r="I271" s="47">
        <v>7.47848815594572E-2</v>
      </c>
      <c r="K271" s="3">
        <v>35693</v>
      </c>
      <c r="L271" s="48">
        <v>1.46823287996039E-2</v>
      </c>
      <c r="M271" s="47">
        <v>8.4831373147999995E-7</v>
      </c>
      <c r="N271" s="47">
        <v>8.7289440351724697E-3</v>
      </c>
      <c r="O271" s="47">
        <v>2.3206382781440001E-2</v>
      </c>
      <c r="P271" s="47">
        <v>3.71998799755351E-3</v>
      </c>
      <c r="Q271" s="106">
        <v>10</v>
      </c>
      <c r="R271" s="47">
        <v>0.54441467203906102</v>
      </c>
      <c r="T271" s="3">
        <v>35693</v>
      </c>
      <c r="U271" s="48">
        <v>1.0766664183773399E-3</v>
      </c>
      <c r="V271" s="47">
        <v>1.3314512090000001E-8</v>
      </c>
      <c r="W271" s="47">
        <v>3.8807473147774E-4</v>
      </c>
      <c r="X271" s="47">
        <v>2.4054109815355401E-3</v>
      </c>
      <c r="Y271" s="47">
        <v>5.2944979551541003E-4</v>
      </c>
      <c r="Z271" s="106">
        <v>10</v>
      </c>
      <c r="AA271" s="47">
        <v>3.99223449533549E-2</v>
      </c>
    </row>
    <row r="272" spans="1:27">
      <c r="A272" s="80" t="s">
        <v>159</v>
      </c>
      <c r="B272" s="3">
        <v>35694</v>
      </c>
      <c r="C272" s="48">
        <v>2.21622013898614E-3</v>
      </c>
      <c r="D272" s="47">
        <v>9.6603357710000003E-8</v>
      </c>
      <c r="E272" s="47">
        <v>3.6713222340230999E-4</v>
      </c>
      <c r="F272" s="47">
        <v>7.4271430545264699E-3</v>
      </c>
      <c r="G272" s="47">
        <v>1.9838341229118E-3</v>
      </c>
      <c r="H272" s="106">
        <v>11</v>
      </c>
      <c r="I272" s="47">
        <v>7.4705931847507498E-2</v>
      </c>
      <c r="K272" s="3">
        <v>35694</v>
      </c>
      <c r="L272" s="48">
        <v>1.6180418502875299E-2</v>
      </c>
      <c r="M272" s="47">
        <v>9.7833823225000008E-7</v>
      </c>
      <c r="N272" s="47">
        <v>9.6275376026699402E-3</v>
      </c>
      <c r="O272" s="47">
        <v>2.5557859947945901E-2</v>
      </c>
      <c r="P272" s="47">
        <v>4.0932141687426097E-3</v>
      </c>
      <c r="Q272" s="106">
        <v>11</v>
      </c>
      <c r="R272" s="47">
        <v>0.54542110717075798</v>
      </c>
      <c r="T272" s="3">
        <v>35694</v>
      </c>
      <c r="U272" s="48">
        <v>1.1932324105096801E-3</v>
      </c>
      <c r="V272" s="47">
        <v>1.5905704109999998E-8</v>
      </c>
      <c r="W272" s="47">
        <v>4.3037398843847002E-4</v>
      </c>
      <c r="X272" s="47">
        <v>2.66474964718984E-3</v>
      </c>
      <c r="Y272" s="47">
        <v>5.8638924903165997E-4</v>
      </c>
      <c r="Z272" s="106">
        <v>11</v>
      </c>
      <c r="AA272" s="47">
        <v>4.0222330611323201E-2</v>
      </c>
    </row>
    <row r="273" spans="1:27">
      <c r="A273" s="80" t="s">
        <v>159</v>
      </c>
      <c r="B273" s="3">
        <v>35695</v>
      </c>
      <c r="C273" s="48">
        <v>2.0484713560324302E-3</v>
      </c>
      <c r="D273" s="47">
        <v>8.6160055400000006E-8</v>
      </c>
      <c r="E273" s="47">
        <v>3.3905425001727E-4</v>
      </c>
      <c r="F273" s="47">
        <v>6.8675326471949599E-3</v>
      </c>
      <c r="G273" s="47">
        <v>1.83466377977058E-3</v>
      </c>
      <c r="H273" s="106">
        <v>10</v>
      </c>
      <c r="I273" s="47">
        <v>7.5956469623939094E-2</v>
      </c>
      <c r="K273" s="3">
        <v>35695</v>
      </c>
      <c r="L273" s="48">
        <v>1.4670890136565E-2</v>
      </c>
      <c r="M273" s="47">
        <v>8.4755985375000003E-7</v>
      </c>
      <c r="N273" s="47">
        <v>8.7220478247482507E-3</v>
      </c>
      <c r="O273" s="47">
        <v>2.3188500186962401E-2</v>
      </c>
      <c r="P273" s="47">
        <v>3.7171661646725001E-3</v>
      </c>
      <c r="Q273" s="106">
        <v>10</v>
      </c>
      <c r="R273" s="47">
        <v>0.54399053115024598</v>
      </c>
      <c r="T273" s="3">
        <v>35695</v>
      </c>
      <c r="U273" s="48">
        <v>1.0771238012312499E-3</v>
      </c>
      <c r="V273" s="47">
        <v>1.337073301E-8</v>
      </c>
      <c r="W273" s="47">
        <v>3.8820806102387998E-4</v>
      </c>
      <c r="X273" s="47">
        <v>2.4065532735569901E-3</v>
      </c>
      <c r="Y273" s="47">
        <v>5.2971710174515004E-4</v>
      </c>
      <c r="Z273" s="106">
        <v>10</v>
      </c>
      <c r="AA273" s="47">
        <v>3.9939304520178999E-2</v>
      </c>
    </row>
    <row r="274" spans="1:27">
      <c r="A274" s="80" t="s">
        <v>159</v>
      </c>
      <c r="B274" s="3">
        <v>35696</v>
      </c>
      <c r="C274" s="48">
        <v>2.0274208691814901E-3</v>
      </c>
      <c r="D274" s="47">
        <v>8.5419522910000006E-8</v>
      </c>
      <c r="E274" s="47">
        <v>3.3548788114495001E-4</v>
      </c>
      <c r="F274" s="47">
        <v>6.7976884731411301E-3</v>
      </c>
      <c r="G274" s="47">
        <v>1.81609158581301E-3</v>
      </c>
      <c r="H274" s="43">
        <v>9.8000000000000007</v>
      </c>
      <c r="I274" s="47">
        <v>7.6710128865679905E-2</v>
      </c>
      <c r="K274" s="3">
        <v>35696</v>
      </c>
      <c r="L274" s="48">
        <v>1.43649085671408E-2</v>
      </c>
      <c r="M274" s="47">
        <v>8.2275630972999999E-7</v>
      </c>
      <c r="N274" s="47">
        <v>8.5383843657390705E-3</v>
      </c>
      <c r="O274" s="47">
        <v>2.2708481204524698E-2</v>
      </c>
      <c r="P274" s="47">
        <v>3.6410380300132199E-3</v>
      </c>
      <c r="Q274" s="43">
        <v>9.8000000000000007</v>
      </c>
      <c r="R274" s="47">
        <v>0.54351516455187698</v>
      </c>
      <c r="T274" s="3">
        <v>35696</v>
      </c>
      <c r="U274" s="48">
        <v>1.0542486986300399E-3</v>
      </c>
      <c r="V274" s="47">
        <v>1.291379294E-8</v>
      </c>
      <c r="W274" s="47">
        <v>3.798883446835E-4</v>
      </c>
      <c r="X274" s="47">
        <v>2.3557323328530499E-3</v>
      </c>
      <c r="Y274" s="47">
        <v>5.1856858496323005E-4</v>
      </c>
      <c r="Z274" s="43">
        <v>9.8000000000000007</v>
      </c>
      <c r="AA274" s="47">
        <v>3.9888882845047997E-2</v>
      </c>
    </row>
    <row r="275" spans="1:27">
      <c r="A275" s="80" t="s">
        <v>159</v>
      </c>
      <c r="B275" s="3">
        <v>35697</v>
      </c>
      <c r="C275" s="48">
        <v>2.08196053523514E-3</v>
      </c>
      <c r="D275" s="47">
        <v>8.9606997729999998E-8</v>
      </c>
      <c r="E275" s="47">
        <v>3.4454967927998999E-4</v>
      </c>
      <c r="F275" s="47">
        <v>6.9802268579452799E-3</v>
      </c>
      <c r="G275" s="47">
        <v>1.86482024555193E-3</v>
      </c>
      <c r="H275" s="106">
        <v>10</v>
      </c>
      <c r="I275" s="47">
        <v>7.71982345211394E-2</v>
      </c>
      <c r="K275" s="3">
        <v>35697</v>
      </c>
      <c r="L275" s="48">
        <v>1.46596435242851E-2</v>
      </c>
      <c r="M275" s="47">
        <v>8.4692091125000001E-7</v>
      </c>
      <c r="N275" s="47">
        <v>8.7152501646024505E-3</v>
      </c>
      <c r="O275" s="47">
        <v>2.3170953311492101E-2</v>
      </c>
      <c r="P275" s="47">
        <v>3.7144054564862698E-3</v>
      </c>
      <c r="Q275" s="106">
        <v>10</v>
      </c>
      <c r="R275" s="47">
        <v>0.54357351142405297</v>
      </c>
      <c r="T275" s="3">
        <v>35697</v>
      </c>
      <c r="U275" s="48">
        <v>1.07779187897749E-3</v>
      </c>
      <c r="V275" s="47">
        <v>1.343425233E-8</v>
      </c>
      <c r="W275" s="47">
        <v>3.8841592064409999E-4</v>
      </c>
      <c r="X275" s="47">
        <v>2.4081716947064701E-3</v>
      </c>
      <c r="Y275" s="47">
        <v>5.3008992073309998E-4</v>
      </c>
      <c r="Z275" s="106">
        <v>10</v>
      </c>
      <c r="AA275" s="47">
        <v>3.9964076566363298E-2</v>
      </c>
    </row>
    <row r="276" spans="1:27">
      <c r="A276" s="80" t="s">
        <v>159</v>
      </c>
      <c r="B276" s="3">
        <v>35698</v>
      </c>
      <c r="C276" s="48">
        <v>2.0612408305043799E-3</v>
      </c>
      <c r="D276" s="47">
        <v>8.8911465739999998E-8</v>
      </c>
      <c r="E276" s="47">
        <v>3.4103531585809001E-4</v>
      </c>
      <c r="F276" s="47">
        <v>6.9115160487437498E-3</v>
      </c>
      <c r="G276" s="47">
        <v>1.84655374967112E-3</v>
      </c>
      <c r="H276" s="43">
        <v>9.8000000000000007</v>
      </c>
      <c r="I276" s="47">
        <v>7.7989751479192404E-2</v>
      </c>
      <c r="K276" s="3">
        <v>35698</v>
      </c>
      <c r="L276" s="48">
        <v>1.43539925659167E-2</v>
      </c>
      <c r="M276" s="47">
        <v>8.2222482891999997E-7</v>
      </c>
      <c r="N276" s="47">
        <v>8.5317722157411697E-3</v>
      </c>
      <c r="O276" s="47">
        <v>2.26914796836305E-2</v>
      </c>
      <c r="P276" s="47">
        <v>3.63836991609912E-3</v>
      </c>
      <c r="Q276" s="43">
        <v>9.8000000000000007</v>
      </c>
      <c r="R276" s="47">
        <v>0.54310214332213202</v>
      </c>
      <c r="T276" s="3">
        <v>35698</v>
      </c>
      <c r="U276" s="48">
        <v>1.0550048809836101E-3</v>
      </c>
      <c r="V276" s="47">
        <v>1.2979045309999999E-8</v>
      </c>
      <c r="W276" s="47">
        <v>3.8012735601506E-4</v>
      </c>
      <c r="X276" s="47">
        <v>2.3575499313935101E-3</v>
      </c>
      <c r="Y276" s="47">
        <v>5.1898555250491998E-4</v>
      </c>
      <c r="Z276" s="43">
        <v>9.8000000000000007</v>
      </c>
      <c r="AA276" s="47">
        <v>3.9917493996619799E-2</v>
      </c>
    </row>
    <row r="277" spans="1:27">
      <c r="A277" s="80" t="s">
        <v>159</v>
      </c>
      <c r="B277" s="3">
        <v>35699</v>
      </c>
      <c r="C277" s="48">
        <v>2.0595805849203401E-3</v>
      </c>
      <c r="D277" s="47">
        <v>8.9485896069999999E-8</v>
      </c>
      <c r="E277" s="47">
        <v>3.4070381370406E-4</v>
      </c>
      <c r="F277" s="47">
        <v>6.9064524846169399E-3</v>
      </c>
      <c r="G277" s="47">
        <v>1.8452608805709801E-3</v>
      </c>
      <c r="H277" s="43">
        <v>9.6999999999999904</v>
      </c>
      <c r="I277" s="47">
        <v>7.8730304361699296E-2</v>
      </c>
      <c r="K277" s="3">
        <v>35699</v>
      </c>
      <c r="L277" s="48">
        <v>1.41986453699612E-2</v>
      </c>
      <c r="M277" s="47">
        <v>8.0999077823000002E-7</v>
      </c>
      <c r="N277" s="47">
        <v>8.4384845847259408E-3</v>
      </c>
      <c r="O277" s="47">
        <v>2.2447859327520699E-2</v>
      </c>
      <c r="P277" s="47">
        <v>3.59975278979198E-3</v>
      </c>
      <c r="Q277" s="43">
        <v>9.6999999999999904</v>
      </c>
      <c r="R277" s="47">
        <v>0.54276277397716999</v>
      </c>
      <c r="T277" s="3">
        <v>35699</v>
      </c>
      <c r="U277" s="48">
        <v>1.0438682936451101E-3</v>
      </c>
      <c r="V277" s="47">
        <v>1.277228326E-8</v>
      </c>
      <c r="W277" s="47">
        <v>3.7606711145999E-4</v>
      </c>
      <c r="X277" s="47">
        <v>2.3328457791878198E-3</v>
      </c>
      <c r="Y277" s="47">
        <v>5.1357123208999999E-4</v>
      </c>
      <c r="Z277" s="43">
        <v>9.6999999999999904</v>
      </c>
      <c r="AA277" s="47">
        <v>3.9903303164700497E-2</v>
      </c>
    </row>
    <row r="278" spans="1:27">
      <c r="A278" s="80" t="s">
        <v>159</v>
      </c>
      <c r="B278" s="3">
        <v>35700</v>
      </c>
      <c r="C278" s="48">
        <v>2.0190436917517799E-3</v>
      </c>
      <c r="D278" s="47">
        <v>8.7511838209999999E-8</v>
      </c>
      <c r="E278" s="47">
        <v>3.3387585119713E-4</v>
      </c>
      <c r="F278" s="47">
        <v>6.7716018878898601E-3</v>
      </c>
      <c r="G278" s="47">
        <v>1.80936062981156E-3</v>
      </c>
      <c r="H278" s="43">
        <v>9.4</v>
      </c>
      <c r="I278" s="47">
        <v>7.9643940444897601E-2</v>
      </c>
      <c r="K278" s="3">
        <v>35700</v>
      </c>
      <c r="L278" s="48">
        <v>1.3743749942677901E-2</v>
      </c>
      <c r="M278" s="47">
        <v>7.7453419094999996E-7</v>
      </c>
      <c r="N278" s="47">
        <v>8.1653262496053907E-3</v>
      </c>
      <c r="O278" s="47">
        <v>2.1734456738255501E-2</v>
      </c>
      <c r="P278" s="47">
        <v>3.48666376994902E-3</v>
      </c>
      <c r="Q278" s="43">
        <v>9.4</v>
      </c>
      <c r="R278" s="47">
        <v>0.54214101774810597</v>
      </c>
      <c r="T278" s="3">
        <v>35700</v>
      </c>
      <c r="U278" s="48">
        <v>1.00963136912922E-3</v>
      </c>
      <c r="V278" s="47">
        <v>1.209423091E-8</v>
      </c>
      <c r="W278" s="47">
        <v>3.6362357273888999E-4</v>
      </c>
      <c r="X278" s="47">
        <v>2.25675039123885E-3</v>
      </c>
      <c r="Y278" s="47">
        <v>4.9687402038166002E-4</v>
      </c>
      <c r="Z278" s="43">
        <v>9.4</v>
      </c>
      <c r="AA278" s="47">
        <v>3.9826290517002698E-2</v>
      </c>
    </row>
    <row r="279" spans="1:27">
      <c r="A279" s="80" t="s">
        <v>159</v>
      </c>
      <c r="B279" s="3">
        <v>35701</v>
      </c>
      <c r="C279" s="48">
        <v>2.0369430510852101E-3</v>
      </c>
      <c r="D279" s="47">
        <v>8.9407507049999998E-8</v>
      </c>
      <c r="E279" s="47">
        <v>3.3680878521387002E-4</v>
      </c>
      <c r="F279" s="47">
        <v>6.8318729710534999E-3</v>
      </c>
      <c r="G279" s="47">
        <v>1.82549344288722E-3</v>
      </c>
      <c r="H279" s="43">
        <v>9.4</v>
      </c>
      <c r="I279" s="47">
        <v>8.0350005159879806E-2</v>
      </c>
      <c r="K279" s="3">
        <v>35701</v>
      </c>
      <c r="L279" s="48">
        <v>1.37387078141961E-2</v>
      </c>
      <c r="M279" s="47">
        <v>7.7441453192999997E-7</v>
      </c>
      <c r="N279" s="47">
        <v>8.1622500407413697E-3</v>
      </c>
      <c r="O279" s="47">
        <v>2.17266491714963E-2</v>
      </c>
      <c r="P279" s="47">
        <v>3.4854489731045699E-3</v>
      </c>
      <c r="Q279" s="43">
        <v>9.4</v>
      </c>
      <c r="R279" s="47">
        <v>0.54194212409258102</v>
      </c>
      <c r="T279" s="3">
        <v>35701</v>
      </c>
      <c r="U279" s="48">
        <v>1.0101639447315099E-3</v>
      </c>
      <c r="V279" s="47">
        <v>1.2130786410000001E-8</v>
      </c>
      <c r="W279" s="47">
        <v>3.6379759842489E-4</v>
      </c>
      <c r="X279" s="47">
        <v>2.25800881010319E-3</v>
      </c>
      <c r="Y279" s="47">
        <v>4.9716004832453E-4</v>
      </c>
      <c r="Z279" s="43">
        <v>9.4</v>
      </c>
      <c r="AA279" s="47">
        <v>3.9847298690190901E-2</v>
      </c>
    </row>
    <row r="280" spans="1:27">
      <c r="A280" s="80" t="s">
        <v>159</v>
      </c>
      <c r="B280" s="3">
        <v>35702</v>
      </c>
      <c r="C280" s="48">
        <v>2.0553151084733799E-3</v>
      </c>
      <c r="D280" s="47">
        <v>9.1378500519999998E-8</v>
      </c>
      <c r="E280" s="47">
        <v>3.3981879832482999E-4</v>
      </c>
      <c r="F280" s="47">
        <v>6.89373908347662E-3</v>
      </c>
      <c r="G280" s="47">
        <v>1.84205359865511E-3</v>
      </c>
      <c r="H280" s="43">
        <v>9.4</v>
      </c>
      <c r="I280" s="47">
        <v>8.1074716096275604E-2</v>
      </c>
      <c r="K280" s="3">
        <v>35702</v>
      </c>
      <c r="L280" s="48">
        <v>1.37337252042281E-2</v>
      </c>
      <c r="M280" s="47">
        <v>7.7432494318999997E-7</v>
      </c>
      <c r="N280" s="47">
        <v>8.1592049725086498E-3</v>
      </c>
      <c r="O280" s="47">
        <v>2.1718944423868201E-2</v>
      </c>
      <c r="P280" s="47">
        <v>3.48425264434838E-3</v>
      </c>
      <c r="Q280" s="43">
        <v>9.4</v>
      </c>
      <c r="R280" s="47">
        <v>0.54174557822625202</v>
      </c>
      <c r="T280" s="3">
        <v>35702</v>
      </c>
      <c r="U280" s="48">
        <v>1.0107452955475599E-3</v>
      </c>
      <c r="V280" s="47">
        <v>1.2169034379999999E-8</v>
      </c>
      <c r="W280" s="47">
        <v>3.6398882766361E-4</v>
      </c>
      <c r="X280" s="47">
        <v>2.2593776445646598E-3</v>
      </c>
      <c r="Y280" s="47">
        <v>4.9747057009227999E-4</v>
      </c>
      <c r="Z280" s="43">
        <v>9.4</v>
      </c>
      <c r="AA280" s="47">
        <v>3.98702308684101E-2</v>
      </c>
    </row>
    <row r="281" spans="1:27">
      <c r="A281" s="80" t="s">
        <v>159</v>
      </c>
      <c r="B281" s="3">
        <v>35703</v>
      </c>
      <c r="C281" s="48">
        <v>2.0540983177474402E-3</v>
      </c>
      <c r="D281" s="47">
        <v>9.2064774379999995E-8</v>
      </c>
      <c r="E281" s="47">
        <v>3.3955463982183001E-4</v>
      </c>
      <c r="F281" s="47">
        <v>6.8902162504027604E-3</v>
      </c>
      <c r="G281" s="47">
        <v>1.84117881761568E-3</v>
      </c>
      <c r="H281" s="43">
        <v>9.3000000000000007</v>
      </c>
      <c r="I281" s="47">
        <v>8.1897973155103304E-2</v>
      </c>
      <c r="K281" s="3">
        <v>35703</v>
      </c>
      <c r="L281" s="48">
        <v>1.35791283810884E-2</v>
      </c>
      <c r="M281" s="47">
        <v>7.6277321696999996E-7</v>
      </c>
      <c r="N281" s="47">
        <v>8.0663076261320108E-3</v>
      </c>
      <c r="O281" s="47">
        <v>2.1476626382633399E-2</v>
      </c>
      <c r="P281" s="47">
        <v>3.4458705627480198E-3</v>
      </c>
      <c r="Q281" s="43">
        <v>9.3000000000000007</v>
      </c>
      <c r="R281" s="47">
        <v>0.54140694338508</v>
      </c>
      <c r="T281" s="3">
        <v>35703</v>
      </c>
      <c r="U281" s="48">
        <v>9.9979428142848992E-4</v>
      </c>
      <c r="V281" s="47">
        <v>1.197336475E-8</v>
      </c>
      <c r="W281" s="47">
        <v>3.5999487930977E-4</v>
      </c>
      <c r="X281" s="47">
        <v>2.23509046696157E-3</v>
      </c>
      <c r="Y281" s="47">
        <v>4.9214834086794995E-4</v>
      </c>
      <c r="Z281" s="43">
        <v>9.3000000000000007</v>
      </c>
      <c r="AA281" s="47">
        <v>3.9862320373665702E-2</v>
      </c>
    </row>
    <row r="282" spans="1:27">
      <c r="A282" s="80" t="s">
        <v>159</v>
      </c>
      <c r="B282" s="3">
        <v>35704</v>
      </c>
      <c r="C282" s="48">
        <v>2.05296687222448E-3</v>
      </c>
      <c r="D282" s="47">
        <v>9.2778171299999995E-8</v>
      </c>
      <c r="E282" s="47">
        <v>3.3930300069446001E-4</v>
      </c>
      <c r="F282" s="47">
        <v>6.8869938906798199E-3</v>
      </c>
      <c r="G282" s="47">
        <v>1.84038603085117E-3</v>
      </c>
      <c r="H282" s="43">
        <v>9.1999999999999904</v>
      </c>
      <c r="I282" s="47">
        <v>8.2742566850845897E-2</v>
      </c>
      <c r="K282" s="3">
        <v>35704</v>
      </c>
      <c r="L282" s="48">
        <v>1.34247209384891E-2</v>
      </c>
      <c r="M282" s="47">
        <v>7.5138549012000001E-7</v>
      </c>
      <c r="N282" s="47">
        <v>7.9735087774129194E-3</v>
      </c>
      <c r="O282" s="47">
        <v>2.12346370904767E-2</v>
      </c>
      <c r="P282" s="47">
        <v>3.4075478224108698E-3</v>
      </c>
      <c r="Q282" s="43">
        <v>9.1999999999999904</v>
      </c>
      <c r="R282" s="47">
        <v>0.54106857969086297</v>
      </c>
      <c r="T282" s="3">
        <v>35704</v>
      </c>
      <c r="U282" s="48">
        <v>9.8888546372985996E-4</v>
      </c>
      <c r="V282" s="47">
        <v>1.1780271300000001E-8</v>
      </c>
      <c r="W282" s="47">
        <v>3.5601600568325E-4</v>
      </c>
      <c r="X282" s="47">
        <v>2.2108981084588801E-3</v>
      </c>
      <c r="Y282" s="47">
        <v>4.8684705362346E-4</v>
      </c>
      <c r="Z282" s="43">
        <v>9.1999999999999904</v>
      </c>
      <c r="AA282" s="47">
        <v>3.9855938591858001E-2</v>
      </c>
    </row>
    <row r="283" spans="1:27">
      <c r="A283" s="80" t="s">
        <v>159</v>
      </c>
      <c r="B283" s="3">
        <v>35705</v>
      </c>
      <c r="C283" s="48">
        <v>2.0108696486054499E-3</v>
      </c>
      <c r="D283" s="47">
        <v>9.0718961189999996E-8</v>
      </c>
      <c r="E283" s="47">
        <v>3.3220732676428002E-4</v>
      </c>
      <c r="F283" s="47">
        <v>6.7469971510031503E-3</v>
      </c>
      <c r="G283" s="47">
        <v>1.80312122401711E-3</v>
      </c>
      <c r="H283" s="43">
        <v>8.9</v>
      </c>
      <c r="I283" s="47">
        <v>8.3777768408036302E-2</v>
      </c>
      <c r="K283" s="3">
        <v>35705</v>
      </c>
      <c r="L283" s="48">
        <v>1.2971504643000099E-2</v>
      </c>
      <c r="M283" s="47">
        <v>7.1800768915E-7</v>
      </c>
      <c r="N283" s="47">
        <v>7.7011878475416601E-3</v>
      </c>
      <c r="O283" s="47">
        <v>2.0524225332156001E-2</v>
      </c>
      <c r="P283" s="47">
        <v>3.29501418842335E-3</v>
      </c>
      <c r="Q283" s="43">
        <v>8.9</v>
      </c>
      <c r="R283" s="47">
        <v>0.54042474241862704</v>
      </c>
      <c r="T283" s="3">
        <v>35705</v>
      </c>
      <c r="U283" s="48">
        <v>9.5488930166672003E-4</v>
      </c>
      <c r="V283" s="47">
        <v>1.11311896E-8</v>
      </c>
      <c r="W283" s="47">
        <v>3.4366071430087997E-4</v>
      </c>
      <c r="X283" s="47">
        <v>2.1353353649464198E-3</v>
      </c>
      <c r="Y283" s="47">
        <v>4.7026638309881E-4</v>
      </c>
      <c r="Z283" s="43">
        <v>8.9</v>
      </c>
      <c r="AA283" s="47">
        <v>3.9783033587395898E-2</v>
      </c>
    </row>
    <row r="284" spans="1:27">
      <c r="A284" s="80" t="s">
        <v>159</v>
      </c>
      <c r="B284" s="3">
        <v>35706</v>
      </c>
      <c r="C284" s="48">
        <v>1.9678675022825401E-3</v>
      </c>
      <c r="D284" s="47">
        <v>8.8614299929999998E-8</v>
      </c>
      <c r="E284" s="47">
        <v>3.2495989924466998E-4</v>
      </c>
      <c r="F284" s="47">
        <v>6.6039847037473402E-3</v>
      </c>
      <c r="G284" s="47">
        <v>1.76505298288996E-3</v>
      </c>
      <c r="H284" s="43">
        <v>8.5999999999999908</v>
      </c>
      <c r="I284" s="47">
        <v>8.4846176865568196E-2</v>
      </c>
      <c r="K284" s="3">
        <v>35706</v>
      </c>
      <c r="L284" s="48">
        <v>1.25188582484502E-2</v>
      </c>
      <c r="M284" s="47">
        <v>6.8569876033000002E-7</v>
      </c>
      <c r="N284" s="47">
        <v>7.4291211680391897E-3</v>
      </c>
      <c r="O284" s="47">
        <v>1.9814892500608802E-2</v>
      </c>
      <c r="P284" s="47">
        <v>3.1826935713834699E-3</v>
      </c>
      <c r="Q284" s="43">
        <v>8.5999999999999908</v>
      </c>
      <c r="R284" s="47">
        <v>0.53976055800045397</v>
      </c>
      <c r="T284" s="3">
        <v>35706</v>
      </c>
      <c r="U284" s="48">
        <v>9.2097500007265996E-4</v>
      </c>
      <c r="V284" s="47">
        <v>1.049933912E-8</v>
      </c>
      <c r="W284" s="47">
        <v>3.3133661113045999E-4</v>
      </c>
      <c r="X284" s="47">
        <v>2.0599492563988602E-3</v>
      </c>
      <c r="Y284" s="47">
        <v>4.5372376416784999E-4</v>
      </c>
      <c r="Z284" s="43">
        <v>8.5999999999999908</v>
      </c>
      <c r="AA284" s="47">
        <v>3.9708571666687398E-2</v>
      </c>
    </row>
    <row r="285" spans="1:27">
      <c r="A285" s="80" t="s">
        <v>159</v>
      </c>
      <c r="B285" s="3">
        <v>35707</v>
      </c>
      <c r="C285" s="48">
        <v>1.9870469582032499E-3</v>
      </c>
      <c r="D285" s="47">
        <v>9.0735700169999999E-8</v>
      </c>
      <c r="E285" s="47">
        <v>3.2809552780084999E-4</v>
      </c>
      <c r="F285" s="47">
        <v>6.66862913861476E-3</v>
      </c>
      <c r="G285" s="47">
        <v>1.78236393490866E-3</v>
      </c>
      <c r="H285" s="43">
        <v>8.5999999999999908</v>
      </c>
      <c r="I285" s="47">
        <v>8.5673114404475795E-2</v>
      </c>
      <c r="K285" s="3">
        <v>35707</v>
      </c>
      <c r="L285" s="48">
        <v>1.2514609735159899E-2</v>
      </c>
      <c r="M285" s="47">
        <v>6.8581520783999999E-7</v>
      </c>
      <c r="N285" s="47">
        <v>7.4264855286858599E-3</v>
      </c>
      <c r="O285" s="47">
        <v>1.9808404023201699E-2</v>
      </c>
      <c r="P285" s="47">
        <v>3.1817048905182499E-3</v>
      </c>
      <c r="Q285" s="43">
        <v>8.5999999999999908</v>
      </c>
      <c r="R285" s="47">
        <v>0.53957737996147304</v>
      </c>
      <c r="T285" s="3">
        <v>35707</v>
      </c>
      <c r="U285" s="48">
        <v>9.2172229881405004E-4</v>
      </c>
      <c r="V285" s="47">
        <v>1.054013576E-8</v>
      </c>
      <c r="W285" s="47">
        <v>3.3158605276219E-4</v>
      </c>
      <c r="X285" s="47">
        <v>2.0616950555339898E-3</v>
      </c>
      <c r="Y285" s="47">
        <v>4.5411807668822E-4</v>
      </c>
      <c r="Z285" s="43">
        <v>8.5999999999999908</v>
      </c>
      <c r="AA285" s="47">
        <v>3.97407920479428E-2</v>
      </c>
    </row>
    <row r="286" spans="1:27">
      <c r="A286" s="80" t="s">
        <v>159</v>
      </c>
      <c r="B286" s="3">
        <v>35708</v>
      </c>
      <c r="C286" s="48">
        <v>2.0066863422707601E-3</v>
      </c>
      <c r="D286" s="47">
        <v>9.2939129280000003E-8</v>
      </c>
      <c r="E286" s="47">
        <v>3.3130586998803002E-4</v>
      </c>
      <c r="F286" s="47">
        <v>6.7348280478187403E-3</v>
      </c>
      <c r="G286" s="47">
        <v>1.80009166692005E-3</v>
      </c>
      <c r="H286" s="43">
        <v>8.5999999999999908</v>
      </c>
      <c r="I286" s="47">
        <v>8.6519882112256002E-2</v>
      </c>
      <c r="K286" s="3">
        <v>35708</v>
      </c>
      <c r="L286" s="48">
        <v>1.2510428048047599E-2</v>
      </c>
      <c r="M286" s="47">
        <v>6.8596136466000003E-7</v>
      </c>
      <c r="N286" s="47">
        <v>7.4238851002433803E-3</v>
      </c>
      <c r="O286" s="47">
        <v>1.98020304966719E-2</v>
      </c>
      <c r="P286" s="47">
        <v>3.1807367528679199E-3</v>
      </c>
      <c r="Q286" s="43">
        <v>8.5999999999999908</v>
      </c>
      <c r="R286" s="47">
        <v>0.53939708318645196</v>
      </c>
      <c r="T286" s="3">
        <v>35708</v>
      </c>
      <c r="U286" s="48">
        <v>9.2251319987595999E-4</v>
      </c>
      <c r="V286" s="47">
        <v>1.0582435329999999E-8</v>
      </c>
      <c r="W286" s="47">
        <v>3.3185081396436001E-4</v>
      </c>
      <c r="X286" s="47">
        <v>2.0635397907987499E-3</v>
      </c>
      <c r="Y286" s="47">
        <v>4.5453436647130001E-4</v>
      </c>
      <c r="Z286" s="43">
        <v>8.5999999999999908</v>
      </c>
      <c r="AA286" s="47">
        <v>3.97748923780228E-2</v>
      </c>
    </row>
    <row r="287" spans="1:27">
      <c r="A287" s="80" t="s">
        <v>159</v>
      </c>
      <c r="B287" s="3">
        <v>35709</v>
      </c>
      <c r="C287" s="48">
        <v>1.9623835112463801E-3</v>
      </c>
      <c r="D287" s="47">
        <v>9.0743645039999997E-8</v>
      </c>
      <c r="E287" s="47">
        <v>3.2383730448163001E-4</v>
      </c>
      <c r="F287" s="47">
        <v>6.5875078772438898E-3</v>
      </c>
      <c r="G287" s="47">
        <v>1.7608790177406799E-3</v>
      </c>
      <c r="H287" s="43">
        <v>8.3000000000000007</v>
      </c>
      <c r="I287" s="47">
        <v>8.7667913238132805E-2</v>
      </c>
      <c r="K287" s="3">
        <v>35709</v>
      </c>
      <c r="L287" s="48">
        <v>1.2058788531321699E-2</v>
      </c>
      <c r="M287" s="47">
        <v>6.5475809014000002E-7</v>
      </c>
      <c r="N287" s="47">
        <v>7.1523199653890203E-3</v>
      </c>
      <c r="O287" s="47">
        <v>1.9094494120426998E-2</v>
      </c>
      <c r="P287" s="47">
        <v>3.06875016041762E-3</v>
      </c>
      <c r="Q287" s="43">
        <v>8.3000000000000007</v>
      </c>
      <c r="R287" s="47">
        <v>0.53871672925413805</v>
      </c>
      <c r="T287" s="3">
        <v>35709</v>
      </c>
      <c r="U287" s="48">
        <v>8.8870417689362001E-4</v>
      </c>
      <c r="V287" s="47">
        <v>9.9659331999999999E-9</v>
      </c>
      <c r="W287" s="47">
        <v>3.1956607210853E-4</v>
      </c>
      <c r="X287" s="47">
        <v>1.98838374137338E-3</v>
      </c>
      <c r="Y287" s="47">
        <v>4.3804170254036E-4</v>
      </c>
      <c r="Z287" s="43">
        <v>8.3000000000000007</v>
      </c>
      <c r="AA287" s="47">
        <v>3.9702148039753901E-2</v>
      </c>
    </row>
    <row r="288" spans="1:27">
      <c r="A288" s="80" t="s">
        <v>159</v>
      </c>
      <c r="B288" s="3">
        <v>35710</v>
      </c>
      <c r="C288" s="48">
        <v>1.9605621708937201E-3</v>
      </c>
      <c r="D288" s="47">
        <v>9.1494173339999995E-8</v>
      </c>
      <c r="E288" s="47">
        <v>3.2346070230221998E-4</v>
      </c>
      <c r="F288" s="47">
        <v>6.5820693517992098E-3</v>
      </c>
      <c r="G288" s="47">
        <v>1.75950584100344E-3</v>
      </c>
      <c r="H288" s="43">
        <v>8.1999999999999904</v>
      </c>
      <c r="I288" s="47">
        <v>8.8654674928753799E-2</v>
      </c>
      <c r="K288" s="3">
        <v>35710</v>
      </c>
      <c r="L288" s="48">
        <v>1.1905810522978301E-2</v>
      </c>
      <c r="M288" s="47">
        <v>6.4472314801000002E-7</v>
      </c>
      <c r="N288" s="47">
        <v>7.0602497673728096E-3</v>
      </c>
      <c r="O288" s="47">
        <v>1.8855019151956899E-2</v>
      </c>
      <c r="P288" s="47">
        <v>3.0308878407058399E-3</v>
      </c>
      <c r="Q288" s="43">
        <v>8.1999999999999904</v>
      </c>
      <c r="R288" s="47">
        <v>0.53836893180328604</v>
      </c>
      <c r="T288" s="3">
        <v>35710</v>
      </c>
      <c r="U288" s="48">
        <v>8.7801058148938998E-4</v>
      </c>
      <c r="V288" s="47">
        <v>9.7923035000000001E-9</v>
      </c>
      <c r="W288" s="47">
        <v>3.1566529718067999E-4</v>
      </c>
      <c r="X288" s="47">
        <v>1.9646705371720499E-3</v>
      </c>
      <c r="Y288" s="47">
        <v>4.3284565409898001E-4</v>
      </c>
      <c r="Z288" s="43">
        <v>8.1999999999999904</v>
      </c>
      <c r="AA288" s="47">
        <v>3.9702766809208097E-2</v>
      </c>
    </row>
    <row r="289" spans="1:27">
      <c r="A289" s="80" t="s">
        <v>159</v>
      </c>
      <c r="B289" s="3">
        <v>35711</v>
      </c>
      <c r="C289" s="48">
        <v>1.98070976009679E-3</v>
      </c>
      <c r="D289" s="47">
        <v>9.3809612789999995E-8</v>
      </c>
      <c r="E289" s="47">
        <v>3.2674989928486E-4</v>
      </c>
      <c r="F289" s="47">
        <v>6.65001899166802E-3</v>
      </c>
      <c r="G289" s="47">
        <v>1.7777069150134901E-3</v>
      </c>
      <c r="H289" s="43">
        <v>8.1999999999999904</v>
      </c>
      <c r="I289" s="47">
        <v>8.9565728910062301E-2</v>
      </c>
      <c r="K289" s="3">
        <v>35711</v>
      </c>
      <c r="L289" s="48">
        <v>1.1902028653516E-2</v>
      </c>
      <c r="M289" s="47">
        <v>6.4497080180999996E-7</v>
      </c>
      <c r="N289" s="47">
        <v>7.0578714538031802E-3</v>
      </c>
      <c r="O289" s="47">
        <v>1.8849309973431101E-2</v>
      </c>
      <c r="P289" s="47">
        <v>3.0300335283555599E-3</v>
      </c>
      <c r="Q289" s="43">
        <v>8.1999999999999904</v>
      </c>
      <c r="R289" s="47">
        <v>0.53819791942082496</v>
      </c>
      <c r="T289" s="3">
        <v>35711</v>
      </c>
      <c r="U289" s="48">
        <v>8.7888486081395996E-4</v>
      </c>
      <c r="V289" s="47">
        <v>9.8357479299999997E-9</v>
      </c>
      <c r="W289" s="47">
        <v>3.1595913586547001E-4</v>
      </c>
      <c r="X289" s="47">
        <v>1.9667053417708399E-3</v>
      </c>
      <c r="Y289" s="47">
        <v>4.3330427842942998E-4</v>
      </c>
      <c r="Z289" s="43">
        <v>8.1999999999999904</v>
      </c>
      <c r="AA289" s="47">
        <v>3.97423008522838E-2</v>
      </c>
    </row>
    <row r="290" spans="1:27">
      <c r="A290" s="80" t="s">
        <v>159</v>
      </c>
      <c r="B290" s="3">
        <v>35712</v>
      </c>
      <c r="C290" s="48">
        <v>2.0013127159986101E-3</v>
      </c>
      <c r="D290" s="47">
        <v>9.6213251819999997E-8</v>
      </c>
      <c r="E290" s="47">
        <v>3.3011288257069001E-4</v>
      </c>
      <c r="F290" s="47">
        <v>6.7195093606613699E-3</v>
      </c>
      <c r="G290" s="47">
        <v>1.7963212835128499E-3</v>
      </c>
      <c r="H290" s="43">
        <v>8.1999999999999904</v>
      </c>
      <c r="I290" s="47">
        <v>9.0497374121402199E-2</v>
      </c>
      <c r="K290" s="3">
        <v>35712</v>
      </c>
      <c r="L290" s="48">
        <v>1.18983179659679E-2</v>
      </c>
      <c r="M290" s="47">
        <v>6.4524782052E-7</v>
      </c>
      <c r="N290" s="47">
        <v>7.0555308299479003E-3</v>
      </c>
      <c r="O290" s="47">
        <v>1.8843722869977899E-2</v>
      </c>
      <c r="P290" s="47">
        <v>3.02920095450479E-3</v>
      </c>
      <c r="Q290" s="43">
        <v>8.1999999999999904</v>
      </c>
      <c r="R290" s="47">
        <v>0.53803012581385601</v>
      </c>
      <c r="T290" s="3">
        <v>35712</v>
      </c>
      <c r="U290" s="48">
        <v>8.7979997074351E-4</v>
      </c>
      <c r="V290" s="47">
        <v>9.8806081399999994E-9</v>
      </c>
      <c r="W290" s="47">
        <v>3.1626728594162998E-4</v>
      </c>
      <c r="X290" s="47">
        <v>1.9688329271376902E-3</v>
      </c>
      <c r="Y290" s="47">
        <v>4.3378353002403999E-4</v>
      </c>
      <c r="Z290" s="43">
        <v>8.1999999999999904</v>
      </c>
      <c r="AA290" s="47">
        <v>3.9783681214779799E-2</v>
      </c>
    </row>
    <row r="291" spans="1:27">
      <c r="A291" s="80" t="s">
        <v>159</v>
      </c>
      <c r="B291" s="3">
        <v>35713</v>
      </c>
      <c r="C291" s="48">
        <v>1.9999245699059E-3</v>
      </c>
      <c r="D291" s="47">
        <v>9.7083032080000005E-8</v>
      </c>
      <c r="E291" s="47">
        <v>3.2980259794828E-4</v>
      </c>
      <c r="F291" s="47">
        <v>6.7155712702961796E-3</v>
      </c>
      <c r="G291" s="47">
        <v>1.7953547337778699E-3</v>
      </c>
      <c r="H291" s="43">
        <v>8.0999999999999908</v>
      </c>
      <c r="I291" s="47">
        <v>9.1551080120066602E-2</v>
      </c>
      <c r="K291" s="3">
        <v>35713</v>
      </c>
      <c r="L291" s="48">
        <v>1.1745764132616E-2</v>
      </c>
      <c r="M291" s="47">
        <v>6.3540827904999999E-7</v>
      </c>
      <c r="N291" s="47">
        <v>6.9636887601393898E-3</v>
      </c>
      <c r="O291" s="47">
        <v>1.86049688648783E-2</v>
      </c>
      <c r="P291" s="47">
        <v>2.9914655822811599E-3</v>
      </c>
      <c r="Q291" s="43">
        <v>8.0999999999999908</v>
      </c>
      <c r="R291" s="47">
        <v>0.53768897555327899</v>
      </c>
      <c r="T291" s="3">
        <v>35713</v>
      </c>
      <c r="U291" s="48">
        <v>8.6919201835217999E-4</v>
      </c>
      <c r="V291" s="47">
        <v>9.7100188600000006E-9</v>
      </c>
      <c r="W291" s="47">
        <v>3.1239667214212998E-4</v>
      </c>
      <c r="X291" s="47">
        <v>1.94531385196851E-3</v>
      </c>
      <c r="Y291" s="47">
        <v>4.2863057750939002E-4</v>
      </c>
      <c r="Z291" s="43">
        <v>8.0999999999999908</v>
      </c>
      <c r="AA291" s="47">
        <v>3.9789234708800698E-2</v>
      </c>
    </row>
    <row r="292" spans="1:27">
      <c r="A292" s="80" t="s">
        <v>159</v>
      </c>
      <c r="B292" s="3">
        <v>35714</v>
      </c>
      <c r="C292" s="48">
        <v>1.9529796340910901E-3</v>
      </c>
      <c r="D292" s="47">
        <v>9.4678880679999994E-8</v>
      </c>
      <c r="E292" s="47">
        <v>3.2188684662037002E-4</v>
      </c>
      <c r="F292" s="47">
        <v>6.55948294635044E-3</v>
      </c>
      <c r="G292" s="47">
        <v>1.75381056069744E-3</v>
      </c>
      <c r="H292" s="43">
        <v>7.7999999999999901</v>
      </c>
      <c r="I292" s="47">
        <v>9.2840610406169602E-2</v>
      </c>
      <c r="K292" s="3">
        <v>35714</v>
      </c>
      <c r="L292" s="48">
        <v>1.12957859049797E-2</v>
      </c>
      <c r="M292" s="47">
        <v>6.0589131222999997E-7</v>
      </c>
      <c r="N292" s="47">
        <v>6.6929514280553203E-3</v>
      </c>
      <c r="O292" s="47">
        <v>1.7900398425554701E-2</v>
      </c>
      <c r="P292" s="47">
        <v>2.88003059399153E-3</v>
      </c>
      <c r="Q292" s="43">
        <v>7.7999999999999901</v>
      </c>
      <c r="R292" s="47">
        <v>0.53697828698750605</v>
      </c>
      <c r="T292" s="3">
        <v>35714</v>
      </c>
      <c r="U292" s="48">
        <v>8.3550981625693001E-4</v>
      </c>
      <c r="V292" s="47">
        <v>9.1168492500000006E-9</v>
      </c>
      <c r="W292" s="47">
        <v>3.0016070330586998E-4</v>
      </c>
      <c r="X292" s="47">
        <v>1.87042992517972E-3</v>
      </c>
      <c r="Y292" s="47">
        <v>4.1219632380589999E-4</v>
      </c>
      <c r="Z292" s="43">
        <v>7.7999999999999901</v>
      </c>
      <c r="AA292" s="47">
        <v>3.9718407702566801E-2</v>
      </c>
    </row>
    <row r="293" spans="1:27">
      <c r="A293" s="80" t="s">
        <v>159</v>
      </c>
      <c r="B293" s="3">
        <v>35715</v>
      </c>
      <c r="C293" s="48">
        <v>1.9739885456833599E-3</v>
      </c>
      <c r="D293" s="47">
        <v>9.7192771000000005E-8</v>
      </c>
      <c r="E293" s="47">
        <v>3.2531129086132998E-4</v>
      </c>
      <c r="F293" s="47">
        <v>6.6303855271664597E-3</v>
      </c>
      <c r="G293" s="47">
        <v>1.7728083570876E-3</v>
      </c>
      <c r="H293" s="43">
        <v>7.7999999999999901</v>
      </c>
      <c r="I293" s="47">
        <v>9.3839330588473505E-2</v>
      </c>
      <c r="K293" s="3">
        <v>35715</v>
      </c>
      <c r="L293" s="48">
        <v>1.1292472008181899E-2</v>
      </c>
      <c r="M293" s="47">
        <v>6.0625659354000003E-7</v>
      </c>
      <c r="N293" s="47">
        <v>6.6908314756037798E-3</v>
      </c>
      <c r="O293" s="47">
        <v>1.78954702645002E-2</v>
      </c>
      <c r="P293" s="47">
        <v>2.87931082648404E-3</v>
      </c>
      <c r="Q293" s="43">
        <v>7.7999999999999901</v>
      </c>
      <c r="R293" s="47">
        <v>0.53682075119135197</v>
      </c>
      <c r="T293" s="3">
        <v>35715</v>
      </c>
      <c r="U293" s="48">
        <v>8.3649151559323995E-4</v>
      </c>
      <c r="V293" s="47">
        <v>9.1621974099999995E-9</v>
      </c>
      <c r="W293" s="47">
        <v>3.0049191342988003E-4</v>
      </c>
      <c r="X293" s="47">
        <v>1.8727099532033901E-3</v>
      </c>
      <c r="Y293" s="47">
        <v>4.1270961225157998E-4</v>
      </c>
      <c r="Z293" s="43">
        <v>7.7999999999999901</v>
      </c>
      <c r="AA293" s="47">
        <v>3.9765075657535301E-2</v>
      </c>
    </row>
    <row r="294" spans="1:27">
      <c r="A294" s="80" t="s">
        <v>159</v>
      </c>
      <c r="B294" s="3">
        <v>35716</v>
      </c>
      <c r="C294" s="48">
        <v>1.9954460068818398E-3</v>
      </c>
      <c r="D294" s="47">
        <v>9.9801087130000002E-8</v>
      </c>
      <c r="E294" s="47">
        <v>3.2880821682998001E-4</v>
      </c>
      <c r="F294" s="47">
        <v>6.7028075689319604E-3</v>
      </c>
      <c r="G294" s="47">
        <v>1.7922139578658001E-3</v>
      </c>
      <c r="H294" s="43">
        <v>7.7999999999999901</v>
      </c>
      <c r="I294" s="47">
        <v>9.4859373890850807E-2</v>
      </c>
      <c r="K294" s="3">
        <v>35716</v>
      </c>
      <c r="L294" s="48">
        <v>1.12892325592588E-2</v>
      </c>
      <c r="M294" s="47">
        <v>6.0665051681000005E-7</v>
      </c>
      <c r="N294" s="47">
        <v>6.6887510936652203E-3</v>
      </c>
      <c r="O294" s="47">
        <v>1.7890669479415099E-2</v>
      </c>
      <c r="P294" s="47">
        <v>2.8786136773890302E-3</v>
      </c>
      <c r="Q294" s="43">
        <v>7.7999999999999901</v>
      </c>
      <c r="R294" s="47">
        <v>0.53666675449310297</v>
      </c>
      <c r="T294" s="3">
        <v>35716</v>
      </c>
      <c r="U294" s="48">
        <v>8.3751123331581002E-4</v>
      </c>
      <c r="V294" s="47">
        <v>9.2088727499999999E-9</v>
      </c>
      <c r="W294" s="47">
        <v>3.0083641560154999E-4</v>
      </c>
      <c r="X294" s="47">
        <v>1.87507650319663E-3</v>
      </c>
      <c r="Y294" s="47">
        <v>4.1324215348609002E-4</v>
      </c>
      <c r="Z294" s="43">
        <v>7.7999999999999901</v>
      </c>
      <c r="AA294" s="47">
        <v>3.98135509279137E-2</v>
      </c>
    </row>
    <row r="295" spans="1:27">
      <c r="A295" s="80" t="s">
        <v>159</v>
      </c>
      <c r="B295" s="3">
        <v>35717</v>
      </c>
      <c r="C295" s="48">
        <v>2.0173552169026501E-3</v>
      </c>
      <c r="D295" s="47">
        <v>1.0250703526000001E-7</v>
      </c>
      <c r="E295" s="47">
        <v>3.3237810911778998E-4</v>
      </c>
      <c r="F295" s="47">
        <v>6.7767601999579397E-3</v>
      </c>
      <c r="G295" s="47">
        <v>1.81203038449249E-3</v>
      </c>
      <c r="H295" s="43">
        <v>7.7999999999999901</v>
      </c>
      <c r="I295" s="47">
        <v>9.5900892397415005E-2</v>
      </c>
      <c r="K295" s="3">
        <v>35717</v>
      </c>
      <c r="L295" s="48">
        <v>1.1286069221119299E-2</v>
      </c>
      <c r="M295" s="47">
        <v>6.0707330194999997E-7</v>
      </c>
      <c r="N295" s="47">
        <v>6.6867112572730801E-3</v>
      </c>
      <c r="O295" s="47">
        <v>1.78859987276314E-2</v>
      </c>
      <c r="P295" s="47">
        <v>2.8779395791639901E-3</v>
      </c>
      <c r="Q295" s="43">
        <v>7.7999999999999901</v>
      </c>
      <c r="R295" s="47">
        <v>0.53651637594400503</v>
      </c>
      <c r="T295" s="3">
        <v>35717</v>
      </c>
      <c r="U295" s="48">
        <v>8.3856878582831001E-4</v>
      </c>
      <c r="V295" s="47">
        <v>9.2568819700000007E-9</v>
      </c>
      <c r="W295" s="47">
        <v>3.0119414143962002E-4</v>
      </c>
      <c r="X295" s="47">
        <v>1.8775291737738299E-3</v>
      </c>
      <c r="Y295" s="47">
        <v>4.1379386031448998E-4</v>
      </c>
      <c r="Z295" s="43">
        <v>7.7999999999999901</v>
      </c>
      <c r="AA295" s="47">
        <v>3.98638247859113E-2</v>
      </c>
    </row>
    <row r="296" spans="1:27">
      <c r="A296" s="80" t="s">
        <v>159</v>
      </c>
      <c r="B296" s="3">
        <v>35718</v>
      </c>
      <c r="C296" s="48">
        <v>2.0159052161318599E-3</v>
      </c>
      <c r="D296" s="47">
        <v>1.0349891321E-7</v>
      </c>
      <c r="E296" s="47">
        <v>3.3204780838901998E-4</v>
      </c>
      <c r="F296" s="47">
        <v>6.77270258340086E-3</v>
      </c>
      <c r="G296" s="47">
        <v>1.81104250087047E-3</v>
      </c>
      <c r="H296" s="43">
        <v>7.7</v>
      </c>
      <c r="I296" s="47">
        <v>9.70765333010883E-2</v>
      </c>
      <c r="K296" s="3">
        <v>35718</v>
      </c>
      <c r="L296" s="48">
        <v>1.11343843057576E-2</v>
      </c>
      <c r="M296" s="47">
        <v>5.9775637382000005E-7</v>
      </c>
      <c r="N296" s="47">
        <v>6.5953257169622899E-3</v>
      </c>
      <c r="O296" s="47">
        <v>1.7648745669164599E-2</v>
      </c>
      <c r="P296" s="47">
        <v>2.8404733939604598E-3</v>
      </c>
      <c r="Q296" s="43">
        <v>7.7</v>
      </c>
      <c r="R296" s="47">
        <v>0.53617968751477996</v>
      </c>
      <c r="T296" s="3">
        <v>35718</v>
      </c>
      <c r="U296" s="48">
        <v>8.2807329691090995E-4</v>
      </c>
      <c r="V296" s="47">
        <v>9.0934783099999992E-9</v>
      </c>
      <c r="W296" s="47">
        <v>2.9736379894929001E-4</v>
      </c>
      <c r="X296" s="47">
        <v>1.8542625968143401E-3</v>
      </c>
      <c r="Y296" s="47">
        <v>4.0869664442306E-4</v>
      </c>
      <c r="Z296" s="43">
        <v>7.7</v>
      </c>
      <c r="AA296" s="47">
        <v>3.9876123311769901E-2</v>
      </c>
    </row>
    <row r="297" spans="1:27">
      <c r="A297" s="80" t="s">
        <v>159</v>
      </c>
      <c r="B297" s="3">
        <v>35719</v>
      </c>
      <c r="C297" s="48">
        <v>2.0384596956086599E-3</v>
      </c>
      <c r="D297" s="47">
        <v>1.0636055859E-7</v>
      </c>
      <c r="E297" s="47">
        <v>3.3572059255362999E-4</v>
      </c>
      <c r="F297" s="47">
        <v>6.8488534192329099E-3</v>
      </c>
      <c r="G297" s="47">
        <v>1.83145037103558E-3</v>
      </c>
      <c r="H297" s="43">
        <v>7.7</v>
      </c>
      <c r="I297" s="47">
        <v>9.8162651170369805E-2</v>
      </c>
      <c r="K297" s="3">
        <v>35719</v>
      </c>
      <c r="L297" s="48">
        <v>1.1131417060477201E-2</v>
      </c>
      <c r="M297" s="47">
        <v>5.9823456110000003E-7</v>
      </c>
      <c r="N297" s="47">
        <v>6.5933928467777096E-3</v>
      </c>
      <c r="O297" s="47">
        <v>1.76444048529301E-2</v>
      </c>
      <c r="P297" s="47">
        <v>2.8398567071446202E-3</v>
      </c>
      <c r="Q297" s="43">
        <v>7.7</v>
      </c>
      <c r="R297" s="47">
        <v>0.53603679890921896</v>
      </c>
      <c r="T297" s="3">
        <v>35719</v>
      </c>
      <c r="U297" s="48">
        <v>8.2919016286186001E-4</v>
      </c>
      <c r="V297" s="47">
        <v>9.1431218800000007E-9</v>
      </c>
      <c r="W297" s="47">
        <v>2.9774215633594997E-4</v>
      </c>
      <c r="X297" s="47">
        <v>1.8568506757418201E-3</v>
      </c>
      <c r="Y297" s="47">
        <v>4.0927853665500001E-4</v>
      </c>
      <c r="Z297" s="43">
        <v>7.7</v>
      </c>
      <c r="AA297" s="47">
        <v>3.9929906333814699E-2</v>
      </c>
    </row>
    <row r="298" spans="1:27">
      <c r="A298" s="80" t="s">
        <v>159</v>
      </c>
      <c r="B298" s="3">
        <v>35720</v>
      </c>
      <c r="C298" s="48">
        <v>2.0370854564537699E-3</v>
      </c>
      <c r="D298" s="47">
        <v>1.074216569E-7</v>
      </c>
      <c r="E298" s="47">
        <v>3.3539870653204998E-4</v>
      </c>
      <c r="F298" s="47">
        <v>6.8450868410209701E-3</v>
      </c>
      <c r="G298" s="47">
        <v>1.83054470667849E-3</v>
      </c>
      <c r="H298" s="43">
        <v>7.5999999999999899</v>
      </c>
      <c r="I298" s="47">
        <v>9.9387217345242501E-2</v>
      </c>
      <c r="K298" s="3">
        <v>35720</v>
      </c>
      <c r="L298" s="48">
        <v>1.09800353828855E-2</v>
      </c>
      <c r="M298" s="47">
        <v>5.8905739576999999E-7</v>
      </c>
      <c r="N298" s="47">
        <v>6.5021692736397796E-3</v>
      </c>
      <c r="O298" s="47">
        <v>1.7407670044655699E-2</v>
      </c>
      <c r="P298" s="47">
        <v>2.8024823221301999E-3</v>
      </c>
      <c r="Q298" s="43">
        <v>7.5999999999999899</v>
      </c>
      <c r="R298" s="47">
        <v>0.53570416479091898</v>
      </c>
      <c r="T298" s="3">
        <v>35720</v>
      </c>
      <c r="U298" s="48">
        <v>8.1873247156594002E-4</v>
      </c>
      <c r="V298" s="47">
        <v>8.9814822699999999E-9</v>
      </c>
      <c r="W298" s="47">
        <v>2.9392517528970002E-4</v>
      </c>
      <c r="X298" s="47">
        <v>1.83366962804034E-3</v>
      </c>
      <c r="Y298" s="47">
        <v>4.0420028805838E-4</v>
      </c>
      <c r="Z298" s="43">
        <v>7.5999999999999899</v>
      </c>
      <c r="AA298" s="47">
        <v>3.9945080281897298E-2</v>
      </c>
    </row>
    <row r="299" spans="1:27">
      <c r="A299" s="80" t="s">
        <v>159</v>
      </c>
      <c r="B299" s="3">
        <v>35721</v>
      </c>
      <c r="C299" s="48">
        <v>2.0108576202561498E-3</v>
      </c>
      <c r="D299" s="47">
        <v>1.0655553066000001E-7</v>
      </c>
      <c r="E299" s="47">
        <v>3.3092921872449998E-4</v>
      </c>
      <c r="F299" s="47">
        <v>6.7583012789828199E-3</v>
      </c>
      <c r="G299" s="47">
        <v>1.8074968624190099E-3</v>
      </c>
      <c r="H299" s="43">
        <v>7.4</v>
      </c>
      <c r="I299" s="47">
        <v>0.10075914577964901</v>
      </c>
      <c r="K299" s="3">
        <v>35721</v>
      </c>
      <c r="L299" s="48">
        <v>1.0680438219454001E-2</v>
      </c>
      <c r="M299" s="47">
        <v>5.7047844249000001E-7</v>
      </c>
      <c r="N299" s="47">
        <v>6.3217479924642999E-3</v>
      </c>
      <c r="O299" s="47">
        <v>1.6938910823081701E-2</v>
      </c>
      <c r="P299" s="47">
        <v>2.7284216963782701E-3</v>
      </c>
      <c r="Q299" s="43">
        <v>7.4</v>
      </c>
      <c r="R299" s="47">
        <v>0.53517057632724196</v>
      </c>
      <c r="T299" s="3">
        <v>35721</v>
      </c>
      <c r="U299" s="48">
        <v>7.9668469906029997E-4</v>
      </c>
      <c r="V299" s="47">
        <v>8.6121245300000008E-9</v>
      </c>
      <c r="W299" s="47">
        <v>2.8590851843623001E-4</v>
      </c>
      <c r="X299" s="47">
        <v>1.78468005806396E-3</v>
      </c>
      <c r="Y299" s="47">
        <v>3.9345260445920998E-4</v>
      </c>
      <c r="Z299" s="43">
        <v>7.4</v>
      </c>
      <c r="AA299" s="47">
        <v>3.9919917215624802E-2</v>
      </c>
    </row>
    <row r="300" spans="1:27">
      <c r="A300" s="80" t="s">
        <v>159</v>
      </c>
      <c r="B300" s="3">
        <v>35722</v>
      </c>
      <c r="C300" s="48">
        <v>2.10886597261534E-3</v>
      </c>
      <c r="D300" s="47">
        <v>1.1559560720000001E-7</v>
      </c>
      <c r="E300" s="47">
        <v>3.4718108871379999E-4</v>
      </c>
      <c r="F300" s="47">
        <v>7.0866069617262304E-3</v>
      </c>
      <c r="G300" s="47">
        <v>1.89517142029976E-3</v>
      </c>
      <c r="H300" s="43">
        <v>7.7</v>
      </c>
      <c r="I300" s="47">
        <v>0.10155308701018501</v>
      </c>
      <c r="K300" s="3">
        <v>35722</v>
      </c>
      <c r="L300" s="48">
        <v>1.11230007987263E-2</v>
      </c>
      <c r="M300" s="47">
        <v>5.9984381863999997E-7</v>
      </c>
      <c r="N300" s="47">
        <v>6.5878544757493104E-3</v>
      </c>
      <c r="O300" s="47">
        <v>1.7632208510549099E-2</v>
      </c>
      <c r="P300" s="47">
        <v>2.83815239119261E-3</v>
      </c>
      <c r="Q300" s="43">
        <v>7.7</v>
      </c>
      <c r="R300" s="47">
        <v>0.53563151124609398</v>
      </c>
      <c r="T300" s="3">
        <v>35722</v>
      </c>
      <c r="U300" s="48">
        <v>8.3276025564092996E-4</v>
      </c>
      <c r="V300" s="47">
        <v>9.3000218999999993E-9</v>
      </c>
      <c r="W300" s="47">
        <v>2.9895382798032002E-4</v>
      </c>
      <c r="X300" s="47">
        <v>1.86511498960027E-3</v>
      </c>
      <c r="Y300" s="47">
        <v>4.1113556125907998E-4</v>
      </c>
      <c r="Z300" s="43">
        <v>7.7</v>
      </c>
      <c r="AA300" s="47">
        <v>4.0101825245369899E-2</v>
      </c>
    </row>
    <row r="301" spans="1:27">
      <c r="A301" s="80" t="s">
        <v>159</v>
      </c>
      <c r="B301" s="3">
        <v>35723</v>
      </c>
      <c r="C301" s="48">
        <v>2.1836388775141498E-3</v>
      </c>
      <c r="D301" s="47">
        <v>1.2307653895999999E-7</v>
      </c>
      <c r="E301" s="47">
        <v>3.5955464901339998E-4</v>
      </c>
      <c r="F301" s="47">
        <v>7.3373053312631199E-3</v>
      </c>
      <c r="G301" s="47">
        <v>1.96214792885906E-3</v>
      </c>
      <c r="H301" s="43">
        <v>7.9</v>
      </c>
      <c r="I301" s="47">
        <v>0.102491677656393</v>
      </c>
      <c r="K301" s="3">
        <v>35723</v>
      </c>
      <c r="L301" s="48">
        <v>1.14172206571902E-2</v>
      </c>
      <c r="M301" s="47">
        <v>6.2010710276000003E-7</v>
      </c>
      <c r="N301" s="47">
        <v>6.7646635621851602E-3</v>
      </c>
      <c r="O301" s="47">
        <v>1.8093332077043299E-2</v>
      </c>
      <c r="P301" s="47">
        <v>2.91118433217003E-3</v>
      </c>
      <c r="Q301" s="43">
        <v>7.9</v>
      </c>
      <c r="R301" s="47">
        <v>0.53588077743915896</v>
      </c>
      <c r="T301" s="3">
        <v>35723</v>
      </c>
      <c r="U301" s="48">
        <v>8.573835050813E-4</v>
      </c>
      <c r="V301" s="47">
        <v>9.79394065E-9</v>
      </c>
      <c r="W301" s="47">
        <v>3.0784951748260002E-4</v>
      </c>
      <c r="X301" s="47">
        <v>1.9200476678534601E-3</v>
      </c>
      <c r="Y301" s="47">
        <v>4.2321629312014997E-4</v>
      </c>
      <c r="Z301" s="43">
        <v>7.9</v>
      </c>
      <c r="AA301" s="47">
        <v>4.0242310546667798E-2</v>
      </c>
    </row>
    <row r="302" spans="1:27">
      <c r="A302" s="80" t="s">
        <v>159</v>
      </c>
      <c r="B302" s="3">
        <v>35724</v>
      </c>
      <c r="C302" s="48">
        <v>2.2090853482994899E-3</v>
      </c>
      <c r="D302" s="47">
        <v>1.2662337012000001E-7</v>
      </c>
      <c r="E302" s="47">
        <v>3.6369623336954E-4</v>
      </c>
      <c r="F302" s="47">
        <v>7.42323954927548E-3</v>
      </c>
      <c r="G302" s="47">
        <v>1.9851799630969101E-3</v>
      </c>
      <c r="H302" s="43">
        <v>7.9</v>
      </c>
      <c r="I302" s="47">
        <v>0.103686037908942</v>
      </c>
      <c r="K302" s="3">
        <v>35724</v>
      </c>
      <c r="L302" s="48">
        <v>1.14146012978975E-2</v>
      </c>
      <c r="M302" s="47">
        <v>6.2074248891000001E-7</v>
      </c>
      <c r="N302" s="47">
        <v>6.7629141292064703E-3</v>
      </c>
      <c r="O302" s="47">
        <v>1.80895893437455E-2</v>
      </c>
      <c r="P302" s="47">
        <v>2.9106744666502699E-3</v>
      </c>
      <c r="Q302" s="43">
        <v>7.9</v>
      </c>
      <c r="R302" s="47">
        <v>0.53575783470762295</v>
      </c>
      <c r="T302" s="3">
        <v>35724</v>
      </c>
      <c r="U302" s="48">
        <v>8.5871848161783997E-4</v>
      </c>
      <c r="V302" s="47">
        <v>9.8526810399999992E-9</v>
      </c>
      <c r="W302" s="47">
        <v>3.0830419836500001E-4</v>
      </c>
      <c r="X302" s="47">
        <v>1.9231318409948699E-3</v>
      </c>
      <c r="Y302" s="47">
        <v>4.2390853988185002E-4</v>
      </c>
      <c r="Z302" s="43">
        <v>7.9</v>
      </c>
      <c r="AA302" s="47">
        <v>4.03049692519468E-2</v>
      </c>
    </row>
    <row r="303" spans="1:27">
      <c r="A303" s="80" t="s">
        <v>159</v>
      </c>
      <c r="B303" s="3">
        <v>35725</v>
      </c>
      <c r="C303" s="48">
        <v>2.3377889089010802E-3</v>
      </c>
      <c r="D303" s="47">
        <v>1.3925807269000001E-7</v>
      </c>
      <c r="E303" s="47">
        <v>3.8506180849945002E-4</v>
      </c>
      <c r="F303" s="47">
        <v>7.8541560732438304E-3</v>
      </c>
      <c r="G303" s="47">
        <v>2.1002316956366001E-3</v>
      </c>
      <c r="H303" s="43">
        <v>8.3000000000000007</v>
      </c>
      <c r="I303" s="47">
        <v>0.10443884901195399</v>
      </c>
      <c r="K303" s="3">
        <v>35725</v>
      </c>
      <c r="L303" s="48">
        <v>1.2005844726926999E-2</v>
      </c>
      <c r="M303" s="47">
        <v>6.6190447697999997E-7</v>
      </c>
      <c r="N303" s="47">
        <v>7.1182818891111698E-3</v>
      </c>
      <c r="O303" s="47">
        <v>1.90161038676868E-2</v>
      </c>
      <c r="P303" s="47">
        <v>3.0573845101585801E-3</v>
      </c>
      <c r="Q303" s="43">
        <v>8.3000000000000007</v>
      </c>
      <c r="R303" s="47">
        <v>0.53635150715378699</v>
      </c>
      <c r="T303" s="3">
        <v>35725</v>
      </c>
      <c r="U303" s="48">
        <v>9.0709478830233996E-4</v>
      </c>
      <c r="V303" s="47">
        <v>1.082833656E-8</v>
      </c>
      <c r="W303" s="47">
        <v>3.2580976884727001E-4</v>
      </c>
      <c r="X303" s="47">
        <v>2.0309463755636302E-3</v>
      </c>
      <c r="Y303" s="47">
        <v>4.4760453985241E-4</v>
      </c>
      <c r="Z303" s="43">
        <v>8.3000000000000007</v>
      </c>
      <c r="AA303" s="47">
        <v>4.0523733889888003E-2</v>
      </c>
    </row>
    <row r="304" spans="1:27">
      <c r="A304" s="80" t="s">
        <v>159</v>
      </c>
      <c r="B304" s="3">
        <v>35726</v>
      </c>
      <c r="C304" s="48">
        <v>2.4431025174717299E-3</v>
      </c>
      <c r="D304" s="47">
        <v>1.503516124E-7</v>
      </c>
      <c r="E304" s="47">
        <v>4.0252313194432998E-4</v>
      </c>
      <c r="F304" s="47">
        <v>8.2069506104330593E-3</v>
      </c>
      <c r="G304" s="47">
        <v>2.1944482812843902E-3</v>
      </c>
      <c r="H304" s="43">
        <v>8.5999999999999908</v>
      </c>
      <c r="I304" s="47">
        <v>0.105336313576847</v>
      </c>
      <c r="K304" s="3">
        <v>35726</v>
      </c>
      <c r="L304" s="48">
        <v>1.24487806330423E-2</v>
      </c>
      <c r="M304" s="47">
        <v>6.9402446929999999E-7</v>
      </c>
      <c r="N304" s="47">
        <v>7.38437674761145E-3</v>
      </c>
      <c r="O304" s="47">
        <v>1.9710490693872901E-2</v>
      </c>
      <c r="P304" s="47">
        <v>3.1674013367104801E-3</v>
      </c>
      <c r="Q304" s="43">
        <v>8.5999999999999908</v>
      </c>
      <c r="R304" s="47">
        <v>0.53673910572060202</v>
      </c>
      <c r="T304" s="3">
        <v>35726</v>
      </c>
      <c r="U304" s="48">
        <v>9.4400587908977996E-4</v>
      </c>
      <c r="V304" s="47">
        <v>1.1610013480000001E-8</v>
      </c>
      <c r="W304" s="47">
        <v>3.3916094849066998E-4</v>
      </c>
      <c r="X304" s="47">
        <v>2.1132302693149399E-3</v>
      </c>
      <c r="Y304" s="47">
        <v>4.6569212615754001E-4</v>
      </c>
      <c r="Z304" s="43">
        <v>8.5999999999999908</v>
      </c>
      <c r="AA304" s="47">
        <v>4.07015663841616E-2</v>
      </c>
    </row>
    <row r="305" spans="1:27">
      <c r="A305" s="80" t="s">
        <v>159</v>
      </c>
      <c r="B305" s="3">
        <v>35727</v>
      </c>
      <c r="C305" s="48">
        <v>2.5765827695007001E-3</v>
      </c>
      <c r="D305" s="47">
        <v>1.6456223948999999E-7</v>
      </c>
      <c r="E305" s="47">
        <v>4.2468274517436E-4</v>
      </c>
      <c r="F305" s="47">
        <v>8.6538516064855204E-3</v>
      </c>
      <c r="G305" s="47">
        <v>2.3137668536415599E-3</v>
      </c>
      <c r="H305" s="43">
        <v>9</v>
      </c>
      <c r="I305" s="47">
        <v>0.10615402460897599</v>
      </c>
      <c r="K305" s="3">
        <v>35727</v>
      </c>
      <c r="L305" s="48">
        <v>1.30404282619729E-2</v>
      </c>
      <c r="M305" s="47">
        <v>7.3808709883000004E-7</v>
      </c>
      <c r="N305" s="47">
        <v>7.7397598316891903E-3</v>
      </c>
      <c r="O305" s="47">
        <v>2.06381225615711E-2</v>
      </c>
      <c r="P305" s="47">
        <v>3.31439764699939E-3</v>
      </c>
      <c r="Q305" s="43">
        <v>9</v>
      </c>
      <c r="R305" s="47">
        <v>0.53725964444810603</v>
      </c>
      <c r="T305" s="3">
        <v>35727</v>
      </c>
      <c r="U305" s="48">
        <v>9.9304929460951991E-4</v>
      </c>
      <c r="V305" s="47">
        <v>1.267367628E-8</v>
      </c>
      <c r="W305" s="47">
        <v>3.5691287856302E-4</v>
      </c>
      <c r="X305" s="47">
        <v>2.2225129488182898E-3</v>
      </c>
      <c r="Y305" s="47">
        <v>4.8970833643877999E-4</v>
      </c>
      <c r="Z305" s="43">
        <v>9</v>
      </c>
      <c r="AA305" s="47">
        <v>4.0913174032570998E-2</v>
      </c>
    </row>
    <row r="306" spans="1:27">
      <c r="A306" s="80" t="s">
        <v>159</v>
      </c>
      <c r="B306" s="3">
        <v>35728</v>
      </c>
      <c r="C306" s="48">
        <v>2.60741783524682E-3</v>
      </c>
      <c r="D306" s="47">
        <v>1.6942387226999999E-7</v>
      </c>
      <c r="E306" s="47">
        <v>4.2970927120180999E-4</v>
      </c>
      <c r="F306" s="47">
        <v>8.7579125180619402E-3</v>
      </c>
      <c r="G306" s="47">
        <v>2.3416487179602902E-3</v>
      </c>
      <c r="H306" s="43">
        <v>9</v>
      </c>
      <c r="I306" s="47">
        <v>0.10742441513039799</v>
      </c>
      <c r="K306" s="3">
        <v>35728</v>
      </c>
      <c r="L306" s="48">
        <v>1.30378624845031E-2</v>
      </c>
      <c r="M306" s="47">
        <v>7.3890554947999996E-7</v>
      </c>
      <c r="N306" s="47">
        <v>7.7380275665509101E-3</v>
      </c>
      <c r="O306" s="47">
        <v>2.0634493903427299E-2</v>
      </c>
      <c r="P306" s="47">
        <v>3.3139128297672198E-3</v>
      </c>
      <c r="Q306" s="43">
        <v>9</v>
      </c>
      <c r="R306" s="47">
        <v>0.53715393559687497</v>
      </c>
      <c r="T306" s="3">
        <v>35728</v>
      </c>
      <c r="U306" s="48">
        <v>9.9475405149187005E-4</v>
      </c>
      <c r="V306" s="47">
        <v>1.27533877E-8</v>
      </c>
      <c r="W306" s="47">
        <v>3.5749825969986002E-4</v>
      </c>
      <c r="X306" s="47">
        <v>2.2264330486883601E-3</v>
      </c>
      <c r="Y306" s="47">
        <v>4.9058586922779996E-4</v>
      </c>
      <c r="Z306" s="43">
        <v>9</v>
      </c>
      <c r="AA306" s="47">
        <v>4.0983409231759103E-2</v>
      </c>
    </row>
    <row r="307" spans="1:27">
      <c r="A307" s="80" t="s">
        <v>159</v>
      </c>
      <c r="B307" s="3">
        <v>35729</v>
      </c>
      <c r="C307" s="48">
        <v>2.8778455292734202E-3</v>
      </c>
      <c r="D307" s="47">
        <v>1.9846454012999999E-7</v>
      </c>
      <c r="E307" s="47">
        <v>4.7472262048114998E-4</v>
      </c>
      <c r="F307" s="47">
        <v>9.6622707746251094E-3</v>
      </c>
      <c r="G307" s="47">
        <v>2.58297855103632E-3</v>
      </c>
      <c r="H307" s="43">
        <v>9.9</v>
      </c>
      <c r="I307" s="47">
        <v>0.107787192454179</v>
      </c>
      <c r="K307" s="3">
        <v>35729</v>
      </c>
      <c r="L307" s="48">
        <v>1.43730739291132E-2</v>
      </c>
      <c r="M307" s="47">
        <v>8.4345032346000004E-7</v>
      </c>
      <c r="N307" s="47">
        <v>8.5398405069692408E-3</v>
      </c>
      <c r="O307" s="47">
        <v>2.27283856023399E-2</v>
      </c>
      <c r="P307" s="47">
        <v>3.6458184262937602E-3</v>
      </c>
      <c r="Q307" s="43">
        <v>9.9</v>
      </c>
      <c r="R307" s="47">
        <v>0.53833093889046002</v>
      </c>
      <c r="T307" s="3">
        <v>35729</v>
      </c>
      <c r="U307" s="48">
        <v>1.1042377165408201E-3</v>
      </c>
      <c r="V307" s="47">
        <v>1.522834338E-8</v>
      </c>
      <c r="W307" s="47">
        <v>3.9717658683028999E-4</v>
      </c>
      <c r="X307" s="47">
        <v>2.4702058684101399E-3</v>
      </c>
      <c r="Y307" s="47">
        <v>5.4413309562260004E-4</v>
      </c>
      <c r="Z307" s="43">
        <v>9.9</v>
      </c>
      <c r="AA307" s="47">
        <v>4.1358259870882798E-2</v>
      </c>
    </row>
    <row r="308" spans="1:27">
      <c r="A308" s="80" t="s">
        <v>159</v>
      </c>
      <c r="B308" s="3">
        <v>35730</v>
      </c>
      <c r="C308" s="48">
        <v>2.9394325464911098E-3</v>
      </c>
      <c r="D308" s="47">
        <v>2.0718630718999999E-7</v>
      </c>
      <c r="E308" s="47">
        <v>4.8487434324870002E-4</v>
      </c>
      <c r="F308" s="47">
        <v>9.8691140214119209E-3</v>
      </c>
      <c r="G308" s="47">
        <v>2.6382811573099399E-3</v>
      </c>
      <c r="H308" s="106">
        <v>10</v>
      </c>
      <c r="I308" s="47">
        <v>0.10899294162531301</v>
      </c>
      <c r="K308" s="3">
        <v>35730</v>
      </c>
      <c r="L308" s="48">
        <v>1.45191929668274E-2</v>
      </c>
      <c r="M308" s="47">
        <v>8.5644694973000001E-7</v>
      </c>
      <c r="N308" s="47">
        <v>8.6273792807234108E-3</v>
      </c>
      <c r="O308" s="47">
        <v>2.2957960270274001E-2</v>
      </c>
      <c r="P308" s="47">
        <v>3.68230675572627E-3</v>
      </c>
      <c r="Q308" s="106">
        <v>10</v>
      </c>
      <c r="R308" s="47">
        <v>0.53836566291312005</v>
      </c>
      <c r="T308" s="3">
        <v>35730</v>
      </c>
      <c r="U308" s="48">
        <v>1.1182584241044701E-3</v>
      </c>
      <c r="V308" s="47">
        <v>1.5604783360000001E-8</v>
      </c>
      <c r="W308" s="47">
        <v>4.0222818217153998E-4</v>
      </c>
      <c r="X308" s="47">
        <v>2.50153770077173E-3</v>
      </c>
      <c r="Y308" s="47">
        <v>5.5103050247082004E-4</v>
      </c>
      <c r="Z308" s="106">
        <v>10</v>
      </c>
      <c r="AA308" s="47">
        <v>4.1464559302756603E-2</v>
      </c>
    </row>
    <row r="309" spans="1:27">
      <c r="A309" s="80" t="s">
        <v>159</v>
      </c>
      <c r="B309" s="3">
        <v>35731</v>
      </c>
      <c r="C309" s="48">
        <v>3.2446188566171599E-3</v>
      </c>
      <c r="D309" s="47">
        <v>2.4290615429000001E-7</v>
      </c>
      <c r="E309" s="47">
        <v>5.3569333156573999E-4</v>
      </c>
      <c r="F309" s="47">
        <v>1.0889537406169301E-2</v>
      </c>
      <c r="G309" s="47">
        <v>2.9105627869691702E-3</v>
      </c>
      <c r="H309" s="106">
        <v>11</v>
      </c>
      <c r="I309" s="47">
        <v>0.10937193057205299</v>
      </c>
      <c r="K309" s="3">
        <v>35731</v>
      </c>
      <c r="L309" s="48">
        <v>1.6004376666376E-2</v>
      </c>
      <c r="M309" s="47">
        <v>9.8457197570000004E-7</v>
      </c>
      <c r="N309" s="47">
        <v>9.5185464417038099E-3</v>
      </c>
      <c r="O309" s="47">
        <v>2.5288521107809801E-2</v>
      </c>
      <c r="P309" s="47">
        <v>4.0520634815180701E-3</v>
      </c>
      <c r="Q309" s="106">
        <v>11</v>
      </c>
      <c r="R309" s="47">
        <v>0.53948696317103895</v>
      </c>
      <c r="T309" s="3">
        <v>35731</v>
      </c>
      <c r="U309" s="48">
        <v>1.2414163647716499E-3</v>
      </c>
      <c r="V309" s="47">
        <v>1.8644342669999999E-8</v>
      </c>
      <c r="W309" s="47">
        <v>4.4688340188081999E-4</v>
      </c>
      <c r="X309" s="47">
        <v>2.7756775221790598E-3</v>
      </c>
      <c r="Y309" s="47">
        <v>6.1123759364052003E-4</v>
      </c>
      <c r="Z309" s="106">
        <v>11</v>
      </c>
      <c r="AA309" s="47">
        <v>4.1846549767135498E-2</v>
      </c>
    </row>
    <row r="310" spans="1:27">
      <c r="A310" s="80" t="s">
        <v>159</v>
      </c>
      <c r="B310" s="3">
        <v>35732</v>
      </c>
      <c r="C310" s="48">
        <v>3.2842933337765799E-3</v>
      </c>
      <c r="D310" s="47">
        <v>2.5020210107000002E-7</v>
      </c>
      <c r="E310" s="47">
        <v>5.4217843522519999E-4</v>
      </c>
      <c r="F310" s="47">
        <v>1.10232714623037E-2</v>
      </c>
      <c r="G310" s="47">
        <v>2.9463763814878401E-3</v>
      </c>
      <c r="H310" s="106">
        <v>11</v>
      </c>
      <c r="I310" s="47">
        <v>0.110709306194004</v>
      </c>
      <c r="K310" s="3">
        <v>35732</v>
      </c>
      <c r="L310" s="48">
        <v>1.6001789498935801E-2</v>
      </c>
      <c r="M310" s="47">
        <v>9.8558405566000003E-7</v>
      </c>
      <c r="N310" s="47">
        <v>9.5168018119364903E-3</v>
      </c>
      <c r="O310" s="47">
        <v>2.5284856762568999E-2</v>
      </c>
      <c r="P310" s="47">
        <v>4.0515726335224296E-3</v>
      </c>
      <c r="Q310" s="106">
        <v>11</v>
      </c>
      <c r="R310" s="47">
        <v>0.53939975308253296</v>
      </c>
      <c r="T310" s="3">
        <v>35732</v>
      </c>
      <c r="U310" s="48">
        <v>1.24373662947429E-3</v>
      </c>
      <c r="V310" s="47">
        <v>1.8764476739999999E-8</v>
      </c>
      <c r="W310" s="47">
        <v>4.4768809823079997E-4</v>
      </c>
      <c r="X310" s="47">
        <v>2.7809822610156899E-3</v>
      </c>
      <c r="Y310" s="47">
        <v>6.1242115386800995E-4</v>
      </c>
      <c r="Z310" s="106">
        <v>11</v>
      </c>
      <c r="AA310" s="47">
        <v>4.1924762907470298E-2</v>
      </c>
    </row>
    <row r="311" spans="1:27">
      <c r="A311" s="80" t="s">
        <v>159</v>
      </c>
      <c r="B311" s="3">
        <v>35733</v>
      </c>
      <c r="C311" s="48">
        <v>3.32463002908753E-3</v>
      </c>
      <c r="D311" s="47">
        <v>2.5775377776999999E-7</v>
      </c>
      <c r="E311" s="47">
        <v>5.4877048940299E-4</v>
      </c>
      <c r="F311" s="47">
        <v>1.11592492748559E-2</v>
      </c>
      <c r="G311" s="47">
        <v>2.9827922280534201E-3</v>
      </c>
      <c r="H311" s="106">
        <v>11</v>
      </c>
      <c r="I311" s="47">
        <v>0.112069004338536</v>
      </c>
      <c r="K311" s="3">
        <v>35733</v>
      </c>
      <c r="L311" s="48">
        <v>1.5999343997050601E-2</v>
      </c>
      <c r="M311" s="47">
        <v>9.866458863100001E-7</v>
      </c>
      <c r="N311" s="47">
        <v>9.5151363910573605E-3</v>
      </c>
      <c r="O311" s="47">
        <v>2.5281426657014501E-2</v>
      </c>
      <c r="P311" s="47">
        <v>4.0511216800244504E-3</v>
      </c>
      <c r="Q311" s="106">
        <v>11</v>
      </c>
      <c r="R311" s="47">
        <v>0.53931731835777097</v>
      </c>
      <c r="T311" s="3">
        <v>35733</v>
      </c>
      <c r="U311" s="48">
        <v>1.2461059657479E-3</v>
      </c>
      <c r="V311" s="47">
        <v>1.888718798E-8</v>
      </c>
      <c r="W311" s="47">
        <v>4.4850999437567998E-4</v>
      </c>
      <c r="X311" s="47">
        <v>2.78639850687367E-3</v>
      </c>
      <c r="Y311" s="47">
        <v>6.1362950463803002E-4</v>
      </c>
      <c r="Z311" s="106">
        <v>11</v>
      </c>
      <c r="AA311" s="47">
        <v>4.2004630187379301E-2</v>
      </c>
    </row>
    <row r="312" spans="1:27">
      <c r="A312" s="80" t="s">
        <v>159</v>
      </c>
      <c r="B312" s="3">
        <v>35734</v>
      </c>
      <c r="C312" s="48">
        <v>3.3656291930214098E-3</v>
      </c>
      <c r="D312" s="47">
        <v>2.6556876120000001E-7</v>
      </c>
      <c r="E312" s="47">
        <v>5.5546947745234996E-4</v>
      </c>
      <c r="F312" s="47">
        <v>1.12974722046116E-2</v>
      </c>
      <c r="G312" s="47">
        <v>3.0198107529680598E-3</v>
      </c>
      <c r="H312" s="106">
        <v>11</v>
      </c>
      <c r="I312" s="47">
        <v>0.113451033448718</v>
      </c>
      <c r="K312" s="3">
        <v>35734</v>
      </c>
      <c r="L312" s="48">
        <v>1.5997041905497899E-2</v>
      </c>
      <c r="M312" s="47">
        <v>9.8775768420000006E-7</v>
      </c>
      <c r="N312" s="47">
        <v>9.5135512195331905E-3</v>
      </c>
      <c r="O312" s="47">
        <v>2.52782335432849E-2</v>
      </c>
      <c r="P312" s="47">
        <v>4.0507110608288604E-3</v>
      </c>
      <c r="Q312" s="106">
        <v>11</v>
      </c>
      <c r="R312" s="47">
        <v>0.53923971781095803</v>
      </c>
      <c r="T312" s="3">
        <v>35734</v>
      </c>
      <c r="U312" s="48">
        <v>1.24852390924727E-3</v>
      </c>
      <c r="V312" s="47">
        <v>1.901248424E-8</v>
      </c>
      <c r="W312" s="47">
        <v>4.4934892151198003E-4</v>
      </c>
      <c r="X312" s="47">
        <v>2.7919252282115701E-3</v>
      </c>
      <c r="Y312" s="47">
        <v>6.1486241966718E-4</v>
      </c>
      <c r="Z312" s="106">
        <v>11</v>
      </c>
      <c r="AA312" s="47">
        <v>4.2086135954382001E-2</v>
      </c>
    </row>
    <row r="313" spans="1:27">
      <c r="A313" s="80" t="s">
        <v>159</v>
      </c>
      <c r="B313" s="3">
        <v>35735</v>
      </c>
      <c r="C313" s="48">
        <v>4.2425138843930196E-3</v>
      </c>
      <c r="D313" s="47">
        <v>3.8094881441000002E-7</v>
      </c>
      <c r="E313" s="47">
        <v>7.0176522576541995E-4</v>
      </c>
      <c r="F313" s="47">
        <v>1.4226971619822899E-2</v>
      </c>
      <c r="G313" s="47">
        <v>3.80120233606965E-3</v>
      </c>
      <c r="H313" s="106">
        <v>14</v>
      </c>
      <c r="I313" s="47">
        <v>0.112364755741283</v>
      </c>
      <c r="K313" s="3">
        <v>35735</v>
      </c>
      <c r="L313" s="48">
        <v>2.0463359101473601E-2</v>
      </c>
      <c r="M313" s="47">
        <v>1.44548304998E-6</v>
      </c>
      <c r="N313" s="47">
        <v>1.21904241035943E-2</v>
      </c>
      <c r="O313" s="47">
        <v>3.2293237006113501E-2</v>
      </c>
      <c r="P313" s="47">
        <v>5.1651449688496697E-3</v>
      </c>
      <c r="Q313" s="106">
        <v>14</v>
      </c>
      <c r="R313" s="47">
        <v>0.54198062981995898</v>
      </c>
      <c r="T313" s="3">
        <v>35735</v>
      </c>
      <c r="U313" s="48">
        <v>1.6219541710638999E-3</v>
      </c>
      <c r="V313" s="47">
        <v>2.9610437219999999E-8</v>
      </c>
      <c r="W313" s="47">
        <v>5.8490142896152003E-4</v>
      </c>
      <c r="X313" s="47">
        <v>3.6225745696007801E-3</v>
      </c>
      <c r="Y313" s="47">
        <v>7.9721473998615002E-4</v>
      </c>
      <c r="Z313" s="106">
        <v>14</v>
      </c>
      <c r="AA313" s="47">
        <v>4.2958135016504403E-2</v>
      </c>
    </row>
    <row r="314" spans="1:27">
      <c r="A314" s="80" t="s">
        <v>159</v>
      </c>
      <c r="B314" s="3">
        <v>35736</v>
      </c>
      <c r="C314" s="48">
        <v>4.8492168563310997E-3</v>
      </c>
      <c r="D314" s="47">
        <v>4.7285479074000002E-7</v>
      </c>
      <c r="E314" s="47">
        <v>8.0295738270768995E-4</v>
      </c>
      <c r="F314" s="47">
        <v>1.62541040819787E-2</v>
      </c>
      <c r="G314" s="47">
        <v>4.3419357535956398E-3</v>
      </c>
      <c r="H314" s="106">
        <v>16</v>
      </c>
      <c r="I314" s="47">
        <v>0.112379345628611</v>
      </c>
      <c r="K314" s="3">
        <v>35736</v>
      </c>
      <c r="L314" s="48">
        <v>2.34443160194849E-2</v>
      </c>
      <c r="M314" s="47">
        <v>1.8190523840200001E-6</v>
      </c>
      <c r="N314" s="47">
        <v>1.3974550155986301E-2</v>
      </c>
      <c r="O314" s="47">
        <v>3.6980430557737601E-2</v>
      </c>
      <c r="P314" s="47">
        <v>5.9109520984150501E-3</v>
      </c>
      <c r="Q314" s="106">
        <v>16</v>
      </c>
      <c r="R314" s="47">
        <v>0.54331595617142003</v>
      </c>
      <c r="T314" s="3">
        <v>35736</v>
      </c>
      <c r="U314" s="48">
        <v>1.87649394487637E-3</v>
      </c>
      <c r="V314" s="47">
        <v>3.8041321120000001E-8</v>
      </c>
      <c r="W314" s="47">
        <v>6.7733538261308005E-4</v>
      </c>
      <c r="X314" s="47">
        <v>4.1886263295561497E-3</v>
      </c>
      <c r="Y314" s="47">
        <v>9.2146133034224005E-4</v>
      </c>
      <c r="Z314" s="106">
        <v>16</v>
      </c>
      <c r="AA314" s="47">
        <v>4.3487261520576602E-2</v>
      </c>
    </row>
    <row r="315" spans="1:27">
      <c r="A315" s="80" t="s">
        <v>159</v>
      </c>
      <c r="B315" s="3">
        <v>35737</v>
      </c>
      <c r="C315" s="48">
        <v>5.4639229575583403E-3</v>
      </c>
      <c r="D315" s="47">
        <v>5.7547134237000003E-7</v>
      </c>
      <c r="E315" s="47">
        <v>9.0548729980239001E-4</v>
      </c>
      <c r="F315" s="47">
        <v>1.83079570967545E-2</v>
      </c>
      <c r="G315" s="47">
        <v>4.8897951261911996E-3</v>
      </c>
      <c r="H315" s="106">
        <v>18</v>
      </c>
      <c r="I315" s="47">
        <v>0.112555555940979</v>
      </c>
      <c r="K315" s="3">
        <v>35737</v>
      </c>
      <c r="L315" s="48">
        <v>2.6427540941469901E-2</v>
      </c>
      <c r="M315" s="47">
        <v>2.2506195772299998E-6</v>
      </c>
      <c r="N315" s="47">
        <v>1.5758513363248801E-2</v>
      </c>
      <c r="O315" s="47">
        <v>4.1674317340901303E-2</v>
      </c>
      <c r="P315" s="47">
        <v>6.6585386267034898E-3</v>
      </c>
      <c r="Q315" s="106">
        <v>18</v>
      </c>
      <c r="R315" s="47">
        <v>0.54440126369376496</v>
      </c>
      <c r="T315" s="3">
        <v>35737</v>
      </c>
      <c r="U315" s="48">
        <v>2.1345184037616701E-3</v>
      </c>
      <c r="V315" s="47">
        <v>4.7561571139999999E-8</v>
      </c>
      <c r="W315" s="47">
        <v>7.7106203784924998E-4</v>
      </c>
      <c r="X315" s="47">
        <v>4.7623256424983397E-3</v>
      </c>
      <c r="Y315" s="47">
        <v>1.0473730139186599E-3</v>
      </c>
      <c r="Z315" s="106">
        <v>18</v>
      </c>
      <c r="AA315" s="47">
        <v>4.3970588067919598E-2</v>
      </c>
    </row>
    <row r="316" spans="1:27">
      <c r="A316" s="80" t="s">
        <v>159</v>
      </c>
      <c r="B316" s="3">
        <v>35738</v>
      </c>
      <c r="C316" s="48">
        <v>6.3630593656553904E-3</v>
      </c>
      <c r="D316" s="47">
        <v>7.4029820615999995E-7</v>
      </c>
      <c r="E316" s="47">
        <v>1.0555264677569399E-3</v>
      </c>
      <c r="F316" s="47">
        <v>2.13115564511531E-2</v>
      </c>
      <c r="G316" s="47">
        <v>5.6909269322499897E-3</v>
      </c>
      <c r="H316" s="106">
        <v>21</v>
      </c>
      <c r="I316" s="47">
        <v>0.112352193514222</v>
      </c>
      <c r="K316" s="3">
        <v>35738</v>
      </c>
      <c r="L316" s="48">
        <v>3.09068729519635E-2</v>
      </c>
      <c r="M316" s="47">
        <v>3.0113268024799999E-6</v>
      </c>
      <c r="N316" s="47">
        <v>1.8434902422804801E-2</v>
      </c>
      <c r="O316" s="47">
        <v>4.8726825253041298E-2</v>
      </c>
      <c r="P316" s="47">
        <v>7.7828307406871801E-3</v>
      </c>
      <c r="Q316" s="106">
        <v>21</v>
      </c>
      <c r="R316" s="47">
        <v>0.54572097654173601</v>
      </c>
      <c r="T316" s="3">
        <v>35738</v>
      </c>
      <c r="U316" s="48">
        <v>2.5249834331506999E-3</v>
      </c>
      <c r="V316" s="47">
        <v>6.3761775410000001E-8</v>
      </c>
      <c r="W316" s="47">
        <v>9.1295259287034003E-4</v>
      </c>
      <c r="X316" s="47">
        <v>5.63028991569447E-3</v>
      </c>
      <c r="Y316" s="47">
        <v>1.2378404669040001E-3</v>
      </c>
      <c r="Z316" s="106">
        <v>21</v>
      </c>
      <c r="AA316" s="47">
        <v>4.4583495296736698E-2</v>
      </c>
    </row>
    <row r="317" spans="1:27">
      <c r="A317" s="80" t="s">
        <v>159</v>
      </c>
      <c r="B317" s="3">
        <v>35739</v>
      </c>
      <c r="C317" s="48">
        <v>6.7206999126544998E-3</v>
      </c>
      <c r="D317" s="47">
        <v>8.1594466707999996E-7</v>
      </c>
      <c r="E317" s="47">
        <v>1.11509485432797E-3</v>
      </c>
      <c r="F317" s="47">
        <v>2.2507252702394901E-2</v>
      </c>
      <c r="G317" s="47">
        <v>6.0099653416775603E-3</v>
      </c>
      <c r="H317" s="106">
        <v>22</v>
      </c>
      <c r="I317" s="47">
        <v>0.113273077166423</v>
      </c>
      <c r="K317" s="3">
        <v>35739</v>
      </c>
      <c r="L317" s="48">
        <v>3.23985946667876E-2</v>
      </c>
      <c r="M317" s="47">
        <v>3.29496518362E-6</v>
      </c>
      <c r="N317" s="47">
        <v>1.9325747735875799E-2</v>
      </c>
      <c r="O317" s="47">
        <v>5.1076406518678397E-2</v>
      </c>
      <c r="P317" s="47">
        <v>8.1576077020382894E-3</v>
      </c>
      <c r="Q317" s="106">
        <v>22</v>
      </c>
      <c r="R317" s="47">
        <v>0.546057488278061</v>
      </c>
      <c r="T317" s="3">
        <v>35739</v>
      </c>
      <c r="U317" s="48">
        <v>2.6602343268860699E-3</v>
      </c>
      <c r="V317" s="47">
        <v>6.9987054959999998E-8</v>
      </c>
      <c r="W317" s="47">
        <v>9.6208066071195003E-4</v>
      </c>
      <c r="X317" s="47">
        <v>5.9310178833790203E-3</v>
      </c>
      <c r="Y317" s="47">
        <v>1.30384313789088E-3</v>
      </c>
      <c r="Z317" s="106">
        <v>22</v>
      </c>
      <c r="AA317" s="47">
        <v>4.4836539661999901E-2</v>
      </c>
    </row>
    <row r="318" spans="1:27">
      <c r="A318" s="80" t="s">
        <v>159</v>
      </c>
      <c r="B318" s="3">
        <v>35740</v>
      </c>
      <c r="C318" s="48">
        <v>7.0853066821404496E-3</v>
      </c>
      <c r="D318" s="47">
        <v>8.9692065952000001E-7</v>
      </c>
      <c r="E318" s="47">
        <v>1.17582068410785E-3</v>
      </c>
      <c r="F318" s="47">
        <v>2.3726264628603399E-2</v>
      </c>
      <c r="G318" s="47">
        <v>6.3352279850980497E-3</v>
      </c>
      <c r="H318" s="106">
        <v>23</v>
      </c>
      <c r="I318" s="47">
        <v>0.114226190346757</v>
      </c>
      <c r="K318" s="3">
        <v>35740</v>
      </c>
      <c r="L318" s="48">
        <v>3.3890662610423498E-2</v>
      </c>
      <c r="M318" s="47">
        <v>3.5936272503099998E-6</v>
      </c>
      <c r="N318" s="47">
        <v>2.0216636463823299E-2</v>
      </c>
      <c r="O318" s="47">
        <v>5.3426868015748502E-2</v>
      </c>
      <c r="P318" s="47">
        <v>8.5326015568290992E-3</v>
      </c>
      <c r="Q318" s="106">
        <v>23</v>
      </c>
      <c r="R318" s="47">
        <v>0.54637031987251905</v>
      </c>
      <c r="T318" s="3">
        <v>35740</v>
      </c>
      <c r="U318" s="48">
        <v>2.7965833115057301E-3</v>
      </c>
      <c r="V318" s="47">
        <v>7.6540310150000001E-8</v>
      </c>
      <c r="W318" s="47">
        <v>1.0116109052923799E-3</v>
      </c>
      <c r="X318" s="47">
        <v>6.2341750619918802E-3</v>
      </c>
      <c r="Y318" s="47">
        <v>1.37037731924676E-3</v>
      </c>
      <c r="Z318" s="106">
        <v>23</v>
      </c>
      <c r="AA318" s="47">
        <v>4.50852831064915E-2</v>
      </c>
    </row>
    <row r="319" spans="1:27">
      <c r="A319" s="80" t="s">
        <v>159</v>
      </c>
      <c r="B319" s="3">
        <v>35741</v>
      </c>
      <c r="C319" s="48">
        <v>7.1746711825710604E-3</v>
      </c>
      <c r="D319" s="47">
        <v>9.2338224445999997E-7</v>
      </c>
      <c r="E319" s="47">
        <v>1.19056645994944E-3</v>
      </c>
      <c r="F319" s="47">
        <v>2.4026261619033699E-2</v>
      </c>
      <c r="G319" s="47">
        <v>6.4154198963838303E-3</v>
      </c>
      <c r="H319" s="106">
        <v>23</v>
      </c>
      <c r="I319" s="47">
        <v>0.115666885420996</v>
      </c>
      <c r="K319" s="3">
        <v>35741</v>
      </c>
      <c r="L319" s="48">
        <v>3.3888140851227801E-2</v>
      </c>
      <c r="M319" s="47">
        <v>3.5918152501399998E-6</v>
      </c>
      <c r="N319" s="47">
        <v>2.0215226320093899E-2</v>
      </c>
      <c r="O319" s="47">
        <v>5.3422699658052297E-2</v>
      </c>
      <c r="P319" s="47">
        <v>8.5318918075020008E-3</v>
      </c>
      <c r="Q319" s="106">
        <v>23</v>
      </c>
      <c r="R319" s="47">
        <v>0.54632966518263604</v>
      </c>
      <c r="T319" s="3">
        <v>35741</v>
      </c>
      <c r="U319" s="48">
        <v>2.8026859371340401E-3</v>
      </c>
      <c r="V319" s="47">
        <v>7.6985883010000003E-8</v>
      </c>
      <c r="W319" s="47">
        <v>1.01378819095738E-3</v>
      </c>
      <c r="X319" s="47">
        <v>6.2478940670371999E-3</v>
      </c>
      <c r="Y319" s="47">
        <v>1.3734081874983799E-3</v>
      </c>
      <c r="Z319" s="106">
        <v>23</v>
      </c>
      <c r="AA319" s="47">
        <v>4.51836669461625E-2</v>
      </c>
    </row>
    <row r="320" spans="1:27">
      <c r="A320" s="80" t="s">
        <v>159</v>
      </c>
      <c r="B320" s="3">
        <v>35742</v>
      </c>
      <c r="C320" s="48">
        <v>7.2653102734031201E-3</v>
      </c>
      <c r="D320" s="47">
        <v>9.5070503355999995E-7</v>
      </c>
      <c r="E320" s="47">
        <v>1.2055203450641199E-3</v>
      </c>
      <c r="F320" s="47">
        <v>2.43305569660817E-2</v>
      </c>
      <c r="G320" s="47">
        <v>6.4967631231323802E-3</v>
      </c>
      <c r="H320" s="106">
        <v>23</v>
      </c>
      <c r="I320" s="47">
        <v>0.117128128879707</v>
      </c>
      <c r="K320" s="3">
        <v>35742</v>
      </c>
      <c r="L320" s="48">
        <v>3.3885950482303202E-2</v>
      </c>
      <c r="M320" s="47">
        <v>3.5901615304099999E-6</v>
      </c>
      <c r="N320" s="47">
        <v>2.0214007387131298E-2</v>
      </c>
      <c r="O320" s="47">
        <v>5.3419066983484899E-2</v>
      </c>
      <c r="P320" s="47">
        <v>8.5312706373453992E-3</v>
      </c>
      <c r="Q320" s="106">
        <v>23</v>
      </c>
      <c r="R320" s="47">
        <v>0.54629435302058904</v>
      </c>
      <c r="T320" s="3">
        <v>35742</v>
      </c>
      <c r="U320" s="48">
        <v>2.8088870586796002E-3</v>
      </c>
      <c r="V320" s="47">
        <v>7.7440697029999999E-8</v>
      </c>
      <c r="W320" s="47">
        <v>1.01600040084671E-3</v>
      </c>
      <c r="X320" s="47">
        <v>6.2618353253582797E-3</v>
      </c>
      <c r="Y320" s="47">
        <v>1.3764882656879601E-3</v>
      </c>
      <c r="Z320" s="106">
        <v>23</v>
      </c>
      <c r="AA320" s="47">
        <v>4.5283638693583199E-2</v>
      </c>
    </row>
    <row r="321" spans="1:27">
      <c r="A321" s="80" t="s">
        <v>159</v>
      </c>
      <c r="B321" s="3">
        <v>35743</v>
      </c>
      <c r="C321" s="48">
        <v>7.9352121960639503E-3</v>
      </c>
      <c r="D321" s="47">
        <v>1.1075946882299999E-6</v>
      </c>
      <c r="E321" s="47">
        <v>1.3172241242736199E-3</v>
      </c>
      <c r="F321" s="47">
        <v>2.65691280924127E-2</v>
      </c>
      <c r="G321" s="47">
        <v>7.0939322230839002E-3</v>
      </c>
      <c r="H321" s="106">
        <v>25</v>
      </c>
      <c r="I321" s="47">
        <v>0.117693752925545</v>
      </c>
      <c r="K321" s="3">
        <v>35743</v>
      </c>
      <c r="L321" s="48">
        <v>3.68738674416344E-2</v>
      </c>
      <c r="M321" s="47">
        <v>4.2330012894599997E-6</v>
      </c>
      <c r="N321" s="47">
        <v>2.1997624694218499E-2</v>
      </c>
      <c r="O321" s="47">
        <v>5.8126802640122099E-2</v>
      </c>
      <c r="P321" s="47">
        <v>9.2825408144187709E-3</v>
      </c>
      <c r="Q321" s="106">
        <v>25</v>
      </c>
      <c r="R321" s="47">
        <v>0.54690709420948802</v>
      </c>
      <c r="T321" s="3">
        <v>35743</v>
      </c>
      <c r="U321" s="48">
        <v>3.0794612055274201E-3</v>
      </c>
      <c r="V321" s="47">
        <v>9.117750563E-8</v>
      </c>
      <c r="W321" s="47">
        <v>1.11434018198427E-3</v>
      </c>
      <c r="X321" s="47">
        <v>6.8632349065841404E-3</v>
      </c>
      <c r="Y321" s="47">
        <v>1.5084524284941199E-3</v>
      </c>
      <c r="Z321" s="106">
        <v>25</v>
      </c>
      <c r="AA321" s="47">
        <v>4.56740585269945E-2</v>
      </c>
    </row>
    <row r="322" spans="1:27">
      <c r="A322" s="80" t="s">
        <v>159</v>
      </c>
      <c r="B322" s="3">
        <v>35744</v>
      </c>
      <c r="C322" s="48">
        <v>8.0357253613178095E-3</v>
      </c>
      <c r="D322" s="47">
        <v>1.14020884203E-6</v>
      </c>
      <c r="E322" s="47">
        <v>1.3338196542822299E-3</v>
      </c>
      <c r="F322" s="47">
        <v>2.6906461367145001E-2</v>
      </c>
      <c r="G322" s="47">
        <v>7.1840937796332797E-3</v>
      </c>
      <c r="H322" s="106">
        <v>25</v>
      </c>
      <c r="I322" s="47">
        <v>0.11918454754386899</v>
      </c>
      <c r="K322" s="3">
        <v>35744</v>
      </c>
      <c r="L322" s="48">
        <v>3.6872230670058397E-2</v>
      </c>
      <c r="M322" s="47">
        <v>4.2302969125699996E-6</v>
      </c>
      <c r="N322" s="47">
        <v>2.1996806042901398E-2</v>
      </c>
      <c r="O322" s="47">
        <v>5.8123899166551203E-2</v>
      </c>
      <c r="P322" s="47">
        <v>9.2820033423255503E-3</v>
      </c>
      <c r="Q322" s="106">
        <v>25</v>
      </c>
      <c r="R322" s="47">
        <v>0.54688281788458304</v>
      </c>
      <c r="T322" s="3">
        <v>35744</v>
      </c>
      <c r="U322" s="48">
        <v>3.0864595882696402E-3</v>
      </c>
      <c r="V322" s="47">
        <v>9.1711381150000005E-8</v>
      </c>
      <c r="W322" s="47">
        <v>1.1168432324114501E-3</v>
      </c>
      <c r="X322" s="47">
        <v>6.87894407179574E-3</v>
      </c>
      <c r="Y322" s="47">
        <v>1.5119198864718901E-3</v>
      </c>
      <c r="Z322" s="106">
        <v>25</v>
      </c>
      <c r="AA322" s="47">
        <v>4.57778573806343E-2</v>
      </c>
    </row>
    <row r="323" spans="1:27">
      <c r="A323" s="80" t="s">
        <v>159</v>
      </c>
      <c r="B323" s="3">
        <v>35745</v>
      </c>
      <c r="C323" s="48">
        <v>8.4322361264753207E-3</v>
      </c>
      <c r="D323" s="47">
        <v>1.24459165682E-6</v>
      </c>
      <c r="E323" s="47">
        <v>1.39984744958516E-3</v>
      </c>
      <c r="F323" s="47">
        <v>2.8232243905329701E-2</v>
      </c>
      <c r="G323" s="47">
        <v>7.5378579492023203E-3</v>
      </c>
      <c r="H323" s="106">
        <v>26</v>
      </c>
      <c r="I323" s="47">
        <v>0.120255316861293</v>
      </c>
      <c r="K323" s="3">
        <v>35745</v>
      </c>
      <c r="L323" s="48">
        <v>3.8366034666510597E-2</v>
      </c>
      <c r="M323" s="47">
        <v>4.5725722703599996E-6</v>
      </c>
      <c r="N323" s="47">
        <v>2.28884462305264E-2</v>
      </c>
      <c r="O323" s="47">
        <v>6.0477679896706903E-2</v>
      </c>
      <c r="P323" s="47">
        <v>9.6576602214505092E-3</v>
      </c>
      <c r="Q323" s="106">
        <v>26</v>
      </c>
      <c r="R323" s="47">
        <v>0.54715256858694405</v>
      </c>
      <c r="T323" s="3">
        <v>35745</v>
      </c>
      <c r="U323" s="48">
        <v>3.2269137288957299E-3</v>
      </c>
      <c r="V323" s="47">
        <v>9.9367411280000003E-8</v>
      </c>
      <c r="W323" s="47">
        <v>1.1678751153733301E-3</v>
      </c>
      <c r="X323" s="47">
        <v>7.1911895865672797E-3</v>
      </c>
      <c r="Y323" s="47">
        <v>1.5804435105427101E-3</v>
      </c>
      <c r="Z323" s="106">
        <v>26</v>
      </c>
      <c r="AA323" s="47">
        <v>4.6020240317276397E-2</v>
      </c>
    </row>
    <row r="324" spans="1:27">
      <c r="A324" s="80" t="s">
        <v>159</v>
      </c>
      <c r="B324" s="3">
        <v>35746</v>
      </c>
      <c r="C324" s="48">
        <v>8.5391835765045096E-3</v>
      </c>
      <c r="D324" s="47">
        <v>1.28120832779E-6</v>
      </c>
      <c r="E324" s="47">
        <v>1.4175088109098599E-3</v>
      </c>
      <c r="F324" s="47">
        <v>2.8591140555341499E-2</v>
      </c>
      <c r="G324" s="47">
        <v>7.6337792468461202E-3</v>
      </c>
      <c r="H324" s="106">
        <v>26</v>
      </c>
      <c r="I324" s="47">
        <v>0.121780535000096</v>
      </c>
      <c r="K324" s="3">
        <v>35746</v>
      </c>
      <c r="L324" s="48">
        <v>3.8365112164534802E-2</v>
      </c>
      <c r="M324" s="47">
        <v>4.5694748180400002E-6</v>
      </c>
      <c r="N324" s="47">
        <v>2.2888083297882399E-2</v>
      </c>
      <c r="O324" s="47">
        <v>6.0475841714453998E-2</v>
      </c>
      <c r="P324" s="47">
        <v>9.6572790224009192E-3</v>
      </c>
      <c r="Q324" s="106">
        <v>26</v>
      </c>
      <c r="R324" s="47">
        <v>0.54713941243646003</v>
      </c>
      <c r="T324" s="3">
        <v>35746</v>
      </c>
      <c r="U324" s="48">
        <v>3.2344298561151502E-3</v>
      </c>
      <c r="V324" s="47">
        <v>9.9954789010000004E-8</v>
      </c>
      <c r="W324" s="47">
        <v>1.17056609714132E-3</v>
      </c>
      <c r="X324" s="47">
        <v>7.2080504334306704E-3</v>
      </c>
      <c r="Y324" s="47">
        <v>1.5841638001027399E-3</v>
      </c>
      <c r="Z324" s="106">
        <v>26</v>
      </c>
      <c r="AA324" s="47">
        <v>4.6127430657630301E-2</v>
      </c>
    </row>
    <row r="325" spans="1:27">
      <c r="A325" s="80" t="s">
        <v>159</v>
      </c>
      <c r="B325" s="3">
        <v>35747</v>
      </c>
      <c r="C325" s="48">
        <v>8.9485755905854107E-3</v>
      </c>
      <c r="D325" s="47">
        <v>1.3955806749900001E-6</v>
      </c>
      <c r="E325" s="47">
        <v>1.4856775952314799E-3</v>
      </c>
      <c r="F325" s="47">
        <v>2.99600288095733E-2</v>
      </c>
      <c r="G325" s="47">
        <v>7.9990497618895196E-3</v>
      </c>
      <c r="H325" s="106">
        <v>27</v>
      </c>
      <c r="I325" s="47">
        <v>0.122892399020734</v>
      </c>
      <c r="K325" s="3">
        <v>35747</v>
      </c>
      <c r="L325" s="48">
        <v>3.9859762954804E-2</v>
      </c>
      <c r="M325" s="47">
        <v>4.9258177356999999E-6</v>
      </c>
      <c r="N325" s="47">
        <v>2.3780186647996499E-2</v>
      </c>
      <c r="O325" s="47">
        <v>6.2831043402756206E-2</v>
      </c>
      <c r="P325" s="47">
        <v>1.00331824715342E-2</v>
      </c>
      <c r="Q325" s="106">
        <v>27</v>
      </c>
      <c r="R325" s="47">
        <v>0.54740129804202997</v>
      </c>
      <c r="T325" s="3">
        <v>35747</v>
      </c>
      <c r="U325" s="48">
        <v>3.37641841062266E-3</v>
      </c>
      <c r="V325" s="47">
        <v>1.0801054333E-7</v>
      </c>
      <c r="W325" s="47">
        <v>1.22215913971277E-3</v>
      </c>
      <c r="X325" s="47">
        <v>7.5236933702838796E-3</v>
      </c>
      <c r="Y325" s="47">
        <v>1.65343117724502E-3</v>
      </c>
      <c r="Z325" s="106">
        <v>27</v>
      </c>
      <c r="AA325" s="47">
        <v>4.6368961672038599E-2</v>
      </c>
    </row>
    <row r="326" spans="1:27">
      <c r="A326" s="80" t="s">
        <v>159</v>
      </c>
      <c r="B326" s="3">
        <v>35748</v>
      </c>
      <c r="C326" s="48">
        <v>9.0620829397797809E-3</v>
      </c>
      <c r="D326" s="47">
        <v>1.43656257902E-6</v>
      </c>
      <c r="E326" s="47">
        <v>1.50442556444356E-3</v>
      </c>
      <c r="F326" s="47">
        <v>3.0340910090504599E-2</v>
      </c>
      <c r="G326" s="47">
        <v>8.1008433551108001E-3</v>
      </c>
      <c r="H326" s="106">
        <v>27</v>
      </c>
      <c r="I326" s="47">
        <v>0.124451215874632</v>
      </c>
      <c r="K326" s="3">
        <v>35748</v>
      </c>
      <c r="L326" s="48">
        <v>3.9859627226577897E-2</v>
      </c>
      <c r="M326" s="47">
        <v>4.9223141915400002E-6</v>
      </c>
      <c r="N326" s="47">
        <v>2.3780323215094702E-2</v>
      </c>
      <c r="O326" s="47">
        <v>6.2830383726879394E-2</v>
      </c>
      <c r="P326" s="47">
        <v>1.0032975378938E-2</v>
      </c>
      <c r="Q326" s="106">
        <v>27</v>
      </c>
      <c r="R326" s="47">
        <v>0.54739943406187397</v>
      </c>
      <c r="T326" s="3">
        <v>35748</v>
      </c>
      <c r="U326" s="48">
        <v>3.3844642447435698E-3</v>
      </c>
      <c r="V326" s="47">
        <v>1.0865466154E-7</v>
      </c>
      <c r="W326" s="47">
        <v>1.22504245717351E-3</v>
      </c>
      <c r="X326" s="47">
        <v>7.5417322737805501E-3</v>
      </c>
      <c r="Y326" s="47">
        <v>1.65741005744944E-3</v>
      </c>
      <c r="Z326" s="106">
        <v>27</v>
      </c>
      <c r="AA326" s="47">
        <v>4.6479456559993901E-2</v>
      </c>
    </row>
    <row r="327" spans="1:27">
      <c r="A327" s="80" t="s">
        <v>159</v>
      </c>
      <c r="B327" s="3">
        <v>35749</v>
      </c>
      <c r="C327" s="48">
        <v>9.1769765030839303E-3</v>
      </c>
      <c r="D327" s="47">
        <v>1.4787928052800001E-6</v>
      </c>
      <c r="E327" s="47">
        <v>1.52339975334614E-3</v>
      </c>
      <c r="F327" s="47">
        <v>3.0726467160017298E-2</v>
      </c>
      <c r="G327" s="47">
        <v>8.2038894750764892E-3</v>
      </c>
      <c r="H327" s="106">
        <v>27</v>
      </c>
      <c r="I327" s="47">
        <v>0.12602906985637</v>
      </c>
      <c r="K327" s="3">
        <v>35749</v>
      </c>
      <c r="L327" s="48">
        <v>3.9859903058186999E-2</v>
      </c>
      <c r="M327" s="47">
        <v>4.9190316842299999E-6</v>
      </c>
      <c r="N327" s="47">
        <v>2.3780697839436399E-2</v>
      </c>
      <c r="O327" s="47">
        <v>6.2830388120345207E-2</v>
      </c>
      <c r="P327" s="47">
        <v>1.0032877826616601E-2</v>
      </c>
      <c r="Q327" s="106">
        <v>27</v>
      </c>
      <c r="R327" s="47">
        <v>0.54740322210700199</v>
      </c>
      <c r="T327" s="3">
        <v>35749</v>
      </c>
      <c r="U327" s="48">
        <v>3.3926155625331701E-3</v>
      </c>
      <c r="V327" s="47">
        <v>1.0931093938000001E-7</v>
      </c>
      <c r="W327" s="47">
        <v>1.22796316357596E-3</v>
      </c>
      <c r="X327" s="47">
        <v>7.5600092439886404E-3</v>
      </c>
      <c r="Y327" s="47">
        <v>1.6614416549438401E-3</v>
      </c>
      <c r="Z327" s="106">
        <v>27</v>
      </c>
      <c r="AA327" s="47">
        <v>4.6591400074154701E-2</v>
      </c>
    </row>
    <row r="328" spans="1:27">
      <c r="A328" s="80" t="s">
        <v>159</v>
      </c>
      <c r="B328" s="3">
        <v>35750</v>
      </c>
      <c r="C328" s="48">
        <v>9.2932377802214406E-3</v>
      </c>
      <c r="D328" s="47">
        <v>1.5222973473399999E-6</v>
      </c>
      <c r="E328" s="47">
        <v>1.5425970112421499E-3</v>
      </c>
      <c r="F328" s="47">
        <v>3.11166387828599E-2</v>
      </c>
      <c r="G328" s="47">
        <v>8.3081718567862093E-3</v>
      </c>
      <c r="H328" s="106">
        <v>27</v>
      </c>
      <c r="I328" s="47">
        <v>0.12762570689832201</v>
      </c>
      <c r="K328" s="3">
        <v>35750</v>
      </c>
      <c r="L328" s="48">
        <v>3.9860593092043199E-2</v>
      </c>
      <c r="M328" s="47">
        <v>4.9159716738999997E-6</v>
      </c>
      <c r="N328" s="47">
        <v>2.3781312040053199E-2</v>
      </c>
      <c r="O328" s="47">
        <v>6.2831060865512295E-2</v>
      </c>
      <c r="P328" s="47">
        <v>1.0032890525189599E-2</v>
      </c>
      <c r="Q328" s="106">
        <v>27</v>
      </c>
      <c r="R328" s="47">
        <v>0.54741269846613105</v>
      </c>
      <c r="T328" s="3">
        <v>35750</v>
      </c>
      <c r="U328" s="48">
        <v>3.4008705508591702E-3</v>
      </c>
      <c r="V328" s="47">
        <v>1.0997935978E-7</v>
      </c>
      <c r="W328" s="47">
        <v>1.23092059974882E-3</v>
      </c>
      <c r="X328" s="47">
        <v>7.5785202518500201E-3</v>
      </c>
      <c r="Y328" s="47">
        <v>1.66552508576083E-3</v>
      </c>
      <c r="Z328" s="106">
        <v>27</v>
      </c>
      <c r="AA328" s="47">
        <v>4.67047673144491E-2</v>
      </c>
    </row>
    <row r="329" spans="1:27">
      <c r="A329" s="80" t="s">
        <v>159</v>
      </c>
      <c r="B329" s="3">
        <v>35751</v>
      </c>
      <c r="C329" s="48">
        <v>9.41084672409522E-3</v>
      </c>
      <c r="D329" s="47">
        <v>1.5671018309899999E-6</v>
      </c>
      <c r="E329" s="47">
        <v>1.56201393300533E-3</v>
      </c>
      <c r="F329" s="47">
        <v>3.1511358524141497E-2</v>
      </c>
      <c r="G329" s="47">
        <v>8.4136728445223605E-3</v>
      </c>
      <c r="H329" s="106">
        <v>27</v>
      </c>
      <c r="I329" s="47">
        <v>0.129240851690098</v>
      </c>
      <c r="K329" s="3">
        <v>35751</v>
      </c>
      <c r="L329" s="48">
        <v>3.98616998615604E-2</v>
      </c>
      <c r="M329" s="47">
        <v>4.9131354344499998E-6</v>
      </c>
      <c r="N329" s="47">
        <v>2.37821672815723E-2</v>
      </c>
      <c r="O329" s="47">
        <v>6.2832406051173906E-2</v>
      </c>
      <c r="P329" s="47">
        <v>1.00330141493999E-2</v>
      </c>
      <c r="Q329" s="106">
        <v>27</v>
      </c>
      <c r="R329" s="47">
        <v>0.54742789793109103</v>
      </c>
      <c r="T329" s="3">
        <v>35751</v>
      </c>
      <c r="U329" s="48">
        <v>3.4092273574710999E-3</v>
      </c>
      <c r="V329" s="47">
        <v>1.1065989888E-7</v>
      </c>
      <c r="W329" s="47">
        <v>1.2339140933177999E-3</v>
      </c>
      <c r="X329" s="47">
        <v>7.59726117750841E-3</v>
      </c>
      <c r="Y329" s="47">
        <v>1.66965944549859E-3</v>
      </c>
      <c r="Z329" s="106">
        <v>27</v>
      </c>
      <c r="AA329" s="47">
        <v>4.6819532843587898E-2</v>
      </c>
    </row>
    <row r="330" spans="1:27">
      <c r="A330" s="80" t="s">
        <v>159</v>
      </c>
      <c r="B330" s="3">
        <v>35752</v>
      </c>
      <c r="C330" s="48">
        <v>8.8871711935162596E-3</v>
      </c>
      <c r="D330" s="47">
        <v>1.4403352981E-6</v>
      </c>
      <c r="E330" s="47">
        <v>1.4743046470784399E-3</v>
      </c>
      <c r="F330" s="47">
        <v>2.9764853671623799E-2</v>
      </c>
      <c r="G330" s="47">
        <v>7.9481780663248902E-3</v>
      </c>
      <c r="H330" s="106">
        <v>25</v>
      </c>
      <c r="I330" s="47">
        <v>0.13181305109591701</v>
      </c>
      <c r="K330" s="3">
        <v>35752</v>
      </c>
      <c r="L330" s="48">
        <v>3.6872677476716499E-2</v>
      </c>
      <c r="M330" s="47">
        <v>4.21551808405E-6</v>
      </c>
      <c r="N330" s="47">
        <v>2.1998081032888601E-2</v>
      </c>
      <c r="O330" s="47">
        <v>5.8122537202310601E-2</v>
      </c>
      <c r="P330" s="47">
        <v>9.2813141700262801E-3</v>
      </c>
      <c r="Q330" s="106">
        <v>25</v>
      </c>
      <c r="R330" s="47">
        <v>0.54688944484692703</v>
      </c>
      <c r="T330" s="3">
        <v>35752</v>
      </c>
      <c r="U330" s="48">
        <v>3.1460362833402602E-3</v>
      </c>
      <c r="V330" s="47">
        <v>9.6366558619999997E-8</v>
      </c>
      <c r="W330" s="47">
        <v>1.13813937360555E-3</v>
      </c>
      <c r="X330" s="47">
        <v>7.0127212780606903E-3</v>
      </c>
      <c r="Y330" s="47">
        <v>1.54145438234657E-3</v>
      </c>
      <c r="Z330" s="106">
        <v>25</v>
      </c>
      <c r="AA330" s="47">
        <v>4.6661489053803698E-2</v>
      </c>
    </row>
    <row r="331" spans="1:27">
      <c r="A331" s="80" t="s">
        <v>159</v>
      </c>
      <c r="B331" s="3">
        <v>35753</v>
      </c>
      <c r="C331" s="48">
        <v>8.3434591852719897E-3</v>
      </c>
      <c r="D331" s="47">
        <v>1.3143155974000001E-6</v>
      </c>
      <c r="E331" s="47">
        <v>1.3832274365740099E-3</v>
      </c>
      <c r="F331" s="47">
        <v>2.7951636426734899E-2</v>
      </c>
      <c r="G331" s="47">
        <v>7.4649162322414598E-3</v>
      </c>
      <c r="H331" s="106">
        <v>23</v>
      </c>
      <c r="I331" s="47">
        <v>0.134509570270199</v>
      </c>
      <c r="K331" s="3">
        <v>35753</v>
      </c>
      <c r="L331" s="48">
        <v>3.3884489892015299E-2</v>
      </c>
      <c r="M331" s="47">
        <v>3.5827747367800001E-6</v>
      </c>
      <c r="N331" s="47">
        <v>2.0213657881561702E-2</v>
      </c>
      <c r="O331" s="47">
        <v>5.3415695222673601E-2</v>
      </c>
      <c r="P331" s="47">
        <v>8.5304880988158801E-3</v>
      </c>
      <c r="Q331" s="106">
        <v>23</v>
      </c>
      <c r="R331" s="47">
        <v>0.54627080602795497</v>
      </c>
      <c r="T331" s="3">
        <v>35753</v>
      </c>
      <c r="U331" s="48">
        <v>2.88320555947446E-3</v>
      </c>
      <c r="V331" s="47">
        <v>8.305459936E-8</v>
      </c>
      <c r="W331" s="47">
        <v>1.0424959318859799E-3</v>
      </c>
      <c r="X331" s="47">
        <v>6.4289823806449901E-3</v>
      </c>
      <c r="Y331" s="47">
        <v>1.4134250681465601E-3</v>
      </c>
      <c r="Z331" s="106">
        <v>23</v>
      </c>
      <c r="AA331" s="47">
        <v>4.6481768795626301E-2</v>
      </c>
    </row>
    <row r="332" spans="1:27">
      <c r="A332" s="80" t="s">
        <v>159</v>
      </c>
      <c r="B332" s="3">
        <v>35754</v>
      </c>
      <c r="C332" s="48">
        <v>8.4484618318886092E-3</v>
      </c>
      <c r="D332" s="47">
        <v>1.35365705589E-6</v>
      </c>
      <c r="E332" s="47">
        <v>1.40051812747829E-3</v>
      </c>
      <c r="F332" s="47">
        <v>2.8304445346132901E-2</v>
      </c>
      <c r="G332" s="47">
        <v>7.5592627011509903E-3</v>
      </c>
      <c r="H332" s="106">
        <v>23</v>
      </c>
      <c r="I332" s="47">
        <v>0.136202376642233</v>
      </c>
      <c r="K332" s="3">
        <v>35754</v>
      </c>
      <c r="L332" s="48">
        <v>3.3886475637934101E-2</v>
      </c>
      <c r="M332" s="47">
        <v>3.5831060251800002E-6</v>
      </c>
      <c r="N332" s="47">
        <v>2.0214849006026499E-2</v>
      </c>
      <c r="O332" s="47">
        <v>5.34188121708579E-2</v>
      </c>
      <c r="P332" s="47">
        <v>8.5309828185926306E-3</v>
      </c>
      <c r="Q332" s="106">
        <v>23</v>
      </c>
      <c r="R332" s="47">
        <v>0.54630281934812397</v>
      </c>
      <c r="T332" s="3">
        <v>35754</v>
      </c>
      <c r="U332" s="48">
        <v>2.8904780904883002E-3</v>
      </c>
      <c r="V332" s="47">
        <v>8.3620165080000005E-8</v>
      </c>
      <c r="W332" s="47">
        <v>1.04508703197475E-3</v>
      </c>
      <c r="X332" s="47">
        <v>6.4453450941881797E-3</v>
      </c>
      <c r="Y332" s="47">
        <v>1.41704179224288E-3</v>
      </c>
      <c r="Z332" s="106">
        <v>23</v>
      </c>
      <c r="AA332" s="47">
        <v>4.6599013334099701E-2</v>
      </c>
    </row>
    <row r="333" spans="1:27">
      <c r="A333" s="80" t="s">
        <v>159</v>
      </c>
      <c r="B333" s="3">
        <v>35755</v>
      </c>
      <c r="C333" s="48">
        <v>8.5545448807814607E-3</v>
      </c>
      <c r="D333" s="47">
        <v>1.3941336551700001E-6</v>
      </c>
      <c r="E333" s="47">
        <v>1.4179837841991399E-3</v>
      </c>
      <c r="F333" s="47">
        <v>2.8660910529632901E-2</v>
      </c>
      <c r="G333" s="47">
        <v>7.65459001874316E-3</v>
      </c>
      <c r="H333" s="106">
        <v>23</v>
      </c>
      <c r="I333" s="47">
        <v>0.137912600783404</v>
      </c>
      <c r="K333" s="3">
        <v>35755</v>
      </c>
      <c r="L333" s="48">
        <v>3.3888823223897899E-2</v>
      </c>
      <c r="M333" s="47">
        <v>3.58360584717E-6</v>
      </c>
      <c r="N333" s="47">
        <v>2.02162492030281E-2</v>
      </c>
      <c r="O333" s="47">
        <v>5.3422513422474997E-2</v>
      </c>
      <c r="P333" s="47">
        <v>8.5315740236860307E-3</v>
      </c>
      <c r="Q333" s="106">
        <v>23</v>
      </c>
      <c r="R333" s="47">
        <v>0.54634066609395704</v>
      </c>
      <c r="T333" s="3">
        <v>35755</v>
      </c>
      <c r="U333" s="48">
        <v>2.8978297069911E-3</v>
      </c>
      <c r="V333" s="47">
        <v>8.4194798069999996E-8</v>
      </c>
      <c r="W333" s="47">
        <v>1.0477060242346399E-3</v>
      </c>
      <c r="X333" s="47">
        <v>6.4618868354455504E-3</v>
      </c>
      <c r="Y333" s="47">
        <v>1.42069823037031E-3</v>
      </c>
      <c r="Z333" s="106">
        <v>23</v>
      </c>
      <c r="AA333" s="47">
        <v>4.6717532853956502E-2</v>
      </c>
    </row>
    <row r="334" spans="1:27">
      <c r="A334" s="80" t="s">
        <v>159</v>
      </c>
      <c r="B334" s="3">
        <v>35756</v>
      </c>
      <c r="C334" s="48">
        <v>9.0028323692475098E-3</v>
      </c>
      <c r="D334" s="47">
        <v>1.5262165928599999E-6</v>
      </c>
      <c r="E334" s="47">
        <v>1.49261573777493E-3</v>
      </c>
      <c r="F334" s="47">
        <v>3.01599690286906E-2</v>
      </c>
      <c r="G334" s="47">
        <v>8.0546081624081507E-3</v>
      </c>
      <c r="H334" s="106">
        <v>24</v>
      </c>
      <c r="I334" s="47">
        <v>0.139092206767258</v>
      </c>
      <c r="K334" s="3">
        <v>35756</v>
      </c>
      <c r="L334" s="48">
        <v>3.5386749136227899E-2</v>
      </c>
      <c r="M334" s="47">
        <v>3.89095333806E-6</v>
      </c>
      <c r="N334" s="47">
        <v>2.1110992899194301E-2</v>
      </c>
      <c r="O334" s="47">
        <v>5.5781471104631698E-2</v>
      </c>
      <c r="P334" s="47">
        <v>8.9077561648697994E-3</v>
      </c>
      <c r="Q334" s="106">
        <v>24</v>
      </c>
      <c r="R334" s="47">
        <v>0.54671916856858105</v>
      </c>
      <c r="T334" s="3">
        <v>35756</v>
      </c>
      <c r="U334" s="48">
        <v>3.0414376329539702E-3</v>
      </c>
      <c r="V334" s="47">
        <v>9.1724006229999995E-8</v>
      </c>
      <c r="W334" s="47">
        <v>1.0998832288832E-3</v>
      </c>
      <c r="X334" s="47">
        <v>6.7811448679649501E-3</v>
      </c>
      <c r="Y334" s="47">
        <v>1.4907609677171499E-3</v>
      </c>
      <c r="Z334" s="106">
        <v>24</v>
      </c>
      <c r="AA334" s="47">
        <v>4.69896866632332E-2</v>
      </c>
    </row>
    <row r="335" spans="1:27">
      <c r="A335" s="80" t="s">
        <v>159</v>
      </c>
      <c r="B335" s="3">
        <v>35757</v>
      </c>
      <c r="C335" s="48">
        <v>9.1152788415841905E-3</v>
      </c>
      <c r="D335" s="47">
        <v>1.5715304672899999E-6</v>
      </c>
      <c r="E335" s="47">
        <v>1.51113385683043E-3</v>
      </c>
      <c r="F335" s="47">
        <v>3.0537774471082701E-2</v>
      </c>
      <c r="G335" s="47">
        <v>8.1556373274806193E-3</v>
      </c>
      <c r="H335" s="106">
        <v>24</v>
      </c>
      <c r="I335" s="47">
        <v>0.140829485363483</v>
      </c>
      <c r="K335" s="3">
        <v>35757</v>
      </c>
      <c r="L335" s="48">
        <v>3.5389969395865903E-2</v>
      </c>
      <c r="M335" s="47">
        <v>3.8913100077600002E-6</v>
      </c>
      <c r="N335" s="47">
        <v>2.11129388578917E-2</v>
      </c>
      <c r="O335" s="47">
        <v>5.5786496466681101E-2</v>
      </c>
      <c r="P335" s="47">
        <v>8.9085470572289292E-3</v>
      </c>
      <c r="Q335" s="106">
        <v>24</v>
      </c>
      <c r="R335" s="47">
        <v>0.54676892102436803</v>
      </c>
      <c r="T335" s="3">
        <v>35757</v>
      </c>
      <c r="U335" s="48">
        <v>3.0492959700211902E-3</v>
      </c>
      <c r="V335" s="47">
        <v>9.235575184E-8</v>
      </c>
      <c r="W335" s="47">
        <v>1.1026858116223101E-3</v>
      </c>
      <c r="X335" s="47">
        <v>6.79881504357555E-3</v>
      </c>
      <c r="Y335" s="47">
        <v>1.4946653030301501E-3</v>
      </c>
      <c r="Z335" s="106">
        <v>24</v>
      </c>
      <c r="AA335" s="47">
        <v>4.7111096615053798E-2</v>
      </c>
    </row>
    <row r="336" spans="1:27">
      <c r="A336" s="80" t="s">
        <v>159</v>
      </c>
      <c r="B336" s="3">
        <v>35758</v>
      </c>
      <c r="C336" s="48">
        <v>9.2287675855081495E-3</v>
      </c>
      <c r="D336" s="47">
        <v>1.61809961497E-6</v>
      </c>
      <c r="E336" s="47">
        <v>1.5298204739882799E-3</v>
      </c>
      <c r="F336" s="47">
        <v>3.0919109730077901E-2</v>
      </c>
      <c r="G336" s="47">
        <v>8.2576137258748902E-3</v>
      </c>
      <c r="H336" s="106">
        <v>24</v>
      </c>
      <c r="I336" s="47">
        <v>0.14258286687589999</v>
      </c>
      <c r="K336" s="3">
        <v>35758</v>
      </c>
      <c r="L336" s="48">
        <v>3.5393572470362102E-2</v>
      </c>
      <c r="M336" s="47">
        <v>3.8918482951100001E-6</v>
      </c>
      <c r="N336" s="47">
        <v>2.11151063181753E-2</v>
      </c>
      <c r="O336" s="47">
        <v>5.5792139366881502E-2</v>
      </c>
      <c r="P336" s="47">
        <v>8.9094397813723504E-3</v>
      </c>
      <c r="Q336" s="106">
        <v>24</v>
      </c>
      <c r="R336" s="47">
        <v>0.54682458790366495</v>
      </c>
      <c r="T336" s="3">
        <v>35758</v>
      </c>
      <c r="U336" s="48">
        <v>3.05723158512115E-3</v>
      </c>
      <c r="V336" s="47">
        <v>9.2997071049999999E-8</v>
      </c>
      <c r="W336" s="47">
        <v>1.10551563472957E-3</v>
      </c>
      <c r="X336" s="47">
        <v>6.8166602094597304E-3</v>
      </c>
      <c r="Y336" s="47">
        <v>1.4986084637973499E-3</v>
      </c>
      <c r="Z336" s="106">
        <v>24</v>
      </c>
      <c r="AA336" s="47">
        <v>4.7233700499146998E-2</v>
      </c>
    </row>
    <row r="337" spans="1:27">
      <c r="A337" s="80" t="s">
        <v>159</v>
      </c>
      <c r="B337" s="3">
        <v>35759</v>
      </c>
      <c r="C337" s="48">
        <v>8.9891686127533607E-3</v>
      </c>
      <c r="D337" s="47">
        <v>1.5677473892699999E-6</v>
      </c>
      <c r="E337" s="47">
        <v>1.4895100768821899E-3</v>
      </c>
      <c r="F337" s="47">
        <v>3.0121626234960099E-2</v>
      </c>
      <c r="G337" s="47">
        <v>8.04525282731741E-3</v>
      </c>
      <c r="H337" s="106">
        <v>23</v>
      </c>
      <c r="I337" s="47">
        <v>0.14491941296029701</v>
      </c>
      <c r="K337" s="3">
        <v>35759</v>
      </c>
      <c r="L337" s="48">
        <v>3.39018643752333E-2</v>
      </c>
      <c r="M337" s="47">
        <v>3.5872852113199999E-6</v>
      </c>
      <c r="N337" s="47">
        <v>2.02239610029234E-2</v>
      </c>
      <c r="O337" s="47">
        <v>5.3443210594793497E-2</v>
      </c>
      <c r="P337" s="47">
        <v>8.5349110972385202E-3</v>
      </c>
      <c r="Q337" s="106">
        <v>23</v>
      </c>
      <c r="R337" s="47">
        <v>0.546550909785813</v>
      </c>
      <c r="T337" s="3">
        <v>35759</v>
      </c>
      <c r="U337" s="48">
        <v>2.9279920399562002E-3</v>
      </c>
      <c r="V337" s="47">
        <v>8.6582873960000002E-8</v>
      </c>
      <c r="W337" s="47">
        <v>1.0584483796333001E-3</v>
      </c>
      <c r="X337" s="47">
        <v>6.5297656280700602E-3</v>
      </c>
      <c r="Y337" s="47">
        <v>1.4357038185268099E-3</v>
      </c>
      <c r="Z337" s="106">
        <v>23</v>
      </c>
      <c r="AA337" s="47">
        <v>4.7203796687144903E-2</v>
      </c>
    </row>
    <row r="338" spans="1:27">
      <c r="A338" s="80" t="s">
        <v>159</v>
      </c>
      <c r="B338" s="3">
        <v>35760</v>
      </c>
      <c r="C338" s="48">
        <v>9.4587492949405293E-3</v>
      </c>
      <c r="D338" s="47">
        <v>1.71506971443E-6</v>
      </c>
      <c r="E338" s="47">
        <v>1.56767870159375E-3</v>
      </c>
      <c r="F338" s="47">
        <v>3.1691960582993499E-2</v>
      </c>
      <c r="G338" s="47">
        <v>8.4642991537589602E-3</v>
      </c>
      <c r="H338" s="106">
        <v>24</v>
      </c>
      <c r="I338" s="47">
        <v>0.14613604460587001</v>
      </c>
      <c r="K338" s="3">
        <v>35760</v>
      </c>
      <c r="L338" s="48">
        <v>3.5401932828665397E-2</v>
      </c>
      <c r="M338" s="47">
        <v>3.8934675061499999E-6</v>
      </c>
      <c r="N338" s="47">
        <v>2.1120109442369601E-2</v>
      </c>
      <c r="O338" s="47">
        <v>5.5805286336512702E-2</v>
      </c>
      <c r="P338" s="47">
        <v>8.9115319696117506E-3</v>
      </c>
      <c r="Q338" s="106">
        <v>24</v>
      </c>
      <c r="R338" s="47">
        <v>0.546953753996964</v>
      </c>
      <c r="T338" s="3">
        <v>35760</v>
      </c>
      <c r="U338" s="48">
        <v>3.0733269676080401E-3</v>
      </c>
      <c r="V338" s="47">
        <v>9.4308120129999995E-8</v>
      </c>
      <c r="W338" s="47">
        <v>1.1112542554027999E-3</v>
      </c>
      <c r="X338" s="47">
        <v>6.8528582666584903E-3</v>
      </c>
      <c r="Y338" s="47">
        <v>1.5066074548483899E-3</v>
      </c>
      <c r="Z338" s="106">
        <v>24</v>
      </c>
      <c r="AA338" s="47">
        <v>4.7482371381492E-2</v>
      </c>
    </row>
    <row r="339" spans="1:27">
      <c r="A339" s="80" t="s">
        <v>159</v>
      </c>
      <c r="B339" s="3">
        <v>35761</v>
      </c>
      <c r="C339" s="48">
        <v>9.9366474056350792E-3</v>
      </c>
      <c r="D339" s="47">
        <v>1.8717192355500001E-6</v>
      </c>
      <c r="E339" s="47">
        <v>1.64723123923223E-3</v>
      </c>
      <c r="F339" s="47">
        <v>3.3290115794382701E-2</v>
      </c>
      <c r="G339" s="47">
        <v>8.8907703569852808E-3</v>
      </c>
      <c r="H339" s="106">
        <v>25</v>
      </c>
      <c r="I339" s="47">
        <v>0.147378708441743</v>
      </c>
      <c r="K339" s="3">
        <v>35761</v>
      </c>
      <c r="L339" s="48">
        <v>3.6903007812452503E-2</v>
      </c>
      <c r="M339" s="47">
        <v>4.2138199667700004E-6</v>
      </c>
      <c r="N339" s="47">
        <v>2.2016760786876598E-2</v>
      </c>
      <c r="O339" s="47">
        <v>5.8169148811312701E-2</v>
      </c>
      <c r="P339" s="47">
        <v>9.2884838254361293E-3</v>
      </c>
      <c r="Q339" s="106">
        <v>25</v>
      </c>
      <c r="R339" s="47">
        <v>0.54733929936273196</v>
      </c>
      <c r="T339" s="3">
        <v>35761</v>
      </c>
      <c r="U339" s="48">
        <v>3.2198970541567401E-3</v>
      </c>
      <c r="V339" s="47">
        <v>1.0240735599E-7</v>
      </c>
      <c r="W339" s="47">
        <v>1.1645137659759099E-3</v>
      </c>
      <c r="X339" s="47">
        <v>7.1786785764112598E-3</v>
      </c>
      <c r="Y339" s="47">
        <v>1.57810726964515E-3</v>
      </c>
      <c r="Z339" s="106">
        <v>25</v>
      </c>
      <c r="AA339" s="47">
        <v>4.7756979772461197E-2</v>
      </c>
    </row>
    <row r="340" spans="1:27">
      <c r="A340" s="80" t="s">
        <v>159</v>
      </c>
      <c r="B340" s="3">
        <v>35762</v>
      </c>
      <c r="C340" s="48">
        <v>9.6925157564953495E-3</v>
      </c>
      <c r="D340" s="47">
        <v>1.81724753591E-6</v>
      </c>
      <c r="E340" s="47">
        <v>1.6061467228342E-3</v>
      </c>
      <c r="F340" s="47">
        <v>3.2477647466539701E-2</v>
      </c>
      <c r="G340" s="47">
        <v>8.6744313305451605E-3</v>
      </c>
      <c r="H340" s="106">
        <v>24</v>
      </c>
      <c r="I340" s="47">
        <v>0.149747696103114</v>
      </c>
      <c r="K340" s="3">
        <v>35762</v>
      </c>
      <c r="L340" s="48">
        <v>3.5411840739246102E-2</v>
      </c>
      <c r="M340" s="47">
        <v>3.8958050096200001E-6</v>
      </c>
      <c r="N340" s="47">
        <v>2.1126009170755598E-2</v>
      </c>
      <c r="O340" s="47">
        <v>5.5820927342667602E-2</v>
      </c>
      <c r="P340" s="47">
        <v>8.9140348883606293E-3</v>
      </c>
      <c r="Q340" s="106">
        <v>24</v>
      </c>
      <c r="R340" s="47">
        <v>0.54710682950593803</v>
      </c>
      <c r="T340" s="3">
        <v>35762</v>
      </c>
      <c r="U340" s="48">
        <v>3.0897080613109802E-3</v>
      </c>
      <c r="V340" s="47">
        <v>9.5656456259999999E-8</v>
      </c>
      <c r="W340" s="47">
        <v>1.11709347959858E-3</v>
      </c>
      <c r="X340" s="47">
        <v>6.8897037160562096E-3</v>
      </c>
      <c r="Y340" s="47">
        <v>1.5147501388070399E-3</v>
      </c>
      <c r="Z340" s="106">
        <v>24</v>
      </c>
      <c r="AA340" s="47">
        <v>4.7735456452828701E-2</v>
      </c>
    </row>
    <row r="341" spans="1:27">
      <c r="A341" s="80" t="s">
        <v>159</v>
      </c>
      <c r="B341" s="3">
        <v>35763</v>
      </c>
      <c r="C341" s="48">
        <v>9.8107291357391792E-3</v>
      </c>
      <c r="D341" s="47">
        <v>1.8703215477800001E-6</v>
      </c>
      <c r="E341" s="47">
        <v>1.62559455658689E-3</v>
      </c>
      <c r="F341" s="47">
        <v>3.2875006466936703E-2</v>
      </c>
      <c r="G341" s="47">
        <v>8.7807104566120908E-3</v>
      </c>
      <c r="H341" s="106">
        <v>24</v>
      </c>
      <c r="I341" s="47">
        <v>0.15157407241604001</v>
      </c>
      <c r="K341" s="3">
        <v>35763</v>
      </c>
      <c r="L341" s="48">
        <v>3.5417377877125102E-2</v>
      </c>
      <c r="M341" s="47">
        <v>3.8972405897000002E-6</v>
      </c>
      <c r="N341" s="47">
        <v>2.1129297198274499E-2</v>
      </c>
      <c r="O341" s="47">
        <v>5.58296871187869E-2</v>
      </c>
      <c r="P341" s="47">
        <v>8.9154409014465096E-3</v>
      </c>
      <c r="Q341" s="106">
        <v>24</v>
      </c>
      <c r="R341" s="47">
        <v>0.54719237733079795</v>
      </c>
      <c r="T341" s="3">
        <v>35763</v>
      </c>
      <c r="U341" s="48">
        <v>3.0980006820904601E-3</v>
      </c>
      <c r="V341" s="47">
        <v>9.6344354330000006E-8</v>
      </c>
      <c r="W341" s="47">
        <v>1.12004901291222E-3</v>
      </c>
      <c r="X341" s="47">
        <v>6.9083578095640802E-3</v>
      </c>
      <c r="Y341" s="47">
        <v>1.5188728449555501E-3</v>
      </c>
      <c r="Z341" s="106">
        <v>24</v>
      </c>
      <c r="AA341" s="47">
        <v>4.7863576013072999E-2</v>
      </c>
    </row>
    <row r="342" spans="1:27">
      <c r="A342" s="80" t="s">
        <v>159</v>
      </c>
      <c r="B342" s="3">
        <v>35764</v>
      </c>
      <c r="C342" s="48">
        <v>1.1421010467288301E-2</v>
      </c>
      <c r="D342" s="47">
        <v>2.40162674035E-6</v>
      </c>
      <c r="E342" s="47">
        <v>1.8943180975781501E-3</v>
      </c>
      <c r="F342" s="47">
        <v>3.8254074160902499E-2</v>
      </c>
      <c r="G342" s="47">
        <v>1.0215419762475199E-2</v>
      </c>
      <c r="H342" s="106">
        <v>28</v>
      </c>
      <c r="I342" s="47">
        <v>0.15124512098786999</v>
      </c>
      <c r="K342" s="3">
        <v>35764</v>
      </c>
      <c r="L342" s="48">
        <v>4.1412481300353798E-2</v>
      </c>
      <c r="M342" s="47">
        <v>5.2591705675000002E-6</v>
      </c>
      <c r="N342" s="47">
        <v>2.47100263382946E-2</v>
      </c>
      <c r="O342" s="47">
        <v>6.5271439506597695E-2</v>
      </c>
      <c r="P342" s="47">
        <v>1.0421243362781401E-2</v>
      </c>
      <c r="Q342" s="106">
        <v>28</v>
      </c>
      <c r="R342" s="47">
        <v>0.54841344928449898</v>
      </c>
      <c r="T342" s="3">
        <v>35764</v>
      </c>
      <c r="U342" s="48">
        <v>3.6669692422865801E-3</v>
      </c>
      <c r="V342" s="47">
        <v>1.2901069989999999E-7</v>
      </c>
      <c r="W342" s="47">
        <v>1.3269943873179799E-3</v>
      </c>
      <c r="X342" s="47">
        <v>8.1724036542525497E-3</v>
      </c>
      <c r="Y342" s="47">
        <v>1.7961623721261799E-3</v>
      </c>
      <c r="Z342" s="106">
        <v>28</v>
      </c>
      <c r="AA342" s="47">
        <v>4.8560607513401202E-2</v>
      </c>
    </row>
    <row r="343" spans="1:27">
      <c r="A343" s="80" t="s">
        <v>159</v>
      </c>
      <c r="B343" s="3">
        <v>35765</v>
      </c>
      <c r="C343" s="48">
        <v>1.08070764575817E-2</v>
      </c>
      <c r="D343" s="47">
        <v>2.2197748896699999E-6</v>
      </c>
      <c r="E343" s="47">
        <v>1.7914376900567E-3</v>
      </c>
      <c r="F343" s="47">
        <v>3.6207032289069602E-2</v>
      </c>
      <c r="G343" s="47">
        <v>9.6698814827790493E-3</v>
      </c>
      <c r="H343" s="106">
        <v>26</v>
      </c>
      <c r="I343" s="47">
        <v>0.15412381535073899</v>
      </c>
      <c r="K343" s="3">
        <v>35765</v>
      </c>
      <c r="L343" s="48">
        <v>3.8424444852882003E-2</v>
      </c>
      <c r="M343" s="47">
        <v>4.5502798924200002E-6</v>
      </c>
      <c r="N343" s="47">
        <v>2.29256486924704E-2</v>
      </c>
      <c r="O343" s="47">
        <v>6.0564926604935801E-2</v>
      </c>
      <c r="P343" s="47">
        <v>9.6704906459956601E-3</v>
      </c>
      <c r="Q343" s="106">
        <v>26</v>
      </c>
      <c r="R343" s="47">
        <v>0.54798557840363804</v>
      </c>
      <c r="T343" s="3">
        <v>35765</v>
      </c>
      <c r="U343" s="48">
        <v>3.3950366293279402E-3</v>
      </c>
      <c r="V343" s="47">
        <v>1.1324625365000001E-7</v>
      </c>
      <c r="W343" s="47">
        <v>1.22799071804004E-3</v>
      </c>
      <c r="X343" s="47">
        <v>7.56863171555292E-3</v>
      </c>
      <c r="Y343" s="47">
        <v>1.6637634463532299E-3</v>
      </c>
      <c r="Z343" s="106">
        <v>26</v>
      </c>
      <c r="AA343" s="47">
        <v>4.8417904751700401E-2</v>
      </c>
    </row>
    <row r="344" spans="1:27">
      <c r="A344" s="80" t="s">
        <v>159</v>
      </c>
      <c r="B344" s="3">
        <v>35766</v>
      </c>
      <c r="C344" s="48">
        <v>1.0936802020645099E-2</v>
      </c>
      <c r="D344" s="47">
        <v>2.28332646399E-6</v>
      </c>
      <c r="E344" s="47">
        <v>1.8127929308220899E-3</v>
      </c>
      <c r="F344" s="47">
        <v>3.66429682971013E-2</v>
      </c>
      <c r="G344" s="47">
        <v>9.7864643086643197E-3</v>
      </c>
      <c r="H344" s="106">
        <v>26</v>
      </c>
      <c r="I344" s="47">
        <v>0.155973880796868</v>
      </c>
      <c r="K344" s="3">
        <v>35766</v>
      </c>
      <c r="L344" s="48">
        <v>3.8431738783302603E-2</v>
      </c>
      <c r="M344" s="47">
        <v>4.5513567020100001E-6</v>
      </c>
      <c r="N344" s="47">
        <v>2.29300428892555E-2</v>
      </c>
      <c r="O344" s="47">
        <v>6.0576336636659497E-2</v>
      </c>
      <c r="P344" s="47">
        <v>9.6722927033666608E-3</v>
      </c>
      <c r="Q344" s="106">
        <v>26</v>
      </c>
      <c r="R344" s="47">
        <v>0.548089599911187</v>
      </c>
      <c r="T344" s="3">
        <v>35766</v>
      </c>
      <c r="U344" s="48">
        <v>3.4042859099153999E-3</v>
      </c>
      <c r="V344" s="47">
        <v>1.1405309215E-7</v>
      </c>
      <c r="W344" s="47">
        <v>1.2312939111138799E-3</v>
      </c>
      <c r="X344" s="47">
        <v>7.5894122158684301E-3</v>
      </c>
      <c r="Y344" s="47">
        <v>1.6683527558018E-3</v>
      </c>
      <c r="Z344" s="106">
        <v>26</v>
      </c>
      <c r="AA344" s="47">
        <v>4.8549812249438898E-2</v>
      </c>
    </row>
    <row r="345" spans="1:27">
      <c r="A345" s="80" t="s">
        <v>159</v>
      </c>
      <c r="B345" s="3">
        <v>35767</v>
      </c>
      <c r="C345" s="48">
        <v>7.9242844345149693E-3</v>
      </c>
      <c r="D345" s="47">
        <v>1.4058054017900001E-6</v>
      </c>
      <c r="E345" s="47">
        <v>1.30919926437947E-3</v>
      </c>
      <c r="F345" s="47">
        <v>2.65875149360273E-2</v>
      </c>
      <c r="G345" s="47">
        <v>7.10539405773024E-3</v>
      </c>
      <c r="H345" s="106">
        <v>18</v>
      </c>
      <c r="I345" s="47">
        <v>0.163238436355964</v>
      </c>
      <c r="K345" s="3">
        <v>35767</v>
      </c>
      <c r="L345" s="48">
        <v>2.64619847996059E-2</v>
      </c>
      <c r="M345" s="47">
        <v>2.30541881062E-6</v>
      </c>
      <c r="N345" s="47">
        <v>1.5774440129127001E-2</v>
      </c>
      <c r="O345" s="47">
        <v>4.1738090225153401E-2</v>
      </c>
      <c r="P345" s="47">
        <v>6.6708852608369203E-3</v>
      </c>
      <c r="Q345" s="106">
        <v>18</v>
      </c>
      <c r="R345" s="47">
        <v>0.54511079924750105</v>
      </c>
      <c r="T345" s="3">
        <v>35767</v>
      </c>
      <c r="U345" s="48">
        <v>2.2976227934174598E-3</v>
      </c>
      <c r="V345" s="47">
        <v>5.8933845619999997E-8</v>
      </c>
      <c r="W345" s="47">
        <v>8.2871773769670003E-4</v>
      </c>
      <c r="X345" s="47">
        <v>5.1310450952782903E-3</v>
      </c>
      <c r="Y345" s="47">
        <v>1.1291011685142401E-3</v>
      </c>
      <c r="Z345" s="106">
        <v>18</v>
      </c>
      <c r="AA345" s="47">
        <v>4.7330500972388001E-2</v>
      </c>
    </row>
    <row r="346" spans="1:27">
      <c r="A346" s="80" t="s">
        <v>159</v>
      </c>
      <c r="B346" s="3">
        <v>35768</v>
      </c>
      <c r="C346" s="48">
        <v>1.22545474842197E-3</v>
      </c>
      <c r="D346" s="47">
        <v>8.7917054429999998E-8</v>
      </c>
      <c r="E346" s="47">
        <v>1.9549222311796E-4</v>
      </c>
      <c r="F346" s="47">
        <v>4.1745565710473703E-3</v>
      </c>
      <c r="G346" s="47">
        <v>1.12325234244209E-3</v>
      </c>
      <c r="H346" s="43">
        <v>2.2999999999999901</v>
      </c>
      <c r="I346" s="47">
        <v>0.197562411387814</v>
      </c>
      <c r="K346" s="3">
        <v>35768</v>
      </c>
      <c r="L346" s="48">
        <v>3.1741380101750799E-3</v>
      </c>
      <c r="M346" s="47">
        <v>1.7077630718999999E-7</v>
      </c>
      <c r="N346" s="47">
        <v>1.79199337603036E-3</v>
      </c>
      <c r="O346" s="47">
        <v>5.2193364528148201E-3</v>
      </c>
      <c r="P346" s="47">
        <v>8.8198131360919005E-4</v>
      </c>
      <c r="Q346" s="43">
        <v>2.2999999999999901</v>
      </c>
      <c r="R346" s="47">
        <v>0.51172053490789104</v>
      </c>
      <c r="T346" s="3">
        <v>35768</v>
      </c>
      <c r="U346" s="48">
        <v>2.5062006322123002E-4</v>
      </c>
      <c r="V346" s="47">
        <v>1.56875451E-9</v>
      </c>
      <c r="W346" s="47">
        <v>8.7850192556380001E-5</v>
      </c>
      <c r="X346" s="47">
        <v>5.6955918697319005E-4</v>
      </c>
      <c r="Y346" s="47">
        <v>1.2663318852207999E-4</v>
      </c>
      <c r="Z346" s="43">
        <v>2.2999999999999901</v>
      </c>
      <c r="AA346" s="47">
        <v>4.04038615835558E-2</v>
      </c>
    </row>
    <row r="347" spans="1:27">
      <c r="A347" s="80" t="s">
        <v>159</v>
      </c>
      <c r="B347" s="3">
        <v>35769</v>
      </c>
      <c r="C347" s="48">
        <v>9.7354335512870403E-3</v>
      </c>
      <c r="D347" s="47">
        <v>1.96284479976E-6</v>
      </c>
      <c r="E347" s="47">
        <v>1.6110861888935101E-3</v>
      </c>
      <c r="F347" s="47">
        <v>3.2640686475476903E-2</v>
      </c>
      <c r="G347" s="47">
        <v>8.7202676951542799E-3</v>
      </c>
      <c r="H347" s="106">
        <v>22</v>
      </c>
      <c r="I347" s="47">
        <v>0.16408447486654101</v>
      </c>
      <c r="K347" s="3">
        <v>35769</v>
      </c>
      <c r="L347" s="48">
        <v>3.2462349134372598E-2</v>
      </c>
      <c r="M347" s="47">
        <v>3.32070977234E-6</v>
      </c>
      <c r="N347" s="47">
        <v>1.9362795231949999E-2</v>
      </c>
      <c r="O347" s="47">
        <v>5.1178928061667503E-2</v>
      </c>
      <c r="P347" s="47">
        <v>8.1744411387725795E-3</v>
      </c>
      <c r="Q347" s="106">
        <v>22</v>
      </c>
      <c r="R347" s="47">
        <v>0.54713202884977497</v>
      </c>
      <c r="T347" s="3">
        <v>35769</v>
      </c>
      <c r="U347" s="48">
        <v>2.8674679703847902E-3</v>
      </c>
      <c r="V347" s="47">
        <v>8.5930018580000002E-8</v>
      </c>
      <c r="W347" s="47">
        <v>1.0358030802886599E-3</v>
      </c>
      <c r="X347" s="47">
        <v>6.39770807768523E-3</v>
      </c>
      <c r="Y347" s="47">
        <v>1.40705381999064E-3</v>
      </c>
      <c r="Z347" s="106">
        <v>22</v>
      </c>
      <c r="AA347" s="47">
        <v>4.8329329519691697E-2</v>
      </c>
    </row>
    <row r="348" spans="1:27">
      <c r="A348" s="80" t="s">
        <v>159</v>
      </c>
      <c r="B348" s="3">
        <v>35770</v>
      </c>
      <c r="C348" s="48">
        <v>1.26572684157229E-2</v>
      </c>
      <c r="D348" s="47">
        <v>2.9849115676699998E-6</v>
      </c>
      <c r="E348" s="47">
        <v>2.0989111504537798E-3</v>
      </c>
      <c r="F348" s="47">
        <v>4.2398884448245397E-2</v>
      </c>
      <c r="G348" s="47">
        <v>1.13227349672317E-2</v>
      </c>
      <c r="H348" s="106">
        <v>29</v>
      </c>
      <c r="I348" s="47">
        <v>0.161836645368336</v>
      </c>
      <c r="K348" s="3">
        <v>35770</v>
      </c>
      <c r="L348" s="48">
        <v>4.2963426410837398E-2</v>
      </c>
      <c r="M348" s="47">
        <v>5.6343425197699997E-6</v>
      </c>
      <c r="N348" s="47">
        <v>2.56369657149314E-2</v>
      </c>
      <c r="O348" s="47">
        <v>6.7712815492217596E-2</v>
      </c>
      <c r="P348" s="47">
        <v>1.0810322496974001E-2</v>
      </c>
      <c r="Q348" s="106">
        <v>29</v>
      </c>
      <c r="R348" s="47">
        <v>0.54933312429577397</v>
      </c>
      <c r="T348" s="3">
        <v>35770</v>
      </c>
      <c r="U348" s="48">
        <v>3.8711721227374699E-3</v>
      </c>
      <c r="V348" s="47">
        <v>1.4353653438E-7</v>
      </c>
      <c r="W348" s="47">
        <v>1.4009386733660699E-3</v>
      </c>
      <c r="X348" s="47">
        <v>8.62731931237639E-3</v>
      </c>
      <c r="Y348" s="47">
        <v>1.8961214471440199E-3</v>
      </c>
      <c r="Z348" s="106">
        <v>29</v>
      </c>
      <c r="AA348" s="47">
        <v>4.9497054926086102E-2</v>
      </c>
    </row>
    <row r="349" spans="1:27">
      <c r="A349" s="80" t="s">
        <v>159</v>
      </c>
      <c r="B349" s="3">
        <v>35771</v>
      </c>
      <c r="C349" s="48">
        <v>1.43968625124343E-2</v>
      </c>
      <c r="D349" s="47">
        <v>3.7033101005199999E-6</v>
      </c>
      <c r="E349" s="47">
        <v>2.3891861486234501E-3</v>
      </c>
      <c r="F349" s="47">
        <v>4.82101752811641E-2</v>
      </c>
      <c r="G349" s="47">
        <v>1.2872759328917601E-2</v>
      </c>
      <c r="H349" s="106">
        <v>33</v>
      </c>
      <c r="I349" s="47">
        <v>0.161766575854671</v>
      </c>
      <c r="K349" s="3">
        <v>35771</v>
      </c>
      <c r="L349" s="48">
        <v>4.89743404403086E-2</v>
      </c>
      <c r="M349" s="47">
        <v>7.2710405008500004E-6</v>
      </c>
      <c r="N349" s="47">
        <v>2.9226335946762001E-2</v>
      </c>
      <c r="O349" s="47">
        <v>7.7181113052468706E-2</v>
      </c>
      <c r="P349" s="47">
        <v>1.2320734176516499E-2</v>
      </c>
      <c r="Q349" s="106">
        <v>33</v>
      </c>
      <c r="R349" s="47">
        <v>0.55028735260388995</v>
      </c>
      <c r="T349" s="3">
        <v>35771</v>
      </c>
      <c r="U349" s="48">
        <v>4.4610460801193796E-3</v>
      </c>
      <c r="V349" s="47">
        <v>1.8383591228000001E-7</v>
      </c>
      <c r="W349" s="47">
        <v>1.61556768890609E-3</v>
      </c>
      <c r="X349" s="47">
        <v>9.9375099414568697E-3</v>
      </c>
      <c r="Y349" s="47">
        <v>2.1834937849306399E-3</v>
      </c>
      <c r="Z349" s="106">
        <v>33</v>
      </c>
      <c r="AA349" s="47">
        <v>5.01253761705052E-2</v>
      </c>
    </row>
    <row r="350" spans="1:27">
      <c r="A350" s="80" t="s">
        <v>159</v>
      </c>
      <c r="B350" s="3">
        <v>35772</v>
      </c>
      <c r="C350" s="48">
        <v>1.3356408983599299E-2</v>
      </c>
      <c r="D350" s="47">
        <v>3.3092389240699998E-6</v>
      </c>
      <c r="E350" s="47">
        <v>2.21502541874375E-3</v>
      </c>
      <c r="F350" s="47">
        <v>4.4739266404863698E-2</v>
      </c>
      <c r="G350" s="47">
        <v>1.1947552770783101E-2</v>
      </c>
      <c r="H350" s="106">
        <v>30</v>
      </c>
      <c r="I350" s="47">
        <v>0.165083371438594</v>
      </c>
      <c r="K350" s="3">
        <v>35772</v>
      </c>
      <c r="L350" s="48">
        <v>4.4485405785073498E-2</v>
      </c>
      <c r="M350" s="47">
        <v>6.0223241366100003E-6</v>
      </c>
      <c r="N350" s="47">
        <v>2.6546182825991901E-2</v>
      </c>
      <c r="O350" s="47">
        <v>7.0109437080029494E-2</v>
      </c>
      <c r="P350" s="47">
        <v>1.1192461477672701E-2</v>
      </c>
      <c r="Q350" s="106">
        <v>30</v>
      </c>
      <c r="R350" s="47">
        <v>0.54983347513778102</v>
      </c>
      <c r="T350" s="3">
        <v>35772</v>
      </c>
      <c r="U350" s="48">
        <v>4.03736895528377E-3</v>
      </c>
      <c r="V350" s="47">
        <v>1.5498406322E-7</v>
      </c>
      <c r="W350" s="47">
        <v>1.4612993656528399E-3</v>
      </c>
      <c r="X350" s="47">
        <v>8.9968866339201307E-3</v>
      </c>
      <c r="Y350" s="47">
        <v>1.9772369005029398E-3</v>
      </c>
      <c r="Z350" s="106">
        <v>30</v>
      </c>
      <c r="AA350" s="47">
        <v>4.9901323005171201E-2</v>
      </c>
    </row>
    <row r="351" spans="1:27">
      <c r="A351" s="80" t="s">
        <v>159</v>
      </c>
      <c r="B351" s="3">
        <v>35773</v>
      </c>
      <c r="C351" s="48">
        <v>1.5536761210374899E-2</v>
      </c>
      <c r="D351" s="47">
        <v>4.2599564858999999E-6</v>
      </c>
      <c r="E351" s="47">
        <v>2.5789141309118298E-3</v>
      </c>
      <c r="F351" s="47">
        <v>5.20223635871295E-2</v>
      </c>
      <c r="G351" s="47">
        <v>1.38900764848983E-2</v>
      </c>
      <c r="H351" s="106">
        <v>35</v>
      </c>
      <c r="I351" s="47">
        <v>0.164599049147408</v>
      </c>
      <c r="K351" s="3">
        <v>35773</v>
      </c>
      <c r="L351" s="48">
        <v>5.2002082333422697E-2</v>
      </c>
      <c r="M351" s="47">
        <v>8.1686908613300007E-6</v>
      </c>
      <c r="N351" s="47">
        <v>3.1034599675814199E-2</v>
      </c>
      <c r="O351" s="47">
        <v>8.1949809025473094E-2</v>
      </c>
      <c r="P351" s="47">
        <v>1.30813241226009E-2</v>
      </c>
      <c r="Q351" s="106">
        <v>35</v>
      </c>
      <c r="R351" s="47">
        <v>0.55091876549218399</v>
      </c>
      <c r="T351" s="3">
        <v>35773</v>
      </c>
      <c r="U351" s="48">
        <v>4.7791702989501798E-3</v>
      </c>
      <c r="V351" s="47">
        <v>2.0803788774E-7</v>
      </c>
      <c r="W351" s="47">
        <v>1.73124837004909E-3</v>
      </c>
      <c r="X351" s="47">
        <v>1.06443767555607E-2</v>
      </c>
      <c r="Y351" s="47">
        <v>2.3385710626921499E-3</v>
      </c>
      <c r="Z351" s="106">
        <v>35</v>
      </c>
      <c r="AA351" s="47">
        <v>5.06313301896818E-2</v>
      </c>
    </row>
    <row r="352" spans="1:27">
      <c r="A352" s="80" t="s">
        <v>159</v>
      </c>
      <c r="B352" s="3">
        <v>35774</v>
      </c>
      <c r="C352" s="48">
        <v>1.81368003246862E-2</v>
      </c>
      <c r="D352" s="47">
        <v>5.5497368457E-6</v>
      </c>
      <c r="E352" s="47">
        <v>3.01280068259379E-3</v>
      </c>
      <c r="F352" s="47">
        <v>6.0707773263823803E-2</v>
      </c>
      <c r="G352" s="47">
        <v>1.62066722278261E-2</v>
      </c>
      <c r="H352" s="106">
        <v>41</v>
      </c>
      <c r="I352" s="47">
        <v>0.164025620906457</v>
      </c>
      <c r="K352" s="3">
        <v>35774</v>
      </c>
      <c r="L352" s="48">
        <v>6.10247831092771E-2</v>
      </c>
      <c r="M352" s="47">
        <v>1.120681700592E-5</v>
      </c>
      <c r="N352" s="47">
        <v>3.6421044559182499E-2</v>
      </c>
      <c r="O352" s="47">
        <v>9.6165073978995E-2</v>
      </c>
      <c r="P352" s="47">
        <v>1.53496371795091E-2</v>
      </c>
      <c r="Q352" s="106">
        <v>41</v>
      </c>
      <c r="R352" s="47">
        <v>0.55189602140333605</v>
      </c>
      <c r="T352" s="3">
        <v>35774</v>
      </c>
      <c r="U352" s="48">
        <v>5.6819877305854796E-3</v>
      </c>
      <c r="V352" s="47">
        <v>2.8258559348999998E-7</v>
      </c>
      <c r="W352" s="47">
        <v>2.0598377767427701E-3</v>
      </c>
      <c r="X352" s="47">
        <v>1.2649307042441001E-2</v>
      </c>
      <c r="Y352" s="47">
        <v>2.7782783700178101E-3</v>
      </c>
      <c r="Z352" s="106">
        <v>41</v>
      </c>
      <c r="AA352" s="47">
        <v>5.1386768824025202E-2</v>
      </c>
    </row>
    <row r="353" spans="1:27">
      <c r="A353" s="80" t="s">
        <v>159</v>
      </c>
      <c r="B353" s="3">
        <v>35775</v>
      </c>
      <c r="C353" s="48">
        <v>1.8745737753878701E-2</v>
      </c>
      <c r="D353" s="47">
        <v>5.90632623714E-6</v>
      </c>
      <c r="E353" s="47">
        <v>3.1141502743953701E-3</v>
      </c>
      <c r="F353" s="47">
        <v>6.2744290568018404E-2</v>
      </c>
      <c r="G353" s="47">
        <v>1.6750139718513898E-2</v>
      </c>
      <c r="H353" s="106">
        <v>42</v>
      </c>
      <c r="I353" s="47">
        <v>0.16549623653194701</v>
      </c>
      <c r="K353" s="3">
        <v>35775</v>
      </c>
      <c r="L353" s="48">
        <v>6.2544224889498998E-2</v>
      </c>
      <c r="M353" s="47">
        <v>1.1752549460930001E-5</v>
      </c>
      <c r="N353" s="47">
        <v>3.7328655059287501E-2</v>
      </c>
      <c r="O353" s="47">
        <v>9.8557885801271394E-2</v>
      </c>
      <c r="P353" s="47">
        <v>1.57312111945184E-2</v>
      </c>
      <c r="Q353" s="106">
        <v>42</v>
      </c>
      <c r="R353" s="47">
        <v>0.55216999042238801</v>
      </c>
      <c r="T353" s="3">
        <v>35775</v>
      </c>
      <c r="U353" s="48">
        <v>5.8475691706564104E-3</v>
      </c>
      <c r="V353" s="47">
        <v>2.977399999E-7</v>
      </c>
      <c r="W353" s="47">
        <v>2.12006812525177E-3</v>
      </c>
      <c r="X353" s="47">
        <v>1.30171537170886E-2</v>
      </c>
      <c r="Y353" s="47">
        <v>2.8589694451650102E-3</v>
      </c>
      <c r="Z353" s="106">
        <v>42</v>
      </c>
      <c r="AA353" s="47">
        <v>5.1625105573859603E-2</v>
      </c>
    </row>
    <row r="354" spans="1:27">
      <c r="A354" s="80" t="s">
        <v>159</v>
      </c>
      <c r="B354" s="3">
        <v>35776</v>
      </c>
      <c r="C354" s="48">
        <v>2.0177580442694101E-2</v>
      </c>
      <c r="D354" s="47">
        <v>6.7373419751400003E-6</v>
      </c>
      <c r="E354" s="47">
        <v>3.3528775871058598E-3</v>
      </c>
      <c r="F354" s="47">
        <v>6.7529244870814797E-2</v>
      </c>
      <c r="G354" s="47">
        <v>1.8026621909242601E-2</v>
      </c>
      <c r="H354" s="106">
        <v>45</v>
      </c>
      <c r="I354" s="47">
        <v>0.16626140609318901</v>
      </c>
      <c r="K354" s="3">
        <v>35776</v>
      </c>
      <c r="L354" s="48">
        <v>6.7069080614625701E-2</v>
      </c>
      <c r="M354" s="47">
        <v>1.348757411031E-5</v>
      </c>
      <c r="N354" s="47">
        <v>4.0030259731856997E-2</v>
      </c>
      <c r="O354" s="47">
        <v>0.105686141345175</v>
      </c>
      <c r="P354" s="47">
        <v>1.6868508965895701E-2</v>
      </c>
      <c r="Q354" s="106">
        <v>45</v>
      </c>
      <c r="R354" s="47">
        <v>0.55264305252232004</v>
      </c>
      <c r="T354" s="3">
        <v>35776</v>
      </c>
      <c r="U354" s="48">
        <v>6.3157857624905099E-3</v>
      </c>
      <c r="V354" s="47">
        <v>3.4199532351000001E-7</v>
      </c>
      <c r="W354" s="47">
        <v>2.2904694502747002E-3</v>
      </c>
      <c r="X354" s="47">
        <v>1.40569876035419E-2</v>
      </c>
      <c r="Y354" s="47">
        <v>3.0870241844861402E-3</v>
      </c>
      <c r="Z354" s="106">
        <v>45</v>
      </c>
      <c r="AA354" s="47">
        <v>5.2041493500040899E-2</v>
      </c>
    </row>
    <row r="355" spans="1:27">
      <c r="A355" s="80" t="s">
        <v>159</v>
      </c>
      <c r="B355" s="3">
        <v>35777</v>
      </c>
      <c r="C355" s="48">
        <v>2.1628777811656799E-2</v>
      </c>
      <c r="D355" s="47">
        <v>7.6389047320900003E-6</v>
      </c>
      <c r="E355" s="47">
        <v>3.5947995067191398E-3</v>
      </c>
      <c r="F355" s="47">
        <v>7.2379165959946604E-2</v>
      </c>
      <c r="G355" s="47">
        <v>1.9320469636745798E-2</v>
      </c>
      <c r="H355" s="106">
        <v>48</v>
      </c>
      <c r="I355" s="47">
        <v>0.16708044269369801</v>
      </c>
      <c r="K355" s="3">
        <v>35777</v>
      </c>
      <c r="L355" s="48">
        <v>7.1596763876179595E-2</v>
      </c>
      <c r="M355" s="47">
        <v>1.533880610696E-5</v>
      </c>
      <c r="N355" s="47">
        <v>4.2733705449144802E-2</v>
      </c>
      <c r="O355" s="47">
        <v>0.112818538349107</v>
      </c>
      <c r="P355" s="47">
        <v>1.8006395997426199E-2</v>
      </c>
      <c r="Q355" s="106">
        <v>48</v>
      </c>
      <c r="R355" s="47">
        <v>0.55307882433472999</v>
      </c>
      <c r="T355" s="3">
        <v>35777</v>
      </c>
      <c r="U355" s="48">
        <v>6.7888761851496102E-3</v>
      </c>
      <c r="V355" s="47">
        <v>3.8975234625999999E-7</v>
      </c>
      <c r="W355" s="47">
        <v>2.4626486422686502E-3</v>
      </c>
      <c r="X355" s="47">
        <v>1.5107630652830601E-2</v>
      </c>
      <c r="Y355" s="47">
        <v>3.3174475906307599E-3</v>
      </c>
      <c r="Z355" s="106">
        <v>48</v>
      </c>
      <c r="AA355" s="47">
        <v>5.2443482858110298E-2</v>
      </c>
    </row>
    <row r="356" spans="1:27">
      <c r="A356" s="80" t="s">
        <v>159</v>
      </c>
      <c r="B356" s="3">
        <v>35778</v>
      </c>
      <c r="C356" s="48">
        <v>2.1452054222931598E-2</v>
      </c>
      <c r="D356" s="47">
        <v>7.57145160537E-6</v>
      </c>
      <c r="E356" s="47">
        <v>3.5649912286663701E-3</v>
      </c>
      <c r="F356" s="47">
        <v>7.1791618935469606E-2</v>
      </c>
      <c r="G356" s="47">
        <v>1.9164090459883799E-2</v>
      </c>
      <c r="H356" s="106">
        <v>47</v>
      </c>
      <c r="I356" s="47">
        <v>0.16924112498719701</v>
      </c>
      <c r="K356" s="3">
        <v>35778</v>
      </c>
      <c r="L356" s="48">
        <v>7.0117433234197696E-2</v>
      </c>
      <c r="M356" s="47">
        <v>1.4686730562470001E-5</v>
      </c>
      <c r="N356" s="47">
        <v>4.1851626341347599E-2</v>
      </c>
      <c r="O356" s="47">
        <v>0.110485674820646</v>
      </c>
      <c r="P356" s="47">
        <v>1.7633646107108901E-2</v>
      </c>
      <c r="Q356" s="106">
        <v>47</v>
      </c>
      <c r="R356" s="47">
        <v>0.55317561471969101</v>
      </c>
      <c r="T356" s="3">
        <v>35778</v>
      </c>
      <c r="U356" s="48">
        <v>6.6555363300965899E-3</v>
      </c>
      <c r="V356" s="47">
        <v>3.7635884169000002E-7</v>
      </c>
      <c r="W356" s="47">
        <v>2.4140765067525E-3</v>
      </c>
      <c r="X356" s="47">
        <v>1.4811673964825399E-2</v>
      </c>
      <c r="Y356" s="47">
        <v>3.2525613703813E-3</v>
      </c>
      <c r="Z356" s="106">
        <v>47</v>
      </c>
      <c r="AA356" s="47">
        <v>5.2507347044397898E-2</v>
      </c>
    </row>
    <row r="357" spans="1:27">
      <c r="A357" s="80" t="s">
        <v>159</v>
      </c>
      <c r="B357" s="3">
        <v>35779</v>
      </c>
      <c r="C357" s="48">
        <v>2.0425934348616701E-2</v>
      </c>
      <c r="D357" s="47">
        <v>7.0024665456499999E-6</v>
      </c>
      <c r="E357" s="47">
        <v>3.3933554091200098E-3</v>
      </c>
      <c r="F357" s="47">
        <v>6.8367399078999594E-2</v>
      </c>
      <c r="G357" s="47">
        <v>1.8251192795824302E-2</v>
      </c>
      <c r="H357" s="106">
        <v>44</v>
      </c>
      <c r="I357" s="47">
        <v>0.17213299713848501</v>
      </c>
      <c r="K357" s="3">
        <v>35779</v>
      </c>
      <c r="L357" s="48">
        <v>6.5631084544260601E-2</v>
      </c>
      <c r="M357" s="47">
        <v>1.285602830376E-5</v>
      </c>
      <c r="N357" s="47">
        <v>3.9174254055092797E-2</v>
      </c>
      <c r="O357" s="47">
        <v>0.103415539380406</v>
      </c>
      <c r="P357" s="47">
        <v>1.6505040445306599E-2</v>
      </c>
      <c r="Q357" s="106">
        <v>44</v>
      </c>
      <c r="R357" s="47">
        <v>0.553084872164881</v>
      </c>
      <c r="T357" s="3">
        <v>35779</v>
      </c>
      <c r="U357" s="48">
        <v>6.2171081678634599E-3</v>
      </c>
      <c r="V357" s="47">
        <v>3.3350493484E-7</v>
      </c>
      <c r="W357" s="47">
        <v>2.2544229108597798E-3</v>
      </c>
      <c r="X357" s="47">
        <v>1.38383491052778E-2</v>
      </c>
      <c r="Y357" s="47">
        <v>3.0391402504081999E-3</v>
      </c>
      <c r="Z357" s="106">
        <v>44</v>
      </c>
      <c r="AA357" s="47">
        <v>5.2392681000708798E-2</v>
      </c>
    </row>
    <row r="358" spans="1:27">
      <c r="A358" s="80" t="s">
        <v>159</v>
      </c>
      <c r="B358" s="3">
        <v>35780</v>
      </c>
      <c r="C358" s="48">
        <v>1.9364260764994201E-2</v>
      </c>
      <c r="D358" s="47">
        <v>6.4422292258499996E-6</v>
      </c>
      <c r="E358" s="47">
        <v>3.2157175450555102E-3</v>
      </c>
      <c r="F358" s="47">
        <v>6.4825024486473606E-2</v>
      </c>
      <c r="G358" s="47">
        <v>1.7306853908660099E-2</v>
      </c>
      <c r="H358" s="106">
        <v>41</v>
      </c>
      <c r="I358" s="47">
        <v>0.175126529404942</v>
      </c>
      <c r="K358" s="3">
        <v>35780</v>
      </c>
      <c r="L358" s="48">
        <v>6.1141655081862298E-2</v>
      </c>
      <c r="M358" s="47">
        <v>1.1157524645749999E-5</v>
      </c>
      <c r="N358" s="47">
        <v>3.6494571815387199E-2</v>
      </c>
      <c r="O358" s="47">
        <v>9.63415141549612E-2</v>
      </c>
      <c r="P358" s="47">
        <v>1.5376034327066501E-2</v>
      </c>
      <c r="Q358" s="106">
        <v>41</v>
      </c>
      <c r="R358" s="47">
        <v>0.55295298831738204</v>
      </c>
      <c r="T358" s="3">
        <v>35780</v>
      </c>
      <c r="U358" s="48">
        <v>5.7784771313388597E-3</v>
      </c>
      <c r="V358" s="47">
        <v>2.9335424492999999E-7</v>
      </c>
      <c r="W358" s="47">
        <v>2.09467282838776E-3</v>
      </c>
      <c r="X358" s="47">
        <v>1.2864660544015799E-2</v>
      </c>
      <c r="Y358" s="47">
        <v>2.82565087690838E-3</v>
      </c>
      <c r="Z358" s="106">
        <v>41</v>
      </c>
      <c r="AA358" s="47">
        <v>5.2259399805572801E-2</v>
      </c>
    </row>
    <row r="359" spans="1:27">
      <c r="A359" s="80" t="s">
        <v>159</v>
      </c>
      <c r="B359" s="3">
        <v>35781</v>
      </c>
      <c r="C359" s="48">
        <v>1.8701412658926501E-2</v>
      </c>
      <c r="D359" s="47">
        <v>6.12271777589E-6</v>
      </c>
      <c r="E359" s="47">
        <v>3.1046412877732102E-3</v>
      </c>
      <c r="F359" s="47">
        <v>6.2614866749916107E-2</v>
      </c>
      <c r="G359" s="47">
        <v>1.6717841164713101E-2</v>
      </c>
      <c r="H359" s="106">
        <v>39</v>
      </c>
      <c r="I359" s="47">
        <v>0.17780529160719599</v>
      </c>
      <c r="K359" s="3">
        <v>35781</v>
      </c>
      <c r="L359" s="48">
        <v>5.81539892887998E-2</v>
      </c>
      <c r="M359" s="47">
        <v>1.0096633604099999E-5</v>
      </c>
      <c r="N359" s="47">
        <v>3.4711153082690703E-2</v>
      </c>
      <c r="O359" s="47">
        <v>9.1634073606053107E-2</v>
      </c>
      <c r="P359" s="47">
        <v>1.46247883600899E-2</v>
      </c>
      <c r="Q359" s="106">
        <v>39</v>
      </c>
      <c r="R359" s="47">
        <v>0.55290406196567599</v>
      </c>
      <c r="T359" s="3">
        <v>35781</v>
      </c>
      <c r="U359" s="48">
        <v>5.4911641841731296E-3</v>
      </c>
      <c r="V359" s="47">
        <v>2.6863084895000002E-7</v>
      </c>
      <c r="W359" s="47">
        <v>1.9900042800422399E-3</v>
      </c>
      <c r="X359" s="47">
        <v>1.22269829020794E-2</v>
      </c>
      <c r="Y359" s="47">
        <v>2.6858492713987599E-3</v>
      </c>
      <c r="Z359" s="106">
        <v>39</v>
      </c>
      <c r="AA359" s="47">
        <v>5.2207716434932397E-2</v>
      </c>
    </row>
    <row r="360" spans="1:27">
      <c r="A360" s="80" t="s">
        <v>159</v>
      </c>
      <c r="B360" s="3">
        <v>35782</v>
      </c>
      <c r="C360" s="48">
        <v>1.7573476207708601E-2</v>
      </c>
      <c r="D360" s="47">
        <v>5.5723560375400003E-6</v>
      </c>
      <c r="E360" s="47">
        <v>2.9158424370318002E-3</v>
      </c>
      <c r="F360" s="47">
        <v>5.8852063108941699E-2</v>
      </c>
      <c r="G360" s="47">
        <v>1.5714819763613701E-2</v>
      </c>
      <c r="H360" s="106">
        <v>36</v>
      </c>
      <c r="I360" s="47">
        <v>0.18100478353542901</v>
      </c>
      <c r="K360" s="3">
        <v>35782</v>
      </c>
      <c r="L360" s="48">
        <v>5.3659159062302099E-2</v>
      </c>
      <c r="M360" s="47">
        <v>8.6168895954499999E-6</v>
      </c>
      <c r="N360" s="47">
        <v>3.2027297465764597E-2</v>
      </c>
      <c r="O360" s="47">
        <v>8.4553483114287897E-2</v>
      </c>
      <c r="P360" s="47">
        <v>1.3495178675988199E-2</v>
      </c>
      <c r="Q360" s="106">
        <v>36</v>
      </c>
      <c r="R360" s="47">
        <v>0.55268316615153901</v>
      </c>
      <c r="T360" s="3">
        <v>35782</v>
      </c>
      <c r="U360" s="48">
        <v>5.0521631173118297E-3</v>
      </c>
      <c r="V360" s="47">
        <v>2.3277831296999999E-7</v>
      </c>
      <c r="W360" s="47">
        <v>1.83009507205691E-3</v>
      </c>
      <c r="X360" s="47">
        <v>1.12525676434562E-2</v>
      </c>
      <c r="Y360" s="47">
        <v>2.4722131009832999E-3</v>
      </c>
      <c r="Z360" s="106">
        <v>36</v>
      </c>
      <c r="AA360" s="47">
        <v>5.2036698978974699E-2</v>
      </c>
    </row>
    <row r="361" spans="1:27">
      <c r="A361" s="80" t="s">
        <v>159</v>
      </c>
      <c r="B361" s="3">
        <v>35783</v>
      </c>
      <c r="C361" s="48">
        <v>1.6857491576799499E-2</v>
      </c>
      <c r="D361" s="47">
        <v>5.2521521500999996E-6</v>
      </c>
      <c r="E361" s="47">
        <v>2.79583264782964E-3</v>
      </c>
      <c r="F361" s="47">
        <v>5.6464997809392799E-2</v>
      </c>
      <c r="G361" s="47">
        <v>1.5078693645620599E-2</v>
      </c>
      <c r="H361" s="106">
        <v>34</v>
      </c>
      <c r="I361" s="47">
        <v>0.183843766793439</v>
      </c>
      <c r="K361" s="3">
        <v>35783</v>
      </c>
      <c r="L361" s="48">
        <v>5.06674103739925E-2</v>
      </c>
      <c r="M361" s="47">
        <v>7.7022869963699999E-6</v>
      </c>
      <c r="N361" s="47">
        <v>3.02406644122582E-2</v>
      </c>
      <c r="O361" s="47">
        <v>7.9841200860355302E-2</v>
      </c>
      <c r="P361" s="47">
        <v>1.2743523573442101E-2</v>
      </c>
      <c r="Q361" s="106">
        <v>34</v>
      </c>
      <c r="R361" s="47">
        <v>0.55256664577804404</v>
      </c>
      <c r="T361" s="3">
        <v>35783</v>
      </c>
      <c r="U361" s="48">
        <v>4.7641008565335301E-3</v>
      </c>
      <c r="V361" s="47">
        <v>2.1076530846000001E-7</v>
      </c>
      <c r="W361" s="47">
        <v>1.7251420056156801E-3</v>
      </c>
      <c r="X361" s="47">
        <v>1.0613272685110999E-2</v>
      </c>
      <c r="Y361" s="47">
        <v>2.3320629646502999E-3</v>
      </c>
      <c r="Z361" s="106">
        <v>34</v>
      </c>
      <c r="AA361" s="47">
        <v>5.1956143229184702E-2</v>
      </c>
    </row>
    <row r="362" spans="1:27">
      <c r="A362" s="80" t="s">
        <v>159</v>
      </c>
      <c r="B362" s="3">
        <v>35784</v>
      </c>
      <c r="C362" s="48">
        <v>1.6574064786607501E-2</v>
      </c>
      <c r="D362" s="47">
        <v>5.1525712776299997E-6</v>
      </c>
      <c r="E362" s="47">
        <v>2.7480794607531302E-3</v>
      </c>
      <c r="F362" s="47">
        <v>5.5522245133417303E-2</v>
      </c>
      <c r="G362" s="47">
        <v>1.48277215972583E-2</v>
      </c>
      <c r="H362" s="106">
        <v>33</v>
      </c>
      <c r="I362" s="47">
        <v>0.18623013911589001</v>
      </c>
      <c r="K362" s="3">
        <v>35784</v>
      </c>
      <c r="L362" s="48">
        <v>4.9180498081490401E-2</v>
      </c>
      <c r="M362" s="47">
        <v>7.2674802704399998E-6</v>
      </c>
      <c r="N362" s="47">
        <v>2.9352665306250299E-2</v>
      </c>
      <c r="O362" s="47">
        <v>7.7499246684679904E-2</v>
      </c>
      <c r="P362" s="47">
        <v>1.23699751747541E-2</v>
      </c>
      <c r="Q362" s="106">
        <v>33</v>
      </c>
      <c r="R362" s="47">
        <v>0.55260378895739803</v>
      </c>
      <c r="T362" s="3">
        <v>35784</v>
      </c>
      <c r="U362" s="48">
        <v>4.6264090397112696E-3</v>
      </c>
      <c r="V362" s="47">
        <v>2.0083336586E-7</v>
      </c>
      <c r="W362" s="47">
        <v>1.6749395523442401E-3</v>
      </c>
      <c r="X362" s="47">
        <v>1.03078296337306E-2</v>
      </c>
      <c r="Y362" s="47">
        <v>2.2651198838600901E-3</v>
      </c>
      <c r="Z362" s="106">
        <v>33</v>
      </c>
      <c r="AA362" s="47">
        <v>5.1983433766267399E-2</v>
      </c>
    </row>
    <row r="363" spans="1:27">
      <c r="A363" s="80" t="s">
        <v>159</v>
      </c>
      <c r="B363" s="3">
        <v>35785</v>
      </c>
      <c r="C363" s="48">
        <v>1.5353152607232801E-2</v>
      </c>
      <c r="D363" s="47">
        <v>4.6057619207099999E-6</v>
      </c>
      <c r="E363" s="47">
        <v>2.5436801705054999E-3</v>
      </c>
      <c r="F363" s="47">
        <v>5.1449630043421901E-2</v>
      </c>
      <c r="G363" s="47">
        <v>1.3742161132213E-2</v>
      </c>
      <c r="H363" s="106">
        <v>30</v>
      </c>
      <c r="I363" s="47">
        <v>0.189762847014154</v>
      </c>
      <c r="K363" s="3">
        <v>35785</v>
      </c>
      <c r="L363" s="48">
        <v>4.4678717761249202E-2</v>
      </c>
      <c r="M363" s="47">
        <v>6.0461426300900001E-6</v>
      </c>
      <c r="N363" s="47">
        <v>2.6663142442497002E-2</v>
      </c>
      <c r="O363" s="47">
        <v>7.0410815788737396E-2</v>
      </c>
      <c r="P363" s="47">
        <v>1.12398247159574E-2</v>
      </c>
      <c r="Q363" s="106">
        <v>30</v>
      </c>
      <c r="R363" s="47">
        <v>0.55222278448026396</v>
      </c>
      <c r="T363" s="3">
        <v>35785</v>
      </c>
      <c r="U363" s="48">
        <v>4.1870289792673796E-3</v>
      </c>
      <c r="V363" s="47">
        <v>1.6982815460999999E-7</v>
      </c>
      <c r="W363" s="47">
        <v>1.51489568810077E-3</v>
      </c>
      <c r="X363" s="47">
        <v>9.3325648161975399E-3</v>
      </c>
      <c r="Y363" s="47">
        <v>2.0512962643409001E-3</v>
      </c>
      <c r="Z363" s="106">
        <v>30</v>
      </c>
      <c r="AA363" s="47">
        <v>5.1751100243883602E-2</v>
      </c>
    </row>
    <row r="364" spans="1:27">
      <c r="A364" s="80" t="s">
        <v>159</v>
      </c>
      <c r="B364" s="3">
        <v>35786</v>
      </c>
      <c r="C364" s="48">
        <v>2.46443346322773E-2</v>
      </c>
      <c r="D364" s="47">
        <v>1.0034038561750001E-5</v>
      </c>
      <c r="E364" s="47">
        <v>4.095220642737E-3</v>
      </c>
      <c r="F364" s="47">
        <v>8.24773736479682E-2</v>
      </c>
      <c r="G364" s="47">
        <v>2.20168415743731E-2</v>
      </c>
      <c r="H364" s="106">
        <v>50</v>
      </c>
      <c r="I364" s="47">
        <v>0.18276034462345001</v>
      </c>
      <c r="K364" s="3">
        <v>35786</v>
      </c>
      <c r="L364" s="48">
        <v>7.4848624869021302E-2</v>
      </c>
      <c r="M364" s="47">
        <v>1.648153734595E-5</v>
      </c>
      <c r="N364" s="47">
        <v>4.46840705486116E-2</v>
      </c>
      <c r="O364" s="47">
        <v>0.11792333087090801</v>
      </c>
      <c r="P364" s="47">
        <v>1.8816731634613001E-2</v>
      </c>
      <c r="Q364" s="106">
        <v>50</v>
      </c>
      <c r="R364" s="47">
        <v>0.55507120316964997</v>
      </c>
      <c r="T364" s="3">
        <v>35786</v>
      </c>
      <c r="U364" s="48">
        <v>7.2752171441341999E-3</v>
      </c>
      <c r="V364" s="47">
        <v>4.4433159693000001E-7</v>
      </c>
      <c r="W364" s="47">
        <v>2.6394115239575899E-3</v>
      </c>
      <c r="X364" s="47">
        <v>1.6188606313051499E-2</v>
      </c>
      <c r="Y364" s="47">
        <v>3.5546436765155299E-3</v>
      </c>
      <c r="Z364" s="106">
        <v>50</v>
      </c>
      <c r="AA364" s="47">
        <v>5.3952407817533798E-2</v>
      </c>
    </row>
    <row r="365" spans="1:27">
      <c r="A365" s="80" t="s">
        <v>159</v>
      </c>
      <c r="B365" s="3">
        <v>35787</v>
      </c>
      <c r="C365" s="48">
        <v>4.0658003914987299E-2</v>
      </c>
      <c r="D365" s="47">
        <v>2.5265776073209998E-5</v>
      </c>
      <c r="E365" s="47">
        <v>6.7645390617352202E-3</v>
      </c>
      <c r="F365" s="47">
        <v>0.135997435768687</v>
      </c>
      <c r="G365" s="47">
        <v>3.6295028592772102E-2</v>
      </c>
      <c r="H365" s="106">
        <v>86</v>
      </c>
      <c r="I365" s="47">
        <v>0.17530022662454001</v>
      </c>
      <c r="K365" s="3">
        <v>35787</v>
      </c>
      <c r="L365" s="48">
        <v>0.12906743748055099</v>
      </c>
      <c r="M365" s="47">
        <v>4.8126953020919999E-5</v>
      </c>
      <c r="N365" s="47">
        <v>7.7069384889354497E-2</v>
      </c>
      <c r="O365" s="47">
        <v>0.20330960293852399</v>
      </c>
      <c r="P365" s="47">
        <v>3.2433613760843999E-2</v>
      </c>
      <c r="Q365" s="106">
        <v>86</v>
      </c>
      <c r="R365" s="47">
        <v>0.55648455068029501</v>
      </c>
      <c r="T365" s="3">
        <v>35787</v>
      </c>
      <c r="U365" s="48">
        <v>1.3072059627042E-2</v>
      </c>
      <c r="V365" s="47">
        <v>1.32117021951E-6</v>
      </c>
      <c r="W365" s="47">
        <v>4.7491342053894003E-3</v>
      </c>
      <c r="X365" s="47">
        <v>2.90623581903744E-2</v>
      </c>
      <c r="Y365" s="47">
        <v>6.3780802120921402E-3</v>
      </c>
      <c r="Z365" s="106">
        <v>86</v>
      </c>
      <c r="AA365" s="47">
        <v>5.6361227665317599E-2</v>
      </c>
    </row>
    <row r="366" spans="1:27">
      <c r="A366" s="80" t="s">
        <v>159</v>
      </c>
      <c r="B366" s="3">
        <v>35788</v>
      </c>
      <c r="C366" s="48">
        <v>6.0868417093538303E-2</v>
      </c>
      <c r="D366" s="47">
        <v>5.8380855420039999E-5</v>
      </c>
      <c r="E366" s="47">
        <v>1.01223314468642E-2</v>
      </c>
      <c r="F366" s="47">
        <v>0.20364131641713801</v>
      </c>
      <c r="G366" s="47">
        <v>5.4352814956757201E-2</v>
      </c>
      <c r="H366" s="107">
        <v>133</v>
      </c>
      <c r="I366" s="47">
        <v>0.169697421100764</v>
      </c>
      <c r="K366" s="3">
        <v>35788</v>
      </c>
      <c r="L366" s="48">
        <v>0.199601492982453</v>
      </c>
      <c r="M366" s="47">
        <v>1.1323625486692001E-4</v>
      </c>
      <c r="N366" s="47">
        <v>0.11921045025202499</v>
      </c>
      <c r="O366" s="47">
        <v>0.31436832556871502</v>
      </c>
      <c r="P366" s="47">
        <v>5.01396560117034E-2</v>
      </c>
      <c r="Q366" s="107">
        <v>133</v>
      </c>
      <c r="R366" s="47">
        <v>0.55647674482700404</v>
      </c>
      <c r="T366" s="3">
        <v>35788</v>
      </c>
      <c r="U366" s="48">
        <v>2.0944225005557E-2</v>
      </c>
      <c r="V366" s="47">
        <v>3.3884247091999999E-6</v>
      </c>
      <c r="W366" s="47">
        <v>7.6092400469450804E-3</v>
      </c>
      <c r="X366" s="47">
        <v>4.6563655145515997E-2</v>
      </c>
      <c r="Y366" s="47">
        <v>1.0218890247418301E-2</v>
      </c>
      <c r="Z366" s="107">
        <v>133</v>
      </c>
      <c r="AA366" s="47">
        <v>5.8391217319408197E-2</v>
      </c>
    </row>
    <row r="367" spans="1:27">
      <c r="A367" s="80" t="s">
        <v>159</v>
      </c>
      <c r="B367" s="3">
        <v>35789</v>
      </c>
      <c r="C367" s="48">
        <v>8.4367062341994606E-2</v>
      </c>
      <c r="D367" s="47">
        <v>1.2155002469889E-4</v>
      </c>
      <c r="E367" s="47">
        <v>1.4011814262835501E-2</v>
      </c>
      <c r="F367" s="47">
        <v>0.282419851712573</v>
      </c>
      <c r="G367" s="47">
        <v>7.5398374878474297E-2</v>
      </c>
      <c r="H367" s="107">
        <v>189</v>
      </c>
      <c r="I367" s="47">
        <v>0.16551829290091699</v>
      </c>
      <c r="K367" s="3">
        <v>35789</v>
      </c>
      <c r="L367" s="48">
        <v>0.28326471081747101</v>
      </c>
      <c r="M367" s="47">
        <v>2.2874717024693001E-4</v>
      </c>
      <c r="N367" s="47">
        <v>0.16917155161664099</v>
      </c>
      <c r="O367" s="47">
        <v>0.44614870658193301</v>
      </c>
      <c r="P367" s="47">
        <v>7.1160607663325201E-2</v>
      </c>
      <c r="Q367" s="107">
        <v>189</v>
      </c>
      <c r="R367" s="47">
        <v>0.55573217879179604</v>
      </c>
      <c r="T367" s="3">
        <v>35789</v>
      </c>
      <c r="U367" s="48">
        <v>3.0634847145445399E-2</v>
      </c>
      <c r="V367" s="47">
        <v>7.5590455595300001E-6</v>
      </c>
      <c r="W367" s="47">
        <v>1.11221688440116E-2</v>
      </c>
      <c r="X367" s="47">
        <v>6.8137466168968194E-2</v>
      </c>
      <c r="Y367" s="47">
        <v>1.4957393926297901E-2</v>
      </c>
      <c r="Z367" s="107">
        <v>189</v>
      </c>
      <c r="AA367" s="47">
        <v>6.0101981295023803E-2</v>
      </c>
    </row>
    <row r="368" spans="1:27">
      <c r="A368" s="80" t="s">
        <v>159</v>
      </c>
      <c r="B368" s="3">
        <v>35790</v>
      </c>
      <c r="C368" s="48">
        <v>8.7189289636624603E-2</v>
      </c>
      <c r="D368" s="47">
        <v>1.3044815602095001E-4</v>
      </c>
      <c r="E368" s="47">
        <v>1.44793473797024E-2</v>
      </c>
      <c r="F368" s="47">
        <v>0.29187777037908302</v>
      </c>
      <c r="G368" s="47">
        <v>7.7924626128356198E-2</v>
      </c>
      <c r="H368" s="107">
        <v>194</v>
      </c>
      <c r="I368" s="47">
        <v>0.16664653377564501</v>
      </c>
      <c r="K368" s="3">
        <v>35790</v>
      </c>
      <c r="L368" s="48">
        <v>0.29083809563726398</v>
      </c>
      <c r="M368" s="47">
        <v>2.4041465310504999E-4</v>
      </c>
      <c r="N368" s="47">
        <v>0.17370080459024101</v>
      </c>
      <c r="O368" s="47">
        <v>0.458064138675844</v>
      </c>
      <c r="P368" s="47">
        <v>7.3058182944400696E-2</v>
      </c>
      <c r="Q368" s="107">
        <v>194</v>
      </c>
      <c r="R368" s="47">
        <v>0.55588433774210599</v>
      </c>
      <c r="T368" s="3">
        <v>35790</v>
      </c>
      <c r="U368" s="48">
        <v>3.1594039170068901E-2</v>
      </c>
      <c r="V368" s="47">
        <v>8.0492723604699998E-6</v>
      </c>
      <c r="W368" s="47">
        <v>1.14701794149726E-2</v>
      </c>
      <c r="X368" s="47">
        <v>7.02717545127092E-2</v>
      </c>
      <c r="Y368" s="47">
        <v>1.54260239109263E-2</v>
      </c>
      <c r="Z368" s="107">
        <v>194</v>
      </c>
      <c r="AA368" s="47">
        <v>6.0386282966713403E-2</v>
      </c>
    </row>
    <row r="369" spans="1:27">
      <c r="A369" s="80" t="s">
        <v>159</v>
      </c>
      <c r="B369" s="3">
        <v>35791</v>
      </c>
      <c r="C369" s="48">
        <v>8.67695655703732E-2</v>
      </c>
      <c r="D369" s="47">
        <v>1.2821303146598001E-4</v>
      </c>
      <c r="E369" s="47">
        <v>1.44115040635312E-2</v>
      </c>
      <c r="F369" s="47">
        <v>0.29045627627949999</v>
      </c>
      <c r="G369" s="47">
        <v>7.7543168561693895E-2</v>
      </c>
      <c r="H369" s="107">
        <v>191</v>
      </c>
      <c r="I369" s="47">
        <v>0.16844919165841499</v>
      </c>
      <c r="K369" s="3">
        <v>35791</v>
      </c>
      <c r="L369" s="48">
        <v>0.286506623219415</v>
      </c>
      <c r="M369" s="47">
        <v>2.3188266229891001E-4</v>
      </c>
      <c r="N369" s="47">
        <v>0.171126328215782</v>
      </c>
      <c r="O369" s="47">
        <v>0.45121666025455298</v>
      </c>
      <c r="P369" s="47">
        <v>7.1960226542637604E-2</v>
      </c>
      <c r="Q369" s="107">
        <v>191</v>
      </c>
      <c r="R369" s="47">
        <v>0.55620664652228402</v>
      </c>
      <c r="T369" s="3">
        <v>35791</v>
      </c>
      <c r="U369" s="48">
        <v>3.1156060539302002E-2</v>
      </c>
      <c r="V369" s="47">
        <v>7.7777756073199993E-6</v>
      </c>
      <c r="W369" s="47">
        <v>1.13124011586679E-2</v>
      </c>
      <c r="X369" s="47">
        <v>6.9292942337286001E-2</v>
      </c>
      <c r="Y369" s="47">
        <v>1.52105382179953E-2</v>
      </c>
      <c r="Z369" s="107">
        <v>191</v>
      </c>
      <c r="AA369" s="47">
        <v>6.04844933659325E-2</v>
      </c>
    </row>
    <row r="370" spans="1:27">
      <c r="A370" s="80" t="s">
        <v>159</v>
      </c>
      <c r="B370" s="3">
        <v>35792</v>
      </c>
      <c r="C370" s="48">
        <v>0.109579515425514</v>
      </c>
      <c r="D370" s="47">
        <v>2.2141024661141001E-4</v>
      </c>
      <c r="E370" s="47">
        <v>1.81746501302926E-2</v>
      </c>
      <c r="F370" s="47">
        <v>0.36703515194714598</v>
      </c>
      <c r="G370" s="47">
        <v>9.8014078634174107E-2</v>
      </c>
      <c r="H370" s="107">
        <v>245</v>
      </c>
      <c r="I370" s="47">
        <v>0.165843390035215</v>
      </c>
      <c r="K370" s="3">
        <v>35792</v>
      </c>
      <c r="L370" s="48">
        <v>0.36691827631044099</v>
      </c>
      <c r="M370" s="47">
        <v>3.9049224381937998E-4</v>
      </c>
      <c r="N370" s="47">
        <v>0.21908552128553499</v>
      </c>
      <c r="O370" s="47">
        <v>0.57799854072677204</v>
      </c>
      <c r="P370" s="47">
        <v>9.2211988722373697E-2</v>
      </c>
      <c r="Q370" s="107">
        <v>245</v>
      </c>
      <c r="R370" s="47">
        <v>0.55531337744018405</v>
      </c>
      <c r="T370" s="3">
        <v>35792</v>
      </c>
      <c r="U370" s="48">
        <v>4.0819130982267797E-2</v>
      </c>
      <c r="V370" s="47">
        <v>1.402177963596E-5</v>
      </c>
      <c r="W370" s="47">
        <v>1.4808329418746E-2</v>
      </c>
      <c r="X370" s="47">
        <v>9.0832004230177593E-2</v>
      </c>
      <c r="Y370" s="47">
        <v>1.9944930758025399E-2</v>
      </c>
      <c r="Z370" s="107">
        <v>245</v>
      </c>
      <c r="AA370" s="47">
        <v>6.17778152613963E-2</v>
      </c>
    </row>
    <row r="371" spans="1:27">
      <c r="A371" s="80" t="s">
        <v>159</v>
      </c>
      <c r="B371" s="3">
        <v>35793</v>
      </c>
      <c r="C371" s="48">
        <v>0.12508580668901301</v>
      </c>
      <c r="D371" s="47">
        <v>3.0290076269041E-4</v>
      </c>
      <c r="E371" s="47">
        <v>2.07276552947167E-2</v>
      </c>
      <c r="F371" s="47">
        <v>0.41913984607265897</v>
      </c>
      <c r="G371" s="47">
        <v>0.111948087294062</v>
      </c>
      <c r="H371" s="107">
        <v>281</v>
      </c>
      <c r="I371" s="47">
        <v>0.16505800408775501</v>
      </c>
      <c r="K371" s="3">
        <v>35793</v>
      </c>
      <c r="L371" s="48">
        <v>0.420433541645793</v>
      </c>
      <c r="M371" s="47">
        <v>5.2641376644668996E-4</v>
      </c>
      <c r="N371" s="47">
        <v>0.25095765572129303</v>
      </c>
      <c r="O371" s="47">
        <v>0.662467102915131</v>
      </c>
      <c r="P371" s="47">
        <v>0.10572601279839799</v>
      </c>
      <c r="Q371" s="107">
        <v>281</v>
      </c>
      <c r="R371" s="47">
        <v>0.55478653471957695</v>
      </c>
      <c r="T371" s="3">
        <v>35793</v>
      </c>
      <c r="U371" s="48">
        <v>4.7422620666378E-2</v>
      </c>
      <c r="V371" s="47">
        <v>1.953134868267E-5</v>
      </c>
      <c r="W371" s="47">
        <v>1.7194148246496899E-2</v>
      </c>
      <c r="X371" s="47">
        <v>0.10556341859287099</v>
      </c>
      <c r="Y371" s="47">
        <v>2.3184579650571299E-2</v>
      </c>
      <c r="Z371" s="107">
        <v>281</v>
      </c>
      <c r="AA371" s="47">
        <v>6.2576908787610602E-2</v>
      </c>
    </row>
    <row r="372" spans="1:27">
      <c r="A372" s="80" t="s">
        <v>159</v>
      </c>
      <c r="B372" s="3">
        <v>35794</v>
      </c>
      <c r="C372" s="48">
        <v>0.11644291994176199</v>
      </c>
      <c r="D372" s="47">
        <v>2.5271003118453001E-4</v>
      </c>
      <c r="E372" s="47">
        <v>1.9309209146044198E-2</v>
      </c>
      <c r="F372" s="47">
        <v>0.39005755467629299</v>
      </c>
      <c r="G372" s="47">
        <v>0.104166033053359</v>
      </c>
      <c r="H372" s="107">
        <v>257</v>
      </c>
      <c r="I372" s="47">
        <v>0.168002149931406</v>
      </c>
      <c r="K372" s="3">
        <v>35794</v>
      </c>
      <c r="L372" s="48">
        <v>0.38508661555196499</v>
      </c>
      <c r="M372" s="47">
        <v>4.2987095502575E-4</v>
      </c>
      <c r="N372" s="47">
        <v>0.229935394206086</v>
      </c>
      <c r="O372" s="47">
        <v>0.60661541047865797</v>
      </c>
      <c r="P372" s="47">
        <v>9.6776669572470206E-2</v>
      </c>
      <c r="Q372" s="107">
        <v>257</v>
      </c>
      <c r="R372" s="47">
        <v>0.55559736353997202</v>
      </c>
      <c r="T372" s="3">
        <v>35794</v>
      </c>
      <c r="U372" s="48">
        <v>4.3206943739366503E-2</v>
      </c>
      <c r="V372" s="47">
        <v>1.5773360695830002E-5</v>
      </c>
      <c r="W372" s="47">
        <v>1.5673458051556101E-2</v>
      </c>
      <c r="X372" s="47">
        <v>9.6149685778112698E-2</v>
      </c>
      <c r="Y372" s="47">
        <v>2.1113152170785798E-2</v>
      </c>
      <c r="Z372" s="107">
        <v>257</v>
      </c>
      <c r="AA372" s="47">
        <v>6.2338349500419103E-2</v>
      </c>
    </row>
    <row r="373" spans="1:27">
      <c r="A373" s="80" t="s">
        <v>159</v>
      </c>
      <c r="B373" s="3">
        <v>35795</v>
      </c>
      <c r="C373" s="48">
        <v>9.5388175957303395E-2</v>
      </c>
      <c r="D373" s="47">
        <v>1.5624813100610001E-4</v>
      </c>
      <c r="E373" s="47">
        <v>1.5840725208786498E-2</v>
      </c>
      <c r="F373" s="47">
        <v>0.319326352096655</v>
      </c>
      <c r="G373" s="47">
        <v>8.5252967888179099E-2</v>
      </c>
      <c r="H373" s="107">
        <v>204</v>
      </c>
      <c r="I373" s="47">
        <v>0.17338010122139599</v>
      </c>
      <c r="K373" s="3">
        <v>35795</v>
      </c>
      <c r="L373" s="48">
        <v>0.30646326064711799</v>
      </c>
      <c r="M373" s="47">
        <v>2.6159736196392001E-4</v>
      </c>
      <c r="N373" s="47">
        <v>0.183076533797536</v>
      </c>
      <c r="O373" s="47">
        <v>0.48258401923977401</v>
      </c>
      <c r="P373" s="47">
        <v>7.6948491814403094E-2</v>
      </c>
      <c r="Q373" s="107">
        <v>204</v>
      </c>
      <c r="R373" s="47">
        <v>0.55703582355343395</v>
      </c>
      <c r="T373" s="3">
        <v>35795</v>
      </c>
      <c r="U373" s="48">
        <v>3.3809244543366597E-2</v>
      </c>
      <c r="V373" s="47">
        <v>9.1426063011100002E-6</v>
      </c>
      <c r="W373" s="47">
        <v>1.2276110421642601E-2</v>
      </c>
      <c r="X373" s="47">
        <v>7.5192384165831197E-2</v>
      </c>
      <c r="Y373" s="47">
        <v>1.6505343106730099E-2</v>
      </c>
      <c r="Z373" s="107">
        <v>204</v>
      </c>
      <c r="AA373" s="47">
        <v>6.1452587622302997E-2</v>
      </c>
    </row>
    <row r="374" spans="1:27">
      <c r="A374" s="80" t="s">
        <v>159</v>
      </c>
      <c r="B374" s="3">
        <v>35796</v>
      </c>
      <c r="C374" s="48">
        <v>7.2899610328058695E-2</v>
      </c>
      <c r="D374" s="47">
        <v>8.4342717662920004E-5</v>
      </c>
      <c r="E374" s="47">
        <v>1.21217421504106E-2</v>
      </c>
      <c r="F374" s="47">
        <v>0.243904850534017</v>
      </c>
      <c r="G374" s="47">
        <v>6.5100763999652506E-2</v>
      </c>
      <c r="H374" s="107">
        <v>150</v>
      </c>
      <c r="I374" s="47">
        <v>0.18020582424951501</v>
      </c>
      <c r="K374" s="3">
        <v>35796</v>
      </c>
      <c r="L374" s="48">
        <v>0.22588050971906501</v>
      </c>
      <c r="M374" s="47">
        <v>1.3991816510493E-4</v>
      </c>
      <c r="N374" s="47">
        <v>0.134961992278544</v>
      </c>
      <c r="O374" s="47">
        <v>0.35564146806439001</v>
      </c>
      <c r="P374" s="47">
        <v>5.6695975117403298E-2</v>
      </c>
      <c r="Q374" s="107">
        <v>150</v>
      </c>
      <c r="R374" s="47">
        <v>0.55837038432231101</v>
      </c>
      <c r="T374" s="3">
        <v>35796</v>
      </c>
      <c r="U374" s="48">
        <v>2.4365302052858299E-2</v>
      </c>
      <c r="V374" s="47">
        <v>4.5319542829000004E-6</v>
      </c>
      <c r="W374" s="47">
        <v>8.8538496666619396E-3</v>
      </c>
      <c r="X374" s="47">
        <v>5.4163038312528299E-2</v>
      </c>
      <c r="Y374" s="47">
        <v>1.1885802967808499E-2</v>
      </c>
      <c r="Z374" s="107">
        <v>150</v>
      </c>
      <c r="AA374" s="47">
        <v>6.0230354041189697E-2</v>
      </c>
    </row>
    <row r="375" spans="1:27">
      <c r="A375" s="80" t="s">
        <v>159</v>
      </c>
      <c r="B375" s="3">
        <v>35797</v>
      </c>
      <c r="C375" s="48">
        <v>5.8279630374119498E-2</v>
      </c>
      <c r="D375" s="47">
        <v>5.20729633944E-5</v>
      </c>
      <c r="E375" s="47">
        <v>9.6959116920573105E-3</v>
      </c>
      <c r="F375" s="47">
        <v>0.194944213361846</v>
      </c>
      <c r="G375" s="47">
        <v>5.20272331601399E-2</v>
      </c>
      <c r="H375" s="107">
        <v>116</v>
      </c>
      <c r="I375" s="47">
        <v>0.186291772507128</v>
      </c>
      <c r="K375" s="3">
        <v>35797</v>
      </c>
      <c r="L375" s="48">
        <v>0.174914490461892</v>
      </c>
      <c r="M375" s="47">
        <v>8.4271228980559997E-5</v>
      </c>
      <c r="N375" s="47">
        <v>0.104504850946254</v>
      </c>
      <c r="O375" s="47">
        <v>0.27540799523179499</v>
      </c>
      <c r="P375" s="47">
        <v>4.3907725627238797E-2</v>
      </c>
      <c r="Q375" s="107">
        <v>116</v>
      </c>
      <c r="R375" s="47">
        <v>0.559116972021795</v>
      </c>
      <c r="T375" s="3">
        <v>35797</v>
      </c>
      <c r="U375" s="48">
        <v>1.8534804166088902E-2</v>
      </c>
      <c r="V375" s="47">
        <v>2.5846446879099999E-6</v>
      </c>
      <c r="W375" s="47">
        <v>6.73673898754161E-3</v>
      </c>
      <c r="X375" s="47">
        <v>4.1196139370048797E-2</v>
      </c>
      <c r="Y375" s="47">
        <v>9.0394938636611296E-3</v>
      </c>
      <c r="Z375" s="107">
        <v>116</v>
      </c>
      <c r="AA375" s="47">
        <v>5.9246798564229798E-2</v>
      </c>
    </row>
    <row r="376" spans="1:27">
      <c r="A376" s="80" t="s">
        <v>159</v>
      </c>
      <c r="B376" s="3">
        <v>35798</v>
      </c>
      <c r="C376" s="48">
        <v>5.1378213752267497E-2</v>
      </c>
      <c r="D376" s="47">
        <v>4.0254875305390002E-5</v>
      </c>
      <c r="E376" s="47">
        <v>8.5484225214327303E-3</v>
      </c>
      <c r="F376" s="47">
        <v>0.17185302123344001</v>
      </c>
      <c r="G376" s="47">
        <v>4.5863870516898601E-2</v>
      </c>
      <c r="H376" s="107">
        <v>100</v>
      </c>
      <c r="I376" s="47">
        <v>0.19050828905730499</v>
      </c>
      <c r="K376" s="3">
        <v>35798</v>
      </c>
      <c r="L376" s="48">
        <v>0.150893161149425</v>
      </c>
      <c r="M376" s="47">
        <v>6.3010335306310002E-5</v>
      </c>
      <c r="N376" s="47">
        <v>9.0148085461324495E-2</v>
      </c>
      <c r="O376" s="47">
        <v>0.237595773276015</v>
      </c>
      <c r="P376" s="47">
        <v>3.7881703778477903E-2</v>
      </c>
      <c r="Q376" s="107">
        <v>100</v>
      </c>
      <c r="R376" s="47">
        <v>0.55950559316119597</v>
      </c>
      <c r="T376" s="3">
        <v>35798</v>
      </c>
      <c r="U376" s="48">
        <v>1.5844251860049698E-2</v>
      </c>
      <c r="V376" s="47">
        <v>1.89220850552E-6</v>
      </c>
      <c r="W376" s="47">
        <v>5.7586500524160304E-3</v>
      </c>
      <c r="X376" s="47">
        <v>3.5216659025834297E-2</v>
      </c>
      <c r="Y376" s="47">
        <v>7.7275268754662804E-3</v>
      </c>
      <c r="Z376" s="107">
        <v>100</v>
      </c>
      <c r="AA376" s="47">
        <v>5.8749829797613201E-2</v>
      </c>
    </row>
    <row r="377" spans="1:27">
      <c r="A377" s="80" t="s">
        <v>159</v>
      </c>
      <c r="B377" s="3">
        <v>35799</v>
      </c>
      <c r="C377" s="48">
        <v>5.4587387547130703E-2</v>
      </c>
      <c r="D377" s="47">
        <v>4.545483046239E-5</v>
      </c>
      <c r="E377" s="47">
        <v>9.0823294201431495E-3</v>
      </c>
      <c r="F377" s="47">
        <v>0.182587639539636</v>
      </c>
      <c r="G377" s="47">
        <v>4.8728753606914699E-2</v>
      </c>
      <c r="H377" s="107">
        <v>106</v>
      </c>
      <c r="I377" s="47">
        <v>0.190950728866983</v>
      </c>
      <c r="K377" s="3">
        <v>35799</v>
      </c>
      <c r="L377" s="48">
        <v>0.16002850344396699</v>
      </c>
      <c r="M377" s="47">
        <v>7.0390357714579998E-5</v>
      </c>
      <c r="N377" s="47">
        <v>9.5613345021577395E-2</v>
      </c>
      <c r="O377" s="47">
        <v>0.25196484137041403</v>
      </c>
      <c r="P377" s="47">
        <v>4.0169150134598403E-2</v>
      </c>
      <c r="Q377" s="107">
        <v>106</v>
      </c>
      <c r="R377" s="47">
        <v>0.55979156990678203</v>
      </c>
      <c r="T377" s="3">
        <v>35799</v>
      </c>
      <c r="U377" s="48">
        <v>1.69134774586003E-2</v>
      </c>
      <c r="V377" s="47">
        <v>2.1475058694700001E-6</v>
      </c>
      <c r="W377" s="47">
        <v>6.1476601199895098E-3</v>
      </c>
      <c r="X377" s="47">
        <v>3.7591703896151102E-2</v>
      </c>
      <c r="Y377" s="47">
        <v>8.2484797621170704E-3</v>
      </c>
      <c r="Z377" s="107">
        <v>106</v>
      </c>
      <c r="AA377" s="47">
        <v>5.9164598152028403E-2</v>
      </c>
    </row>
    <row r="378" spans="1:27">
      <c r="A378" s="80" t="s">
        <v>159</v>
      </c>
      <c r="B378" s="3">
        <v>35800</v>
      </c>
      <c r="C378" s="48">
        <v>5.7351958929332397E-2</v>
      </c>
      <c r="D378" s="47">
        <v>5.022572161745E-5</v>
      </c>
      <c r="E378" s="47">
        <v>9.5421585888183398E-3</v>
      </c>
      <c r="F378" s="47">
        <v>0.19183603862543699</v>
      </c>
      <c r="G378" s="47">
        <v>5.11971054305385E-2</v>
      </c>
      <c r="H378" s="107">
        <v>111</v>
      </c>
      <c r="I378" s="47">
        <v>0.19158440432903401</v>
      </c>
      <c r="K378" s="3">
        <v>35800</v>
      </c>
      <c r="L378" s="48">
        <v>0.16766145430371099</v>
      </c>
      <c r="M378" s="47">
        <v>7.6791390762750002E-5</v>
      </c>
      <c r="N378" s="47">
        <v>0.100180952245602</v>
      </c>
      <c r="O378" s="47">
        <v>0.26396841239623098</v>
      </c>
      <c r="P378" s="47">
        <v>4.20794843050269E-2</v>
      </c>
      <c r="Q378" s="107">
        <v>111</v>
      </c>
      <c r="R378" s="47">
        <v>0.56007363046300096</v>
      </c>
      <c r="T378" s="3">
        <v>35800</v>
      </c>
      <c r="U378" s="48">
        <v>1.7819727330467001E-2</v>
      </c>
      <c r="V378" s="47">
        <v>2.37681088431E-6</v>
      </c>
      <c r="W378" s="47">
        <v>6.4773632470848004E-3</v>
      </c>
      <c r="X378" s="47">
        <v>3.9604781866388002E-2</v>
      </c>
      <c r="Y378" s="47">
        <v>8.6900434776388501E-3</v>
      </c>
      <c r="Z378" s="107">
        <v>111</v>
      </c>
      <c r="AA378" s="47">
        <v>5.9526856791761E-2</v>
      </c>
    </row>
    <row r="379" spans="1:27">
      <c r="A379" s="80" t="s">
        <v>159</v>
      </c>
      <c r="B379" s="3">
        <v>35801</v>
      </c>
      <c r="C379" s="48">
        <v>6.7580152590673806E-2</v>
      </c>
      <c r="D379" s="47">
        <v>7.0614257471809998E-5</v>
      </c>
      <c r="E379" s="47">
        <v>1.12417772958267E-2</v>
      </c>
      <c r="F379" s="47">
        <v>0.226067062651784</v>
      </c>
      <c r="G379" s="47">
        <v>6.0334901676579497E-2</v>
      </c>
      <c r="H379" s="107">
        <v>132</v>
      </c>
      <c r="I379" s="47">
        <v>0.189836672241738</v>
      </c>
      <c r="K379" s="3">
        <v>35801</v>
      </c>
      <c r="L379" s="48">
        <v>0.199416249846501</v>
      </c>
      <c r="M379" s="47">
        <v>1.0726161197582E-4</v>
      </c>
      <c r="N379" s="47">
        <v>0.11917233605035001</v>
      </c>
      <c r="O379" s="47">
        <v>0.31392824964284799</v>
      </c>
      <c r="P379" s="47">
        <v>5.0035551645423199E-2</v>
      </c>
      <c r="Q379" s="107">
        <v>132</v>
      </c>
      <c r="R379" s="47">
        <v>0.56017211874439099</v>
      </c>
      <c r="T379" s="3">
        <v>35801</v>
      </c>
      <c r="U379" s="48">
        <v>2.1523882804044599E-2</v>
      </c>
      <c r="V379" s="47">
        <v>3.4657176200899999E-6</v>
      </c>
      <c r="W379" s="47">
        <v>7.8238700778436206E-3</v>
      </c>
      <c r="X379" s="47">
        <v>4.7837098632033802E-2</v>
      </c>
      <c r="Y379" s="47">
        <v>1.04963360982691E-2</v>
      </c>
      <c r="Z379" s="107">
        <v>132</v>
      </c>
      <c r="AA379" s="47">
        <v>6.0461868294226E-2</v>
      </c>
    </row>
    <row r="380" spans="1:27">
      <c r="A380" s="80" t="s">
        <v>159</v>
      </c>
      <c r="B380" s="3">
        <v>35802</v>
      </c>
      <c r="C380" s="48">
        <v>8.3274958468502899E-2</v>
      </c>
      <c r="D380" s="47">
        <v>1.1099549031447E-4</v>
      </c>
      <c r="E380" s="47">
        <v>1.3845103265997701E-2</v>
      </c>
      <c r="F380" s="47">
        <v>0.27863463047771098</v>
      </c>
      <c r="G380" s="47">
        <v>7.4372446272408299E-2</v>
      </c>
      <c r="H380" s="107">
        <v>165</v>
      </c>
      <c r="I380" s="47">
        <v>0.18713945311702301</v>
      </c>
      <c r="K380" s="3">
        <v>35802</v>
      </c>
      <c r="L380" s="48">
        <v>0.249174923550431</v>
      </c>
      <c r="M380" s="47">
        <v>1.6596122512032999E-4</v>
      </c>
      <c r="N380" s="47">
        <v>0.148923601349987</v>
      </c>
      <c r="O380" s="47">
        <v>0.39222910283531198</v>
      </c>
      <c r="P380" s="47">
        <v>6.2508453951090601E-2</v>
      </c>
      <c r="Q380" s="107">
        <v>165</v>
      </c>
      <c r="R380" s="47">
        <v>0.55995775658466196</v>
      </c>
      <c r="T380" s="3">
        <v>35802</v>
      </c>
      <c r="U380" s="48">
        <v>2.74274871197085E-2</v>
      </c>
      <c r="V380" s="47">
        <v>5.7066176619999996E-6</v>
      </c>
      <c r="W380" s="47">
        <v>9.9675961898271805E-3</v>
      </c>
      <c r="X380" s="47">
        <v>6.0966319899254898E-2</v>
      </c>
      <c r="Y380" s="47">
        <v>1.3378240792773E-2</v>
      </c>
      <c r="Z380" s="107">
        <v>165</v>
      </c>
      <c r="AA380" s="47">
        <v>6.1636355446491299E-2</v>
      </c>
    </row>
    <row r="381" spans="1:27">
      <c r="A381" s="80" t="s">
        <v>159</v>
      </c>
      <c r="B381" s="3">
        <v>35803</v>
      </c>
      <c r="C381" s="48">
        <v>0.111391797298196</v>
      </c>
      <c r="D381" s="47">
        <v>2.153620176575E-4</v>
      </c>
      <c r="E381" s="47">
        <v>1.84950096383051E-2</v>
      </c>
      <c r="F381" s="47">
        <v>0.37293066074527198</v>
      </c>
      <c r="G381" s="47">
        <v>9.9567654717020906E-2</v>
      </c>
      <c r="H381" s="107">
        <v>226</v>
      </c>
      <c r="I381" s="47">
        <v>0.18275936801984399</v>
      </c>
      <c r="K381" s="3">
        <v>35803</v>
      </c>
      <c r="L381" s="48">
        <v>0.34072877532983498</v>
      </c>
      <c r="M381" s="47">
        <v>3.1511402634726998E-4</v>
      </c>
      <c r="N381" s="47">
        <v>0.20360700768357001</v>
      </c>
      <c r="O381" s="47">
        <v>0.53641723545604103</v>
      </c>
      <c r="P381" s="47">
        <v>8.5503826415193496E-2</v>
      </c>
      <c r="Q381" s="107">
        <v>226</v>
      </c>
      <c r="R381" s="47">
        <v>0.55903017238114505</v>
      </c>
      <c r="T381" s="3">
        <v>35803</v>
      </c>
      <c r="U381" s="48">
        <v>3.8553922566724998E-2</v>
      </c>
      <c r="V381" s="47">
        <v>1.18148045366E-5</v>
      </c>
      <c r="W381" s="47">
        <v>1.40003727383871E-2</v>
      </c>
      <c r="X381" s="47">
        <v>8.5739056316337603E-2</v>
      </c>
      <c r="Y381" s="47">
        <v>1.8819684097012901E-2</v>
      </c>
      <c r="Z381" s="107">
        <v>226</v>
      </c>
      <c r="AA381" s="47">
        <v>6.3255021409864401E-2</v>
      </c>
    </row>
    <row r="382" spans="1:27">
      <c r="A382" s="80" t="s">
        <v>159</v>
      </c>
      <c r="B382" s="3">
        <v>35804</v>
      </c>
      <c r="C382" s="48">
        <v>0.170591710550378</v>
      </c>
      <c r="D382" s="47">
        <v>6.0033350650279E-4</v>
      </c>
      <c r="E382" s="47">
        <v>2.8232934228739199E-2</v>
      </c>
      <c r="F382" s="47">
        <v>0.57193513521151695</v>
      </c>
      <c r="G382" s="47">
        <v>0.15279549971307299</v>
      </c>
      <c r="H382" s="107">
        <v>360</v>
      </c>
      <c r="I382" s="47">
        <v>0.175707499621305</v>
      </c>
      <c r="K382" s="3">
        <v>35804</v>
      </c>
      <c r="L382" s="48">
        <v>0.54019635356749696</v>
      </c>
      <c r="M382" s="47">
        <v>9.0179308819159998E-4</v>
      </c>
      <c r="N382" s="47">
        <v>0.32229266085239899</v>
      </c>
      <c r="O382" s="47">
        <v>0.85148515140682901</v>
      </c>
      <c r="P382" s="47">
        <v>0.13596318116776901</v>
      </c>
      <c r="Q382" s="107">
        <v>360</v>
      </c>
      <c r="R382" s="47">
        <v>0.55639603052025899</v>
      </c>
      <c r="T382" s="3">
        <v>35804</v>
      </c>
      <c r="U382" s="48">
        <v>6.37191823643041E-2</v>
      </c>
      <c r="V382" s="47">
        <v>3.6332057841280001E-5</v>
      </c>
      <c r="W382" s="47">
        <v>2.3089979118023098E-2</v>
      </c>
      <c r="X382" s="47">
        <v>0.14188858367719501</v>
      </c>
      <c r="Y382" s="47">
        <v>3.1169029159234501E-2</v>
      </c>
      <c r="Z382" s="107">
        <v>360</v>
      </c>
      <c r="AA382" s="47">
        <v>6.5630024899946807E-2</v>
      </c>
    </row>
    <row r="383" spans="1:27">
      <c r="A383" s="80" t="s">
        <v>159</v>
      </c>
      <c r="B383" s="3">
        <v>35805</v>
      </c>
      <c r="C383" s="48">
        <v>0.17648528389478599</v>
      </c>
      <c r="D383" s="47">
        <v>6.4878189833263004E-4</v>
      </c>
      <c r="E383" s="47">
        <v>2.9202542044445199E-2</v>
      </c>
      <c r="F383" s="47">
        <v>0.59174544126824102</v>
      </c>
      <c r="G383" s="47">
        <v>0.15809402505280701</v>
      </c>
      <c r="H383" s="107">
        <v>371</v>
      </c>
      <c r="I383" s="47">
        <v>0.17638817373288199</v>
      </c>
      <c r="K383" s="3">
        <v>35805</v>
      </c>
      <c r="L383" s="48">
        <v>0.55679999940293401</v>
      </c>
      <c r="M383" s="47">
        <v>9.6764082512208001E-4</v>
      </c>
      <c r="N383" s="47">
        <v>0.33215584755243199</v>
      </c>
      <c r="O383" s="47">
        <v>0.87774457493248503</v>
      </c>
      <c r="P383" s="47">
        <v>0.140176293247915</v>
      </c>
      <c r="Q383" s="107">
        <v>371</v>
      </c>
      <c r="R383" s="47">
        <v>0.55649362293404503</v>
      </c>
      <c r="T383" s="3">
        <v>35805</v>
      </c>
      <c r="U383" s="48">
        <v>6.5980607376175698E-2</v>
      </c>
      <c r="V383" s="47">
        <v>3.9185745184770002E-5</v>
      </c>
      <c r="W383" s="47">
        <v>2.39067989609584E-2</v>
      </c>
      <c r="X383" s="47">
        <v>0.14693435708945801</v>
      </c>
      <c r="Y383" s="47">
        <v>3.2278781306432497E-2</v>
      </c>
      <c r="Z383" s="107">
        <v>371</v>
      </c>
      <c r="AA383" s="47">
        <v>6.5944301870563701E-2</v>
      </c>
    </row>
    <row r="384" spans="1:27">
      <c r="A384" s="80" t="s">
        <v>159</v>
      </c>
      <c r="B384" s="3">
        <v>35806</v>
      </c>
      <c r="C384" s="48">
        <v>0.14058198041700801</v>
      </c>
      <c r="D384" s="47">
        <v>3.6940420133895998E-4</v>
      </c>
      <c r="E384" s="47">
        <v>2.3310848561631101E-2</v>
      </c>
      <c r="F384" s="47">
        <v>0.47092887121374599</v>
      </c>
      <c r="G384" s="47">
        <v>0.12576425644273301</v>
      </c>
      <c r="H384" s="107">
        <v>286</v>
      </c>
      <c r="I384" s="47">
        <v>0.18226299370077501</v>
      </c>
      <c r="K384" s="3">
        <v>35806</v>
      </c>
      <c r="L384" s="48">
        <v>0.43094160428352102</v>
      </c>
      <c r="M384" s="47">
        <v>5.2215504653716003E-4</v>
      </c>
      <c r="N384" s="47">
        <v>0.25740956459042102</v>
      </c>
      <c r="O384" s="47">
        <v>0.67865678140152996</v>
      </c>
      <c r="P384" s="47">
        <v>0.108225796040771</v>
      </c>
      <c r="Q384" s="107">
        <v>286</v>
      </c>
      <c r="R384" s="47">
        <v>0.55871105723466497</v>
      </c>
      <c r="T384" s="3">
        <v>35806</v>
      </c>
      <c r="U384" s="48">
        <v>5.0028253567436003E-2</v>
      </c>
      <c r="V384" s="47">
        <v>2.08147108263E-5</v>
      </c>
      <c r="W384" s="47">
        <v>1.81530026157334E-2</v>
      </c>
      <c r="X384" s="47">
        <v>0.111310044469871</v>
      </c>
      <c r="Y384" s="47">
        <v>2.4439601419369902E-2</v>
      </c>
      <c r="Z384" s="107">
        <v>286</v>
      </c>
      <c r="AA384" s="47">
        <v>6.4861081326175601E-2</v>
      </c>
    </row>
    <row r="385" spans="1:27">
      <c r="A385" s="80" t="s">
        <v>159</v>
      </c>
      <c r="B385" s="3">
        <v>35807</v>
      </c>
      <c r="C385" s="48">
        <v>9.7883031275599594E-2</v>
      </c>
      <c r="D385" s="47">
        <v>1.5698162821143E-4</v>
      </c>
      <c r="E385" s="47">
        <v>1.6267707601148301E-2</v>
      </c>
      <c r="F385" s="47">
        <v>0.32756644493352899</v>
      </c>
      <c r="G385" s="47">
        <v>8.7439596338226205E-2</v>
      </c>
      <c r="H385" s="107">
        <v>190</v>
      </c>
      <c r="I385" s="47">
        <v>0.19102432984298201</v>
      </c>
      <c r="K385" s="3">
        <v>35807</v>
      </c>
      <c r="L385" s="48">
        <v>0.28754387773197598</v>
      </c>
      <c r="M385" s="47">
        <v>2.1720410434763001E-4</v>
      </c>
      <c r="N385" s="47">
        <v>0.171888682606649</v>
      </c>
      <c r="O385" s="47">
        <v>0.45255819954953802</v>
      </c>
      <c r="P385" s="47">
        <v>7.2107390913573696E-2</v>
      </c>
      <c r="Q385" s="107">
        <v>190</v>
      </c>
      <c r="R385" s="47">
        <v>0.56115831138850003</v>
      </c>
      <c r="T385" s="3">
        <v>35807</v>
      </c>
      <c r="U385" s="48">
        <v>3.2327562337250197E-2</v>
      </c>
      <c r="V385" s="47">
        <v>7.9664653545799992E-6</v>
      </c>
      <c r="W385" s="47">
        <v>1.1747443113553999E-2</v>
      </c>
      <c r="X385" s="47">
        <v>7.1861778545984398E-2</v>
      </c>
      <c r="Y385" s="47">
        <v>1.5769564956023E-2</v>
      </c>
      <c r="Z385" s="107">
        <v>190</v>
      </c>
      <c r="AA385" s="47">
        <v>6.3089085518235902E-2</v>
      </c>
    </row>
    <row r="386" spans="1:27">
      <c r="A386" s="80" t="s">
        <v>159</v>
      </c>
      <c r="B386" s="3">
        <v>35808</v>
      </c>
      <c r="C386" s="48">
        <v>7.9581869366167401E-2</v>
      </c>
      <c r="D386" s="47">
        <v>9.8863018502509995E-5</v>
      </c>
      <c r="E386" s="47">
        <v>1.32362836389983E-2</v>
      </c>
      <c r="F386" s="47">
        <v>0.266231998432578</v>
      </c>
      <c r="G386" s="47">
        <v>7.1056536119717698E-2</v>
      </c>
      <c r="H386" s="107">
        <v>150</v>
      </c>
      <c r="I386" s="47">
        <v>0.19672418411991999</v>
      </c>
      <c r="K386" s="3">
        <v>35808</v>
      </c>
      <c r="L386" s="48">
        <v>0.22745702414607999</v>
      </c>
      <c r="M386" s="47">
        <v>1.3526094315790001E-4</v>
      </c>
      <c r="N386" s="47">
        <v>0.135977012339345</v>
      </c>
      <c r="O386" s="47">
        <v>0.35797428081597099</v>
      </c>
      <c r="P386" s="47">
        <v>5.70336987577836E-2</v>
      </c>
      <c r="Q386" s="107">
        <v>150</v>
      </c>
      <c r="R386" s="47">
        <v>0.56226748446431296</v>
      </c>
      <c r="T386" s="3">
        <v>35808</v>
      </c>
      <c r="U386" s="48">
        <v>2.5139900229627601E-2</v>
      </c>
      <c r="V386" s="47">
        <v>4.6883286046800002E-6</v>
      </c>
      <c r="W386" s="47">
        <v>9.1394977113500395E-3</v>
      </c>
      <c r="X386" s="47">
        <v>5.5869145424281598E-2</v>
      </c>
      <c r="Y386" s="47">
        <v>1.2258104297104E-2</v>
      </c>
      <c r="Z386" s="107">
        <v>150</v>
      </c>
      <c r="AA386" s="47">
        <v>6.2145139350448797E-2</v>
      </c>
    </row>
    <row r="387" spans="1:27">
      <c r="A387" s="80" t="s">
        <v>159</v>
      </c>
      <c r="B387" s="3">
        <v>35809</v>
      </c>
      <c r="C387" s="48">
        <v>6.8404914121049196E-2</v>
      </c>
      <c r="D387" s="47">
        <v>7.1634001686439995E-5</v>
      </c>
      <c r="E387" s="47">
        <v>1.13806951005166E-2</v>
      </c>
      <c r="F387" s="47">
        <v>0.228810865664478</v>
      </c>
      <c r="G387" s="47">
        <v>6.1065391923928597E-2</v>
      </c>
      <c r="H387" s="107">
        <v>126</v>
      </c>
      <c r="I387" s="47">
        <v>0.20130364203248</v>
      </c>
      <c r="K387" s="3">
        <v>35809</v>
      </c>
      <c r="L387" s="48">
        <v>0.19130386810776001</v>
      </c>
      <c r="M387" s="47">
        <v>9.6179722579640004E-5</v>
      </c>
      <c r="N387" s="47">
        <v>0.11435758162314801</v>
      </c>
      <c r="O387" s="47">
        <v>0.301089475559006</v>
      </c>
      <c r="P387" s="47">
        <v>4.7973686160961301E-2</v>
      </c>
      <c r="Q387" s="107">
        <v>126</v>
      </c>
      <c r="R387" s="47">
        <v>0.56297366760589596</v>
      </c>
      <c r="T387" s="3">
        <v>35809</v>
      </c>
      <c r="U387" s="48">
        <v>2.0896155736157201E-2</v>
      </c>
      <c r="V387" s="47">
        <v>3.2141664191799999E-6</v>
      </c>
      <c r="W387" s="47">
        <v>7.5976223277325304E-3</v>
      </c>
      <c r="X387" s="47">
        <v>4.6434671878221999E-2</v>
      </c>
      <c r="Y387" s="47">
        <v>1.0187649812827999E-2</v>
      </c>
      <c r="Z387" s="107">
        <v>126</v>
      </c>
      <c r="AA387" s="47">
        <v>6.1493714424121701E-2</v>
      </c>
    </row>
    <row r="388" spans="1:27">
      <c r="A388" s="80" t="s">
        <v>159</v>
      </c>
      <c r="B388" s="3">
        <v>35810</v>
      </c>
      <c r="C388" s="48">
        <v>6.8811449394026503E-2</v>
      </c>
      <c r="D388" s="47">
        <v>7.2455283699200007E-5</v>
      </c>
      <c r="E388" s="47">
        <v>1.14484097048035E-2</v>
      </c>
      <c r="F388" s="47">
        <v>0.23017001482896399</v>
      </c>
      <c r="G388" s="47">
        <v>6.1428041729242301E-2</v>
      </c>
      <c r="H388" s="107">
        <v>126</v>
      </c>
      <c r="I388" s="47">
        <v>0.202500003903795</v>
      </c>
      <c r="K388" s="3">
        <v>35810</v>
      </c>
      <c r="L388" s="48">
        <v>0.19142749733603201</v>
      </c>
      <c r="M388" s="47">
        <v>9.5983045720140001E-5</v>
      </c>
      <c r="N388" s="47">
        <v>0.114435699275235</v>
      </c>
      <c r="O388" s="47">
        <v>0.301275440302955</v>
      </c>
      <c r="P388" s="47">
        <v>4.8001345094988698E-2</v>
      </c>
      <c r="Q388" s="107">
        <v>126</v>
      </c>
      <c r="R388" s="47">
        <v>0.56333748670036699</v>
      </c>
      <c r="T388" s="3">
        <v>35810</v>
      </c>
      <c r="U388" s="48">
        <v>2.0947391321811001E-2</v>
      </c>
      <c r="V388" s="47">
        <v>3.2245278414600002E-6</v>
      </c>
      <c r="W388" s="47">
        <v>7.6164503500155802E-3</v>
      </c>
      <c r="X388" s="47">
        <v>4.6547772177577301E-2</v>
      </c>
      <c r="Y388" s="47">
        <v>1.0212363715640301E-2</v>
      </c>
      <c r="Z388" s="107">
        <v>126</v>
      </c>
      <c r="AA388" s="47">
        <v>6.1644491749498202E-2</v>
      </c>
    </row>
    <row r="389" spans="1:27">
      <c r="A389" s="80" t="s">
        <v>159</v>
      </c>
      <c r="B389" s="3">
        <v>35811</v>
      </c>
      <c r="C389" s="48">
        <v>0.11631835117594699</v>
      </c>
      <c r="D389" s="47">
        <v>2.3016210613332E-4</v>
      </c>
      <c r="E389" s="47">
        <v>1.9319588267317601E-2</v>
      </c>
      <c r="F389" s="47">
        <v>0.38936614605407899</v>
      </c>
      <c r="G389" s="47">
        <v>0.10394879422563801</v>
      </c>
      <c r="H389" s="107">
        <v>224</v>
      </c>
      <c r="I389" s="47">
        <v>0.19254626316891901</v>
      </c>
      <c r="K389" s="3">
        <v>35811</v>
      </c>
      <c r="L389" s="48">
        <v>0.33943421516373501</v>
      </c>
      <c r="M389" s="47">
        <v>3.019027198738E-4</v>
      </c>
      <c r="N389" s="47">
        <v>0.20291350476644199</v>
      </c>
      <c r="O389" s="47">
        <v>0.53421549199270602</v>
      </c>
      <c r="P389" s="47">
        <v>8.5115419256022395E-2</v>
      </c>
      <c r="Q389" s="107">
        <v>224</v>
      </c>
      <c r="R389" s="47">
        <v>0.561878577719788</v>
      </c>
      <c r="T389" s="3">
        <v>35811</v>
      </c>
      <c r="U389" s="48">
        <v>3.8962392873722503E-2</v>
      </c>
      <c r="V389" s="47">
        <v>1.177041921237E-5</v>
      </c>
      <c r="W389" s="47">
        <v>1.41545441030728E-2</v>
      </c>
      <c r="X389" s="47">
        <v>8.6625333144486505E-2</v>
      </c>
      <c r="Y389" s="47">
        <v>1.9011289614196899E-2</v>
      </c>
      <c r="Z389" s="107">
        <v>224</v>
      </c>
      <c r="AA389" s="47">
        <v>6.4495955075968198E-2</v>
      </c>
    </row>
    <row r="390" spans="1:27">
      <c r="A390" s="80" t="s">
        <v>159</v>
      </c>
      <c r="B390" s="3">
        <v>35812</v>
      </c>
      <c r="C390" s="48">
        <v>0.267596180986724</v>
      </c>
      <c r="D390" s="47">
        <v>1.7623946064067499E-3</v>
      </c>
      <c r="E390" s="47">
        <v>4.4113916377481403E-2</v>
      </c>
      <c r="F390" s="47">
        <v>0.89869524022101899</v>
      </c>
      <c r="G390" s="47">
        <v>0.24027464674665</v>
      </c>
      <c r="H390" s="107">
        <v>562</v>
      </c>
      <c r="I390" s="47">
        <v>0.17655436977348901</v>
      </c>
      <c r="K390" s="3">
        <v>35812</v>
      </c>
      <c r="L390" s="48">
        <v>0.84129387644682496</v>
      </c>
      <c r="M390" s="47">
        <v>2.82294103444655E-3</v>
      </c>
      <c r="N390" s="47">
        <v>0.50005552047961899</v>
      </c>
      <c r="O390" s="47">
        <v>1.32994830212288</v>
      </c>
      <c r="P390" s="47">
        <v>0.21324283541231601</v>
      </c>
      <c r="Q390" s="107">
        <v>562</v>
      </c>
      <c r="R390" s="47">
        <v>0.55506812392712501</v>
      </c>
      <c r="T390" s="3">
        <v>35812</v>
      </c>
      <c r="U390" s="48">
        <v>0.104832165622304</v>
      </c>
      <c r="V390" s="47">
        <v>1.1161768655075001E-4</v>
      </c>
      <c r="W390" s="47">
        <v>3.7891524645578899E-2</v>
      </c>
      <c r="X390" s="47">
        <v>0.233805385241034</v>
      </c>
      <c r="Y390" s="47">
        <v>5.1409236319873E-2</v>
      </c>
      <c r="Z390" s="107">
        <v>562</v>
      </c>
      <c r="AA390" s="47">
        <v>6.9166072793670402E-2</v>
      </c>
    </row>
    <row r="391" spans="1:27">
      <c r="A391" s="80" t="s">
        <v>159</v>
      </c>
      <c r="B391" s="3">
        <v>35813</v>
      </c>
      <c r="C391" s="48">
        <v>0.35190525918457899</v>
      </c>
      <c r="D391" s="47">
        <v>3.5069626824669898E-3</v>
      </c>
      <c r="E391" s="47">
        <v>5.7801920181048502E-2</v>
      </c>
      <c r="F391" s="47">
        <v>1.18371458481245</v>
      </c>
      <c r="G391" s="47">
        <v>0.31670143193446598</v>
      </c>
      <c r="H391" s="107">
        <v>758</v>
      </c>
      <c r="I391" s="47">
        <v>0.172143816478147</v>
      </c>
      <c r="K391" s="3">
        <v>35813</v>
      </c>
      <c r="L391" s="48">
        <v>1.1281843859958101</v>
      </c>
      <c r="M391" s="47">
        <v>6.6083911023307202E-3</v>
      </c>
      <c r="N391" s="47">
        <v>0.66724613469064098</v>
      </c>
      <c r="O391" s="47">
        <v>1.79036167869066</v>
      </c>
      <c r="P391" s="47">
        <v>0.28862702426349202</v>
      </c>
      <c r="Q391" s="107">
        <v>758</v>
      </c>
      <c r="R391" s="47">
        <v>0.55188139656221802</v>
      </c>
      <c r="T391" s="3">
        <v>35813</v>
      </c>
      <c r="U391" s="48">
        <v>0.144841464482485</v>
      </c>
      <c r="V391" s="47">
        <v>2.3868225553751001E-4</v>
      </c>
      <c r="W391" s="47">
        <v>5.2218711718521701E-2</v>
      </c>
      <c r="X391" s="47">
        <v>0.32354894537975798</v>
      </c>
      <c r="Y391" s="47">
        <v>7.1209660810298905E-2</v>
      </c>
      <c r="Z391" s="107">
        <v>758</v>
      </c>
      <c r="AA391" s="47">
        <v>7.0853054421732703E-2</v>
      </c>
    </row>
    <row r="392" spans="1:27">
      <c r="A392" s="80" t="s">
        <v>159</v>
      </c>
      <c r="B392" s="3">
        <v>35814</v>
      </c>
      <c r="C392" s="48">
        <v>0.38952012738285702</v>
      </c>
      <c r="D392" s="47">
        <v>4.5136510594480303E-3</v>
      </c>
      <c r="E392" s="47">
        <v>6.3890874894326904E-2</v>
      </c>
      <c r="F392" s="47">
        <v>1.3110396414726</v>
      </c>
      <c r="G392" s="47">
        <v>0.35086263380460803</v>
      </c>
      <c r="H392" s="107">
        <v>844</v>
      </c>
      <c r="I392" s="47">
        <v>0.17112849556611701</v>
      </c>
      <c r="K392" s="3">
        <v>35814</v>
      </c>
      <c r="L392" s="48">
        <v>1.2537699368464501</v>
      </c>
      <c r="M392" s="47">
        <v>9.0481337035874902E-3</v>
      </c>
      <c r="N392" s="47">
        <v>0.73980316703122695</v>
      </c>
      <c r="O392" s="47">
        <v>1.99322508714291</v>
      </c>
      <c r="P392" s="47">
        <v>0.32213507550802101</v>
      </c>
      <c r="Q392" s="107">
        <v>844</v>
      </c>
      <c r="R392" s="47">
        <v>0.55082073555514599</v>
      </c>
      <c r="T392" s="3">
        <v>35814</v>
      </c>
      <c r="U392" s="48">
        <v>0.16291661488977699</v>
      </c>
      <c r="V392" s="47">
        <v>3.1442716498878998E-4</v>
      </c>
      <c r="W392" s="47">
        <v>5.86774265393347E-2</v>
      </c>
      <c r="X392" s="47">
        <v>0.36414630889864402</v>
      </c>
      <c r="Y392" s="47">
        <v>8.0173823821087106E-2</v>
      </c>
      <c r="Z392" s="107">
        <v>844</v>
      </c>
      <c r="AA392" s="47">
        <v>7.1574414899000696E-2</v>
      </c>
    </row>
    <row r="393" spans="1:27">
      <c r="A393" s="80" t="s">
        <v>159</v>
      </c>
      <c r="B393" s="3">
        <v>35815</v>
      </c>
      <c r="C393" s="48">
        <v>0.39977187866311598</v>
      </c>
      <c r="D393" s="47">
        <v>4.7956382224981497E-3</v>
      </c>
      <c r="E393" s="47">
        <v>6.55558574488702E-2</v>
      </c>
      <c r="F393" s="47">
        <v>1.34569277082274</v>
      </c>
      <c r="G393" s="47">
        <v>0.36015426323432898</v>
      </c>
      <c r="H393" s="107">
        <v>864</v>
      </c>
      <c r="I393" s="47">
        <v>0.17156684858881199</v>
      </c>
      <c r="K393" s="3">
        <v>35815</v>
      </c>
      <c r="L393" s="48">
        <v>1.28360756402471</v>
      </c>
      <c r="M393" s="47">
        <v>9.6902046393532205E-3</v>
      </c>
      <c r="N393" s="47">
        <v>0.75702025764069103</v>
      </c>
      <c r="O393" s="47">
        <v>2.0414693187529198</v>
      </c>
      <c r="P393" s="47">
        <v>0.33011394539858702</v>
      </c>
      <c r="Q393" s="107">
        <v>864</v>
      </c>
      <c r="R393" s="47">
        <v>0.55087542755868302</v>
      </c>
      <c r="T393" s="3">
        <v>35815</v>
      </c>
      <c r="U393" s="48">
        <v>0.16744938950044</v>
      </c>
      <c r="V393" s="47">
        <v>3.3434652129184998E-4</v>
      </c>
      <c r="W393" s="47">
        <v>6.0300161547208797E-2</v>
      </c>
      <c r="X393" s="47">
        <v>0.37431540461860502</v>
      </c>
      <c r="Y393" s="47">
        <v>8.2417697036166401E-2</v>
      </c>
      <c r="Z393" s="107">
        <v>864</v>
      </c>
      <c r="AA393" s="47">
        <v>7.1862893785284501E-2</v>
      </c>
    </row>
    <row r="394" spans="1:27">
      <c r="A394" s="80" t="s">
        <v>159</v>
      </c>
      <c r="B394" s="3">
        <v>35816</v>
      </c>
      <c r="C394" s="48">
        <v>0.364799898809196</v>
      </c>
      <c r="D394" s="47">
        <v>3.78088233091893E-3</v>
      </c>
      <c r="E394" s="47">
        <v>5.9914538662752197E-2</v>
      </c>
      <c r="F394" s="47">
        <v>1.22713669834199</v>
      </c>
      <c r="G394" s="47">
        <v>0.328324706285611</v>
      </c>
      <c r="H394" s="107">
        <v>776</v>
      </c>
      <c r="I394" s="47">
        <v>0.17431223178793501</v>
      </c>
      <c r="K394" s="3">
        <v>35816</v>
      </c>
      <c r="L394" s="48">
        <v>1.1567193681796699</v>
      </c>
      <c r="M394" s="47">
        <v>7.0606750955343996E-3</v>
      </c>
      <c r="N394" s="47">
        <v>0.683883007306607</v>
      </c>
      <c r="O394" s="47">
        <v>1.83614179219792</v>
      </c>
      <c r="P394" s="47">
        <v>0.29611937819078599</v>
      </c>
      <c r="Q394" s="107">
        <v>776</v>
      </c>
      <c r="R394" s="47">
        <v>0.552714886374433</v>
      </c>
      <c r="T394" s="3">
        <v>35816</v>
      </c>
      <c r="U394" s="48">
        <v>0.149574818144279</v>
      </c>
      <c r="V394" s="47">
        <v>2.5461631752116999E-4</v>
      </c>
      <c r="W394" s="47">
        <v>5.3924795451499599E-2</v>
      </c>
      <c r="X394" s="47">
        <v>0.334123907017843</v>
      </c>
      <c r="Y394" s="47">
        <v>7.3537298224393505E-2</v>
      </c>
      <c r="Z394" s="107">
        <v>776</v>
      </c>
      <c r="AA394" s="47">
        <v>7.14712927693021E-2</v>
      </c>
    </row>
    <row r="395" spans="1:27">
      <c r="A395" s="80" t="s">
        <v>159</v>
      </c>
      <c r="B395" s="3">
        <v>35817</v>
      </c>
      <c r="C395" s="48">
        <v>0.32208710400729101</v>
      </c>
      <c r="D395" s="47">
        <v>2.74303563198121E-3</v>
      </c>
      <c r="E395" s="47">
        <v>5.3001606204816601E-2</v>
      </c>
      <c r="F395" s="47">
        <v>1.0825455504483199</v>
      </c>
      <c r="G395" s="47">
        <v>0.28953002119478</v>
      </c>
      <c r="H395" s="107">
        <v>672</v>
      </c>
      <c r="I395" s="47">
        <v>0.17772107801429099</v>
      </c>
      <c r="K395" s="3">
        <v>35817</v>
      </c>
      <c r="L395" s="48">
        <v>1.0056988843763399</v>
      </c>
      <c r="M395" s="47">
        <v>4.6470728833929104E-3</v>
      </c>
      <c r="N395" s="47">
        <v>0.59627415253988403</v>
      </c>
      <c r="O395" s="47">
        <v>1.5929429554552901</v>
      </c>
      <c r="P395" s="47">
        <v>0.256114155271429</v>
      </c>
      <c r="Q395" s="107">
        <v>672</v>
      </c>
      <c r="R395" s="47">
        <v>0.55492408005596205</v>
      </c>
      <c r="T395" s="3">
        <v>35817</v>
      </c>
      <c r="U395" s="48">
        <v>0.12847651490417</v>
      </c>
      <c r="V395" s="47">
        <v>1.7686954150267001E-4</v>
      </c>
      <c r="W395" s="47">
        <v>4.6383205136559601E-2</v>
      </c>
      <c r="X395" s="47">
        <v>0.28674682023409698</v>
      </c>
      <c r="Y395" s="47">
        <v>6.3077482699429699E-2</v>
      </c>
      <c r="Z395" s="107">
        <v>672</v>
      </c>
      <c r="AA395" s="47">
        <v>7.0890713860345705E-2</v>
      </c>
    </row>
    <row r="396" spans="1:27">
      <c r="A396" s="80" t="s">
        <v>159</v>
      </c>
      <c r="B396" s="3">
        <v>35818</v>
      </c>
      <c r="C396" s="48">
        <v>0.31570836204235703</v>
      </c>
      <c r="D396" s="47">
        <v>2.5952070232374801E-3</v>
      </c>
      <c r="E396" s="47">
        <v>5.1972529763857502E-2</v>
      </c>
      <c r="F396" s="47">
        <v>1.0609230254855799</v>
      </c>
      <c r="G396" s="47">
        <v>0.28372511949458701</v>
      </c>
      <c r="H396" s="107">
        <v>654</v>
      </c>
      <c r="I396" s="47">
        <v>0.17899595308705399</v>
      </c>
      <c r="K396" s="3">
        <v>35818</v>
      </c>
      <c r="L396" s="48">
        <v>0.98003298878312495</v>
      </c>
      <c r="M396" s="47">
        <v>4.2953322065310299E-3</v>
      </c>
      <c r="N396" s="47">
        <v>0.581351721852709</v>
      </c>
      <c r="O396" s="47">
        <v>1.5516816585850399</v>
      </c>
      <c r="P396" s="47">
        <v>0.249342343132894</v>
      </c>
      <c r="Q396" s="107">
        <v>654</v>
      </c>
      <c r="R396" s="47">
        <v>0.555645525982153</v>
      </c>
      <c r="T396" s="3">
        <v>35818</v>
      </c>
      <c r="U396" s="48">
        <v>0.12506891076172</v>
      </c>
      <c r="V396" s="47">
        <v>1.6537587077104001E-4</v>
      </c>
      <c r="W396" s="47">
        <v>4.5166546871741597E-2</v>
      </c>
      <c r="X396" s="47">
        <v>0.27908965566587401</v>
      </c>
      <c r="Y396" s="47">
        <v>6.1386259725255597E-2</v>
      </c>
      <c r="Z396" s="107">
        <v>654</v>
      </c>
      <c r="AA396" s="47">
        <v>7.0909838239730599E-2</v>
      </c>
    </row>
    <row r="397" spans="1:27">
      <c r="A397" s="80" t="s">
        <v>159</v>
      </c>
      <c r="B397" s="3">
        <v>35819</v>
      </c>
      <c r="C397" s="48">
        <v>0.40614285279173101</v>
      </c>
      <c r="D397" s="47">
        <v>4.8953945303677098E-3</v>
      </c>
      <c r="E397" s="47">
        <v>6.6622037973289694E-2</v>
      </c>
      <c r="F397" s="47">
        <v>1.3669467513297699</v>
      </c>
      <c r="G397" s="47">
        <v>0.36581964279032098</v>
      </c>
      <c r="H397" s="107">
        <v>862</v>
      </c>
      <c r="I397" s="47">
        <v>0.174705438521883</v>
      </c>
      <c r="K397" s="3">
        <v>35819</v>
      </c>
      <c r="L397" s="48">
        <v>1.2843364347914299</v>
      </c>
      <c r="M397" s="47">
        <v>9.6107221241372807E-3</v>
      </c>
      <c r="N397" s="47">
        <v>0.75762058577420799</v>
      </c>
      <c r="O397" s="47">
        <v>2.0422740078338601</v>
      </c>
      <c r="P397" s="47">
        <v>0.33016438397111902</v>
      </c>
      <c r="Q397" s="107">
        <v>862</v>
      </c>
      <c r="R397" s="47">
        <v>0.55246709010765604</v>
      </c>
      <c r="T397" s="3">
        <v>35819</v>
      </c>
      <c r="U397" s="48">
        <v>0.16854859288944701</v>
      </c>
      <c r="V397" s="47">
        <v>3.3464104226289999E-4</v>
      </c>
      <c r="W397" s="47">
        <v>6.0714406510945097E-2</v>
      </c>
      <c r="X397" s="47">
        <v>0.37670217002351902</v>
      </c>
      <c r="Y397" s="47">
        <v>8.2933947348579104E-2</v>
      </c>
      <c r="Z397" s="107">
        <v>862</v>
      </c>
      <c r="AA397" s="47">
        <v>7.2502459739448896E-2</v>
      </c>
    </row>
    <row r="398" spans="1:27">
      <c r="A398" s="80" t="s">
        <v>159</v>
      </c>
      <c r="B398" s="3">
        <v>35820</v>
      </c>
      <c r="C398" s="48">
        <v>0.47414212050104898</v>
      </c>
      <c r="D398" s="47">
        <v>7.2229004111300597E-3</v>
      </c>
      <c r="E398" s="47">
        <v>7.7590337414033594E-2</v>
      </c>
      <c r="F398" s="47">
        <v>1.5974747680001999</v>
      </c>
      <c r="G398" s="47">
        <v>0.427712371165264</v>
      </c>
      <c r="H398" s="107">
        <v>1020</v>
      </c>
      <c r="I398" s="47">
        <v>0.17236268126690199</v>
      </c>
      <c r="K398" s="3">
        <v>35820</v>
      </c>
      <c r="L398" s="48">
        <v>1.51408831296141</v>
      </c>
      <c r="M398" s="47">
        <v>1.5866071037670602E-2</v>
      </c>
      <c r="N398" s="47">
        <v>0.88916351235674695</v>
      </c>
      <c r="O398" s="47">
        <v>2.41592402255056</v>
      </c>
      <c r="P398" s="47">
        <v>0.392436932294637</v>
      </c>
      <c r="Q398" s="107">
        <v>1020</v>
      </c>
      <c r="R398" s="47">
        <v>0.55040948697223202</v>
      </c>
      <c r="T398" s="3">
        <v>35820</v>
      </c>
      <c r="U398" s="48">
        <v>0.20231941668925299</v>
      </c>
      <c r="V398" s="47">
        <v>5.1561987675005996E-4</v>
      </c>
      <c r="W398" s="47">
        <v>7.27546526678787E-2</v>
      </c>
      <c r="X398" s="47">
        <v>0.45265610217577501</v>
      </c>
      <c r="Y398" s="47">
        <v>9.9718644404316895E-2</v>
      </c>
      <c r="Z398" s="107">
        <v>1020</v>
      </c>
      <c r="AA398" s="47">
        <v>7.3548237174254794E-2</v>
      </c>
    </row>
    <row r="399" spans="1:27">
      <c r="A399" s="80" t="s">
        <v>159</v>
      </c>
      <c r="B399" s="3">
        <v>35821</v>
      </c>
      <c r="C399" s="48">
        <v>0.43642306427530098</v>
      </c>
      <c r="D399" s="47">
        <v>5.8267441234557196E-3</v>
      </c>
      <c r="E399" s="47">
        <v>7.1525106144393696E-2</v>
      </c>
      <c r="F399" s="47">
        <v>1.46943216874144</v>
      </c>
      <c r="G399" s="47">
        <v>0.39331502301094701</v>
      </c>
      <c r="H399" s="107">
        <v>926</v>
      </c>
      <c r="I399" s="47">
        <v>0.174755793775077</v>
      </c>
      <c r="K399" s="3">
        <v>35821</v>
      </c>
      <c r="L399" s="48">
        <v>1.3791541322021601</v>
      </c>
      <c r="M399" s="47">
        <v>1.1888492763960101E-2</v>
      </c>
      <c r="N399" s="47">
        <v>0.81214125938051096</v>
      </c>
      <c r="O399" s="47">
        <v>2.19598587659581</v>
      </c>
      <c r="P399" s="47">
        <v>0.35567452298174901</v>
      </c>
      <c r="Q399" s="107">
        <v>926</v>
      </c>
      <c r="R399" s="47">
        <v>0.55225123243974905</v>
      </c>
      <c r="T399" s="3">
        <v>35821</v>
      </c>
      <c r="U399" s="48">
        <v>0.18279071221451301</v>
      </c>
      <c r="V399" s="47">
        <v>4.0331575291923999E-4</v>
      </c>
      <c r="W399" s="47">
        <v>6.5804497692064201E-2</v>
      </c>
      <c r="X399" s="47">
        <v>0.40868665588328301</v>
      </c>
      <c r="Y399" s="47">
        <v>8.9995834668922095E-2</v>
      </c>
      <c r="Z399" s="107">
        <v>926</v>
      </c>
      <c r="AA399" s="47">
        <v>7.3194426744615307E-2</v>
      </c>
    </row>
    <row r="400" spans="1:27">
      <c r="A400" s="80" t="s">
        <v>159</v>
      </c>
      <c r="B400" s="3">
        <v>35822</v>
      </c>
      <c r="C400" s="48">
        <v>0.35080117044937298</v>
      </c>
      <c r="D400" s="47">
        <v>3.33315789578713E-3</v>
      </c>
      <c r="E400" s="47">
        <v>5.7690263756545998E-2</v>
      </c>
      <c r="F400" s="47">
        <v>1.1793791488198</v>
      </c>
      <c r="G400" s="47">
        <v>0.31546723708303498</v>
      </c>
      <c r="H400" s="107">
        <v>723</v>
      </c>
      <c r="I400" s="47">
        <v>0.17991095623703399</v>
      </c>
      <c r="K400" s="3">
        <v>35822</v>
      </c>
      <c r="L400" s="48">
        <v>1.08417566732363</v>
      </c>
      <c r="M400" s="47">
        <v>5.7270316610048399E-3</v>
      </c>
      <c r="N400" s="47">
        <v>0.642064681523834</v>
      </c>
      <c r="O400" s="47">
        <v>1.7187691786163699</v>
      </c>
      <c r="P400" s="47">
        <v>0.27668977588295002</v>
      </c>
      <c r="Q400" s="107">
        <v>723</v>
      </c>
      <c r="R400" s="47">
        <v>0.55602745220962801</v>
      </c>
      <c r="T400" s="3">
        <v>35822</v>
      </c>
      <c r="U400" s="48">
        <v>0.140483800822024</v>
      </c>
      <c r="V400" s="47">
        <v>2.1487402275275E-4</v>
      </c>
      <c r="W400" s="47">
        <v>5.0699775059127601E-2</v>
      </c>
      <c r="X400" s="47">
        <v>0.31361589269951301</v>
      </c>
      <c r="Y400" s="47">
        <v>6.8997280248162901E-2</v>
      </c>
      <c r="Z400" s="107">
        <v>723</v>
      </c>
      <c r="AA400" s="47">
        <v>7.2048148839774298E-2</v>
      </c>
    </row>
    <row r="401" spans="1:27">
      <c r="A401" s="80" t="s">
        <v>159</v>
      </c>
      <c r="B401" s="3">
        <v>35823</v>
      </c>
      <c r="C401" s="48">
        <v>0.53771953390202198</v>
      </c>
      <c r="D401" s="47">
        <v>9.8254543268753505E-3</v>
      </c>
      <c r="E401" s="47">
        <v>8.7835559244532097E-2</v>
      </c>
      <c r="F401" s="47">
        <v>1.8131029378516701</v>
      </c>
      <c r="G401" s="47">
        <v>0.485615887429931</v>
      </c>
      <c r="H401" s="107">
        <v>1160</v>
      </c>
      <c r="I401" s="47">
        <v>0.17188291078592499</v>
      </c>
      <c r="K401" s="3">
        <v>35823</v>
      </c>
      <c r="L401" s="48">
        <v>1.7193741015045401</v>
      </c>
      <c r="M401" s="47">
        <v>2.3359681722899098E-2</v>
      </c>
      <c r="N401" s="47">
        <v>1.00571129741743</v>
      </c>
      <c r="O401" s="47">
        <v>2.7518892506039898</v>
      </c>
      <c r="P401" s="47">
        <v>0.448886461242199</v>
      </c>
      <c r="Q401" s="107">
        <v>1160</v>
      </c>
      <c r="R401" s="47">
        <v>0.54960068709422105</v>
      </c>
      <c r="T401" s="3">
        <v>35823</v>
      </c>
      <c r="U401" s="48">
        <v>0.23370643534576599</v>
      </c>
      <c r="V401" s="47">
        <v>7.2098395366268996E-4</v>
      </c>
      <c r="W401" s="47">
        <v>8.3935468638783706E-2</v>
      </c>
      <c r="X401" s="47">
        <v>0.52328581688390297</v>
      </c>
      <c r="Y401" s="47">
        <v>0.115331626706066</v>
      </c>
      <c r="Z401" s="107">
        <v>1160</v>
      </c>
      <c r="AA401" s="47">
        <v>7.4704636606994404E-2</v>
      </c>
    </row>
    <row r="402" spans="1:27">
      <c r="A402" s="80" t="s">
        <v>159</v>
      </c>
      <c r="B402" s="3">
        <v>35824</v>
      </c>
      <c r="C402" s="48">
        <v>0.72330679574853396</v>
      </c>
      <c r="D402" s="47">
        <v>2.0753337997678398E-2</v>
      </c>
      <c r="E402" s="47">
        <v>0.11749970223740901</v>
      </c>
      <c r="F402" s="47">
        <v>2.4447325064576901</v>
      </c>
      <c r="G402" s="47">
        <v>0.65549360096645803</v>
      </c>
      <c r="H402" s="107">
        <v>1610</v>
      </c>
      <c r="I402" s="47">
        <v>0.166583332112058</v>
      </c>
      <c r="K402" s="3">
        <v>35824</v>
      </c>
      <c r="L402" s="48">
        <v>2.3631329458558499</v>
      </c>
      <c r="M402" s="47">
        <v>6.2530650281990896E-2</v>
      </c>
      <c r="N402" s="47">
        <v>1.36418913827891</v>
      </c>
      <c r="O402" s="47">
        <v>3.8205631319622002</v>
      </c>
      <c r="P402" s="47">
        <v>0.63169510731554701</v>
      </c>
      <c r="Q402" s="107">
        <v>1610</v>
      </c>
      <c r="R402" s="47">
        <v>0.54424839177276696</v>
      </c>
      <c r="T402" s="3">
        <v>35824</v>
      </c>
      <c r="U402" s="48">
        <v>0.33275888650469299</v>
      </c>
      <c r="V402" s="47">
        <v>1.6750864154989799E-3</v>
      </c>
      <c r="W402" s="47">
        <v>0.11903060931038301</v>
      </c>
      <c r="X402" s="47">
        <v>0.74691493513597396</v>
      </c>
      <c r="Y402" s="47">
        <v>0.164861546227136</v>
      </c>
      <c r="Z402" s="107">
        <v>1610</v>
      </c>
      <c r="AA402" s="47">
        <v>7.6637029307162402E-2</v>
      </c>
    </row>
    <row r="403" spans="1:27">
      <c r="A403" s="80" t="s">
        <v>159</v>
      </c>
      <c r="B403" s="3">
        <v>35825</v>
      </c>
      <c r="C403" s="48">
        <v>0.64424408813527201</v>
      </c>
      <c r="D403" s="47">
        <v>1.54335857072458E-2</v>
      </c>
      <c r="E403" s="47">
        <v>0.10490867175192201</v>
      </c>
      <c r="F403" s="47">
        <v>2.17522957819105</v>
      </c>
      <c r="G403" s="47">
        <v>0.58295998854875897</v>
      </c>
      <c r="H403" s="107">
        <v>1410</v>
      </c>
      <c r="I403" s="47">
        <v>0.169420595823114</v>
      </c>
      <c r="K403" s="3">
        <v>35825</v>
      </c>
      <c r="L403" s="48">
        <v>2.08041547892106</v>
      </c>
      <c r="M403" s="47">
        <v>4.2055950143296598E-2</v>
      </c>
      <c r="N403" s="47">
        <v>1.20805904141094</v>
      </c>
      <c r="O403" s="47">
        <v>3.3484063466398699</v>
      </c>
      <c r="P403" s="47">
        <v>0.55032989282096001</v>
      </c>
      <c r="Q403" s="107">
        <v>1410</v>
      </c>
      <c r="R403" s="47">
        <v>0.54709889697028602</v>
      </c>
      <c r="T403" s="3">
        <v>35825</v>
      </c>
      <c r="U403" s="48">
        <v>0.28925266500056701</v>
      </c>
      <c r="V403" s="47">
        <v>1.1942922061952601E-3</v>
      </c>
      <c r="W403" s="47">
        <v>0.103652192498853</v>
      </c>
      <c r="X403" s="47">
        <v>0.64855147863000395</v>
      </c>
      <c r="Y403" s="47">
        <v>0.143057512668336</v>
      </c>
      <c r="Z403" s="107">
        <v>1410</v>
      </c>
      <c r="AA403" s="47">
        <v>7.6066447097191098E-2</v>
      </c>
    </row>
    <row r="404" spans="1:27">
      <c r="A404" s="80" t="s">
        <v>159</v>
      </c>
      <c r="B404" s="3">
        <v>35826</v>
      </c>
      <c r="C404" s="48">
        <v>0.44327053347002499</v>
      </c>
      <c r="D404" s="47">
        <v>5.9557380688992903E-3</v>
      </c>
      <c r="E404" s="47">
        <v>7.2667313559805699E-2</v>
      </c>
      <c r="F404" s="47">
        <v>1.49230886067735</v>
      </c>
      <c r="G404" s="47">
        <v>0.39941692869299</v>
      </c>
      <c r="H404" s="107">
        <v>926</v>
      </c>
      <c r="I404" s="47">
        <v>0.177497708702193</v>
      </c>
      <c r="K404" s="3">
        <v>35826</v>
      </c>
      <c r="L404" s="48">
        <v>1.3843403416462901</v>
      </c>
      <c r="M404" s="47">
        <v>1.19045271476398E-2</v>
      </c>
      <c r="N404" s="47">
        <v>0.81532324028422898</v>
      </c>
      <c r="O404" s="47">
        <v>2.2039770267791901</v>
      </c>
      <c r="P404" s="47">
        <v>0.35690899521103497</v>
      </c>
      <c r="Q404" s="107">
        <v>926</v>
      </c>
      <c r="R404" s="47">
        <v>0.55432793328872598</v>
      </c>
      <c r="T404" s="3">
        <v>35826</v>
      </c>
      <c r="U404" s="48">
        <v>0.18467090411436801</v>
      </c>
      <c r="V404" s="47">
        <v>4.0714538593837997E-4</v>
      </c>
      <c r="W404" s="47">
        <v>6.6499794683070601E-2</v>
      </c>
      <c r="X404" s="47">
        <v>0.41281993712992399</v>
      </c>
      <c r="Y404" s="47">
        <v>9.0896729663192899E-2</v>
      </c>
      <c r="Z404" s="107">
        <v>926</v>
      </c>
      <c r="AA404" s="47">
        <v>7.3947307274552898E-2</v>
      </c>
    </row>
    <row r="405" spans="1:27">
      <c r="A405" s="80" t="s">
        <v>159</v>
      </c>
      <c r="B405" s="3">
        <v>35827</v>
      </c>
      <c r="C405" s="48">
        <v>0.286598425369328</v>
      </c>
      <c r="D405" s="47">
        <v>1.9670595704913301E-3</v>
      </c>
      <c r="E405" s="47">
        <v>4.7277314028475403E-2</v>
      </c>
      <c r="F405" s="47">
        <v>0.96223835971712701</v>
      </c>
      <c r="G405" s="47">
        <v>0.25723081064172698</v>
      </c>
      <c r="H405" s="107">
        <v>568</v>
      </c>
      <c r="I405" s="47">
        <v>0.18709420658943199</v>
      </c>
      <c r="K405" s="3">
        <v>35827</v>
      </c>
      <c r="L405" s="48">
        <v>0.85937046207469303</v>
      </c>
      <c r="M405" s="47">
        <v>2.8656489231690002E-3</v>
      </c>
      <c r="N405" s="47">
        <v>0.51103010049731401</v>
      </c>
      <c r="O405" s="47">
        <v>1.3580509018756499</v>
      </c>
      <c r="P405" s="47">
        <v>0.21764121270405201</v>
      </c>
      <c r="Q405" s="107">
        <v>568</v>
      </c>
      <c r="R405" s="47">
        <v>0.56100529708446101</v>
      </c>
      <c r="T405" s="3">
        <v>35827</v>
      </c>
      <c r="U405" s="48">
        <v>0.109543510388244</v>
      </c>
      <c r="V405" s="47">
        <v>1.1769197218557E-4</v>
      </c>
      <c r="W405" s="47">
        <v>3.9623516733150302E-2</v>
      </c>
      <c r="X405" s="47">
        <v>0.24420235373284199</v>
      </c>
      <c r="Y405" s="47">
        <v>5.3680704493289599E-2</v>
      </c>
      <c r="Z405" s="107">
        <v>568</v>
      </c>
      <c r="AA405" s="47">
        <v>7.1511056408278803E-2</v>
      </c>
    </row>
    <row r="406" spans="1:27">
      <c r="A406" s="80" t="s">
        <v>159</v>
      </c>
      <c r="B406" s="3">
        <v>35828</v>
      </c>
      <c r="C406" s="48">
        <v>0.20155539728182301</v>
      </c>
      <c r="D406" s="47">
        <v>8.1566004577485001E-4</v>
      </c>
      <c r="E406" s="47">
        <v>3.3375554317086199E-2</v>
      </c>
      <c r="F406" s="47">
        <v>0.67558516555876302</v>
      </c>
      <c r="G406" s="47">
        <v>0.180467039912629</v>
      </c>
      <c r="H406" s="107">
        <v>383</v>
      </c>
      <c r="I406" s="47">
        <v>0.19513291562719601</v>
      </c>
      <c r="K406" s="3">
        <v>35828</v>
      </c>
      <c r="L406" s="48">
        <v>0.583865112093787</v>
      </c>
      <c r="M406" s="47">
        <v>1.00084125809482E-3</v>
      </c>
      <c r="N406" s="47">
        <v>0.34857191851679398</v>
      </c>
      <c r="O406" s="47">
        <v>0.91985617701261801</v>
      </c>
      <c r="P406" s="47">
        <v>0.14677503700233699</v>
      </c>
      <c r="Q406" s="107">
        <v>383</v>
      </c>
      <c r="R406" s="47">
        <v>0.565260485168536</v>
      </c>
      <c r="T406" s="3">
        <v>35828</v>
      </c>
      <c r="U406" s="48">
        <v>7.1903665312076107E-2</v>
      </c>
      <c r="V406" s="47">
        <v>4.4154514904490001E-5</v>
      </c>
      <c r="W406" s="47">
        <v>2.6078267589627599E-2</v>
      </c>
      <c r="X406" s="47">
        <v>0.160028375170988</v>
      </c>
      <c r="Y406" s="47">
        <v>3.5142557304608503E-2</v>
      </c>
      <c r="Z406" s="107">
        <v>383</v>
      </c>
      <c r="AA406" s="47">
        <v>6.9612483941618702E-2</v>
      </c>
    </row>
    <row r="407" spans="1:27">
      <c r="A407" s="80" t="s">
        <v>159</v>
      </c>
      <c r="B407" s="3">
        <v>35829</v>
      </c>
      <c r="C407" s="48">
        <v>0.16258961303795799</v>
      </c>
      <c r="D407" s="47">
        <v>4.8278752405494E-4</v>
      </c>
      <c r="E407" s="47">
        <v>2.69714972124214E-2</v>
      </c>
      <c r="F407" s="47">
        <v>0.54455030563843998</v>
      </c>
      <c r="G407" s="47">
        <v>0.14541328027111999</v>
      </c>
      <c r="H407" s="107">
        <v>301</v>
      </c>
      <c r="I407" s="47">
        <v>0.20029088120330199</v>
      </c>
      <c r="K407" s="3">
        <v>35829</v>
      </c>
      <c r="L407" s="48">
        <v>0.460702428942314</v>
      </c>
      <c r="M407" s="47">
        <v>5.5892543992236996E-4</v>
      </c>
      <c r="N407" s="47">
        <v>0.27539244122019002</v>
      </c>
      <c r="O407" s="47">
        <v>0.72510325170083301</v>
      </c>
      <c r="P407" s="47">
        <v>0.115536226777947</v>
      </c>
      <c r="Q407" s="107">
        <v>301</v>
      </c>
      <c r="R407" s="47">
        <v>0.56753007612986495</v>
      </c>
      <c r="T407" s="3">
        <v>35829</v>
      </c>
      <c r="U407" s="48">
        <v>5.5620421655376298E-2</v>
      </c>
      <c r="V407" s="47">
        <v>2.4625614611599999E-5</v>
      </c>
      <c r="W407" s="47">
        <v>2.0197365140604901E-2</v>
      </c>
      <c r="X407" s="47">
        <v>0.123694660054859</v>
      </c>
      <c r="Y407" s="47">
        <v>2.7151169181617599E-2</v>
      </c>
      <c r="Z407" s="107">
        <v>301</v>
      </c>
      <c r="AA407" s="47">
        <v>6.8517681161180496E-2</v>
      </c>
    </row>
    <row r="408" spans="1:27">
      <c r="A408" s="80" t="s">
        <v>159</v>
      </c>
      <c r="B408" s="3">
        <v>35830</v>
      </c>
      <c r="C408" s="48">
        <v>0.42756821805874201</v>
      </c>
      <c r="D408" s="47">
        <v>5.3788796799146199E-3</v>
      </c>
      <c r="E408" s="47">
        <v>7.0154071040206795E-2</v>
      </c>
      <c r="F408" s="47">
        <v>1.4389012903554099</v>
      </c>
      <c r="G408" s="47">
        <v>0.38505727623719399</v>
      </c>
      <c r="H408" s="107">
        <v>881</v>
      </c>
      <c r="I408" s="47">
        <v>0.17995519265144599</v>
      </c>
      <c r="K408" s="3">
        <v>35830</v>
      </c>
      <c r="L408" s="48">
        <v>1.32287785181738</v>
      </c>
      <c r="M408" s="47">
        <v>1.0282593123237401E-2</v>
      </c>
      <c r="N408" s="47">
        <v>0.78019785029351496</v>
      </c>
      <c r="O408" s="47">
        <v>2.10388888474295</v>
      </c>
      <c r="P408" s="47">
        <v>0.34019923975479599</v>
      </c>
      <c r="Q408" s="107">
        <v>881</v>
      </c>
      <c r="R408" s="47">
        <v>0.55677369978285596</v>
      </c>
      <c r="T408" s="3">
        <v>35830</v>
      </c>
      <c r="U408" s="48">
        <v>0.176391051533832</v>
      </c>
      <c r="V408" s="47">
        <v>3.6130047168835997E-4</v>
      </c>
      <c r="W408" s="47">
        <v>6.3561712729287095E-2</v>
      </c>
      <c r="X408" s="47">
        <v>0.39414464570576802</v>
      </c>
      <c r="Y408" s="47">
        <v>8.6762813025624802E-2</v>
      </c>
      <c r="Z408" s="107">
        <v>881</v>
      </c>
      <c r="AA408" s="47">
        <v>7.4239581709043101E-2</v>
      </c>
    </row>
    <row r="409" spans="1:27">
      <c r="A409" s="80" t="s">
        <v>159</v>
      </c>
      <c r="B409" s="3">
        <v>35831</v>
      </c>
      <c r="C409" s="48">
        <v>0.97141367202949602</v>
      </c>
      <c r="D409" s="47">
        <v>4.2860554154161901E-2</v>
      </c>
      <c r="E409" s="47">
        <v>0.156928834768571</v>
      </c>
      <c r="F409" s="47">
        <v>3.2912377905314698</v>
      </c>
      <c r="G409" s="47">
        <v>0.88341679936275996</v>
      </c>
      <c r="H409" s="107">
        <v>2200</v>
      </c>
      <c r="I409" s="47">
        <v>0.163725530469124</v>
      </c>
      <c r="K409" s="3">
        <v>35831</v>
      </c>
      <c r="L409" s="48">
        <v>3.2089908441211001</v>
      </c>
      <c r="M409" s="47">
        <v>0.159521509370843</v>
      </c>
      <c r="N409" s="47">
        <v>1.8217909834125099</v>
      </c>
      <c r="O409" s="47">
        <v>5.2544488255094803</v>
      </c>
      <c r="P409" s="47">
        <v>0.88319985397327505</v>
      </c>
      <c r="Q409" s="107">
        <v>2200</v>
      </c>
      <c r="R409" s="47">
        <v>0.54085478036007895</v>
      </c>
      <c r="T409" s="3">
        <v>35831</v>
      </c>
      <c r="U409" s="48">
        <v>0.47117343655053801</v>
      </c>
      <c r="V409" s="47">
        <v>3.7862312353018502E-3</v>
      </c>
      <c r="W409" s="47">
        <v>0.167869655852218</v>
      </c>
      <c r="X409" s="47">
        <v>1.06020166617867</v>
      </c>
      <c r="Y409" s="47">
        <v>0.23435190022477501</v>
      </c>
      <c r="Z409" s="107">
        <v>2200</v>
      </c>
      <c r="AA409" s="47">
        <v>7.9413254171138495E-2</v>
      </c>
    </row>
    <row r="410" spans="1:27">
      <c r="A410" s="80" t="s">
        <v>159</v>
      </c>
      <c r="B410" s="3">
        <v>35832</v>
      </c>
      <c r="C410" s="48">
        <v>1.0200292615134601</v>
      </c>
      <c r="D410" s="47">
        <v>4.8369494674984602E-2</v>
      </c>
      <c r="E410" s="47">
        <v>0.16461288546194799</v>
      </c>
      <c r="F410" s="47">
        <v>3.45749168311308</v>
      </c>
      <c r="G410" s="47">
        <v>0.92822743162864096</v>
      </c>
      <c r="H410" s="107">
        <v>2320</v>
      </c>
      <c r="I410" s="47">
        <v>0.16302699409437699</v>
      </c>
      <c r="K410" s="3">
        <v>35832</v>
      </c>
      <c r="L410" s="48">
        <v>3.3794326172127498</v>
      </c>
      <c r="M410" s="47">
        <v>0.18680846994402001</v>
      </c>
      <c r="N410" s="47">
        <v>1.9122073858251101</v>
      </c>
      <c r="O410" s="47">
        <v>5.5474300592392902</v>
      </c>
      <c r="P410" s="47">
        <v>0.93541216000204297</v>
      </c>
      <c r="Q410" s="107">
        <v>2320</v>
      </c>
      <c r="R410" s="47">
        <v>0.54012052606337402</v>
      </c>
      <c r="T410" s="3">
        <v>35832</v>
      </c>
      <c r="U410" s="48">
        <v>0.49962726463317297</v>
      </c>
      <c r="V410" s="47">
        <v>4.3476268628225203E-3</v>
      </c>
      <c r="W410" s="47">
        <v>0.17787388994891101</v>
      </c>
      <c r="X410" s="47">
        <v>1.1247428155904999</v>
      </c>
      <c r="Y410" s="47">
        <v>0.24868584934285401</v>
      </c>
      <c r="Z410" s="107">
        <v>2320</v>
      </c>
      <c r="AA410" s="47">
        <v>7.9853327932854407E-2</v>
      </c>
    </row>
    <row r="411" spans="1:27">
      <c r="A411" s="80" t="s">
        <v>159</v>
      </c>
      <c r="B411" s="3">
        <v>35833</v>
      </c>
      <c r="C411" s="48">
        <v>0.695671619177337</v>
      </c>
      <c r="D411" s="47">
        <v>1.8402942320876199E-2</v>
      </c>
      <c r="E411" s="47">
        <v>0.113190638355238</v>
      </c>
      <c r="F411" s="47">
        <v>2.3497026272223001</v>
      </c>
      <c r="G411" s="47">
        <v>0.62981863929943804</v>
      </c>
      <c r="H411" s="107">
        <v>1510</v>
      </c>
      <c r="I411" s="47">
        <v>0.17082924216103201</v>
      </c>
      <c r="K411" s="3">
        <v>35833</v>
      </c>
      <c r="L411" s="48">
        <v>2.2368547572240001</v>
      </c>
      <c r="M411" s="47">
        <v>5.2137161845081999E-2</v>
      </c>
      <c r="N411" s="47">
        <v>1.29527087601894</v>
      </c>
      <c r="O411" s="47">
        <v>3.6079108803279101</v>
      </c>
      <c r="P411" s="47">
        <v>0.59467832348244498</v>
      </c>
      <c r="Q411" s="107">
        <v>1510</v>
      </c>
      <c r="R411" s="47">
        <v>0.54928243795938003</v>
      </c>
      <c r="T411" s="3">
        <v>35833</v>
      </c>
      <c r="U411" s="48">
        <v>0.31592812808396598</v>
      </c>
      <c r="V411" s="47">
        <v>1.44837283913752E-3</v>
      </c>
      <c r="W411" s="47">
        <v>0.113155320706733</v>
      </c>
      <c r="X411" s="47">
        <v>0.70857718994099805</v>
      </c>
      <c r="Y411" s="47">
        <v>0.156326204255054</v>
      </c>
      <c r="Z411" s="107">
        <v>1510</v>
      </c>
      <c r="AA411" s="47">
        <v>7.7579365335845002E-2</v>
      </c>
    </row>
    <row r="412" spans="1:27">
      <c r="A412" s="80" t="s">
        <v>159</v>
      </c>
      <c r="B412" s="3">
        <v>35834</v>
      </c>
      <c r="C412" s="48">
        <v>0.41661692203855999</v>
      </c>
      <c r="D412" s="47">
        <v>5.00201603373371E-3</v>
      </c>
      <c r="E412" s="47">
        <v>6.8397635945866106E-2</v>
      </c>
      <c r="F412" s="47">
        <v>1.40168575689985</v>
      </c>
      <c r="G412" s="47">
        <v>0.37505505325606098</v>
      </c>
      <c r="H412" s="107">
        <v>851</v>
      </c>
      <c r="I412" s="47">
        <v>0.181527414230547</v>
      </c>
      <c r="K412" s="3">
        <v>35834</v>
      </c>
      <c r="L412" s="48">
        <v>1.2830456046919101</v>
      </c>
      <c r="M412" s="47">
        <v>9.3031723282864902E-3</v>
      </c>
      <c r="N412" s="47">
        <v>0.75740340197285805</v>
      </c>
      <c r="O412" s="47">
        <v>2.0390902129093802</v>
      </c>
      <c r="P412" s="47">
        <v>0.32939531013088302</v>
      </c>
      <c r="Q412" s="107">
        <v>851</v>
      </c>
      <c r="R412" s="47">
        <v>0.55904582516702395</v>
      </c>
      <c r="T412" s="3">
        <v>35834</v>
      </c>
      <c r="U412" s="48">
        <v>0.17114028733896999</v>
      </c>
      <c r="V412" s="47">
        <v>3.3342481964710997E-4</v>
      </c>
      <c r="W412" s="47">
        <v>6.1699168874034302E-2</v>
      </c>
      <c r="X412" s="47">
        <v>0.38229899146322999</v>
      </c>
      <c r="Y412" s="47">
        <v>8.4140360050260904E-2</v>
      </c>
      <c r="Z412" s="107">
        <v>851</v>
      </c>
      <c r="AA412" s="47">
        <v>7.4568871757064101E-2</v>
      </c>
    </row>
    <row r="413" spans="1:27">
      <c r="A413" s="80" t="s">
        <v>159</v>
      </c>
      <c r="B413" s="3">
        <v>35835</v>
      </c>
      <c r="C413" s="48">
        <v>0.26282488021453998</v>
      </c>
      <c r="D413" s="47">
        <v>1.55993740537237E-3</v>
      </c>
      <c r="E413" s="47">
        <v>4.34138952053017E-2</v>
      </c>
      <c r="F413" s="47">
        <v>0.88190257210103495</v>
      </c>
      <c r="G413" s="47">
        <v>0.235693326370461</v>
      </c>
      <c r="H413" s="107">
        <v>509</v>
      </c>
      <c r="I413" s="47">
        <v>0.19146243073477301</v>
      </c>
      <c r="K413" s="3">
        <v>35835</v>
      </c>
      <c r="L413" s="48">
        <v>0.77662514031836805</v>
      </c>
      <c r="M413" s="47">
        <v>2.1131459328291098E-3</v>
      </c>
      <c r="N413" s="47">
        <v>0.46255107252333999</v>
      </c>
      <c r="O413" s="47">
        <v>1.22579730772916</v>
      </c>
      <c r="P413" s="47">
        <v>0.196106925710816</v>
      </c>
      <c r="Q413" s="107">
        <v>509</v>
      </c>
      <c r="R413" s="47">
        <v>0.56575517893782301</v>
      </c>
      <c r="T413" s="3">
        <v>35835</v>
      </c>
      <c r="U413" s="48">
        <v>9.8771078692247799E-2</v>
      </c>
      <c r="V413" s="47">
        <v>9.0763347772480001E-5</v>
      </c>
      <c r="W413" s="47">
        <v>3.5764960422863597E-2</v>
      </c>
      <c r="X413" s="47">
        <v>0.22004323560279601</v>
      </c>
      <c r="Y413" s="47">
        <v>4.83509378883979E-2</v>
      </c>
      <c r="Z413" s="107">
        <v>509</v>
      </c>
      <c r="AA413" s="47">
        <v>7.1952665962509196E-2</v>
      </c>
    </row>
    <row r="414" spans="1:27">
      <c r="A414" s="80" t="s">
        <v>159</v>
      </c>
      <c r="B414" s="3">
        <v>35836</v>
      </c>
      <c r="C414" s="48">
        <v>0.19402498196769599</v>
      </c>
      <c r="D414" s="47">
        <v>7.3476067434033996E-4</v>
      </c>
      <c r="E414" s="47">
        <v>3.2146356633536703E-2</v>
      </c>
      <c r="F414" s="47">
        <v>0.65018707269210996</v>
      </c>
      <c r="G414" s="47">
        <v>0.17366380934053299</v>
      </c>
      <c r="H414" s="107">
        <v>363</v>
      </c>
      <c r="I414" s="47">
        <v>0.19819190046739399</v>
      </c>
      <c r="K414" s="3">
        <v>35836</v>
      </c>
      <c r="L414" s="48">
        <v>0.55735760536436896</v>
      </c>
      <c r="M414" s="47">
        <v>8.7183413539634999E-4</v>
      </c>
      <c r="N414" s="47">
        <v>0.33292743263295599</v>
      </c>
      <c r="O414" s="47">
        <v>0.87772488483252198</v>
      </c>
      <c r="P414" s="47">
        <v>0.13996793498110299</v>
      </c>
      <c r="Q414" s="107">
        <v>363</v>
      </c>
      <c r="R414" s="47">
        <v>0.56932752641879703</v>
      </c>
      <c r="T414" s="3">
        <v>35836</v>
      </c>
      <c r="U414" s="48">
        <v>6.8826837436477897E-2</v>
      </c>
      <c r="V414" s="47">
        <v>3.9341661115459999E-5</v>
      </c>
      <c r="W414" s="47">
        <v>2.49747718368903E-2</v>
      </c>
      <c r="X414" s="47">
        <v>0.153133526689714</v>
      </c>
      <c r="Y414" s="47">
        <v>3.3622197695114299E-2</v>
      </c>
      <c r="Z414" s="107">
        <v>363</v>
      </c>
      <c r="AA414" s="47">
        <v>7.0304976072447498E-2</v>
      </c>
    </row>
    <row r="415" spans="1:27">
      <c r="A415" s="80" t="s">
        <v>159</v>
      </c>
      <c r="B415" s="3">
        <v>35837</v>
      </c>
      <c r="C415" s="48">
        <v>0.16445666471928999</v>
      </c>
      <c r="D415" s="47">
        <v>4.9209669696601997E-4</v>
      </c>
      <c r="E415" s="47">
        <v>2.7283053034087401E-2</v>
      </c>
      <c r="F415" s="47">
        <v>0.55078726862051297</v>
      </c>
      <c r="G415" s="47">
        <v>0.147076829161397</v>
      </c>
      <c r="H415" s="107">
        <v>302</v>
      </c>
      <c r="I415" s="47">
        <v>0.201920034020863</v>
      </c>
      <c r="K415" s="3">
        <v>35837</v>
      </c>
      <c r="L415" s="48">
        <v>0.465197235001168</v>
      </c>
      <c r="M415" s="47">
        <v>5.6018764668193995E-4</v>
      </c>
      <c r="N415" s="47">
        <v>0.27813168079242001</v>
      </c>
      <c r="O415" s="47">
        <v>0.73207059567327504</v>
      </c>
      <c r="P415" s="47">
        <v>0.116621878590029</v>
      </c>
      <c r="Q415" s="107">
        <v>302</v>
      </c>
      <c r="R415" s="47">
        <v>0.57116956420209597</v>
      </c>
      <c r="T415" s="3">
        <v>35837</v>
      </c>
      <c r="U415" s="48">
        <v>5.65785276950048E-2</v>
      </c>
      <c r="V415" s="47">
        <v>2.5232330214820001E-5</v>
      </c>
      <c r="W415" s="47">
        <v>2.05486622274355E-2</v>
      </c>
      <c r="X415" s="47">
        <v>0.12581259634894201</v>
      </c>
      <c r="Y415" s="47">
        <v>2.7614361834186599E-2</v>
      </c>
      <c r="Z415" s="107">
        <v>302</v>
      </c>
      <c r="AA415" s="47">
        <v>6.9467164839599596E-2</v>
      </c>
    </row>
    <row r="416" spans="1:27">
      <c r="A416" s="80" t="s">
        <v>159</v>
      </c>
      <c r="B416" s="3">
        <v>35838</v>
      </c>
      <c r="C416" s="48">
        <v>0.16397818109606299</v>
      </c>
      <c r="D416" s="47">
        <v>4.8852861908965997E-4</v>
      </c>
      <c r="E416" s="47">
        <v>2.7204382021304999E-2</v>
      </c>
      <c r="F416" s="47">
        <v>0.54917850282870795</v>
      </c>
      <c r="G416" s="47">
        <v>0.146646495338978</v>
      </c>
      <c r="H416" s="107">
        <v>301</v>
      </c>
      <c r="I416" s="47">
        <v>0.20200143032616399</v>
      </c>
      <c r="K416" s="3">
        <v>35838</v>
      </c>
      <c r="L416" s="48">
        <v>0.464057765781548</v>
      </c>
      <c r="M416" s="47">
        <v>5.5573724203588997E-4</v>
      </c>
      <c r="N416" s="47">
        <v>0.27745967820329198</v>
      </c>
      <c r="O416" s="47">
        <v>0.73025851412382303</v>
      </c>
      <c r="P416" s="47">
        <v>0.116328873778713</v>
      </c>
      <c r="Q416" s="107">
        <v>301</v>
      </c>
      <c r="R416" s="47">
        <v>0.57166344824206194</v>
      </c>
      <c r="T416" s="3">
        <v>35838</v>
      </c>
      <c r="U416" s="48">
        <v>5.6462477772601001E-2</v>
      </c>
      <c r="V416" s="47">
        <v>2.5082829111980001E-5</v>
      </c>
      <c r="W416" s="47">
        <v>2.0507141706972001E-2</v>
      </c>
      <c r="X416" s="47">
        <v>0.12555216291636401</v>
      </c>
      <c r="Y416" s="47">
        <v>2.75568847881517E-2</v>
      </c>
      <c r="Z416" s="107">
        <v>301</v>
      </c>
      <c r="AA416" s="47">
        <v>6.9554993192313702E-2</v>
      </c>
    </row>
    <row r="417" spans="1:27">
      <c r="A417" s="80" t="s">
        <v>159</v>
      </c>
      <c r="B417" s="3">
        <v>35839</v>
      </c>
      <c r="C417" s="48">
        <v>0.159532275335726</v>
      </c>
      <c r="D417" s="47">
        <v>4.5740735625273999E-4</v>
      </c>
      <c r="E417" s="47">
        <v>2.6471923490955399E-2</v>
      </c>
      <c r="F417" s="47">
        <v>0.53424343574442901</v>
      </c>
      <c r="G417" s="47">
        <v>0.14265301226862001</v>
      </c>
      <c r="H417" s="107">
        <v>292</v>
      </c>
      <c r="I417" s="47">
        <v>0.20258187356996299</v>
      </c>
      <c r="K417" s="3">
        <v>35839</v>
      </c>
      <c r="L417" s="48">
        <v>0.45071717711578702</v>
      </c>
      <c r="M417" s="47">
        <v>5.1796200134482005E-4</v>
      </c>
      <c r="N417" s="47">
        <v>0.26951840681535399</v>
      </c>
      <c r="O417" s="47">
        <v>0.70919365726369199</v>
      </c>
      <c r="P417" s="47">
        <v>0.112956882898336</v>
      </c>
      <c r="Q417" s="107">
        <v>292</v>
      </c>
      <c r="R417" s="47">
        <v>0.57234268111659703</v>
      </c>
      <c r="T417" s="3">
        <v>35839</v>
      </c>
      <c r="U417" s="48">
        <v>5.4731942478103597E-2</v>
      </c>
      <c r="V417" s="47">
        <v>2.3368897683259999E-5</v>
      </c>
      <c r="W417" s="47">
        <v>1.9881420420999701E-2</v>
      </c>
      <c r="X417" s="47">
        <v>0.121693447095126</v>
      </c>
      <c r="Y417" s="47">
        <v>2.67085426697776E-2</v>
      </c>
      <c r="Z417" s="107">
        <v>292</v>
      </c>
      <c r="AA417" s="47">
        <v>6.9501293252442101E-2</v>
      </c>
    </row>
    <row r="418" spans="1:27">
      <c r="A418" s="80" t="s">
        <v>159</v>
      </c>
      <c r="B418" s="3">
        <v>35840</v>
      </c>
      <c r="C418" s="48">
        <v>0.149104024815225</v>
      </c>
      <c r="D418" s="47">
        <v>3.8962457728271998E-4</v>
      </c>
      <c r="E418" s="47">
        <v>2.4752450731045299E-2</v>
      </c>
      <c r="F418" s="47">
        <v>0.49922461903392501</v>
      </c>
      <c r="G418" s="47">
        <v>0.13329084556246301</v>
      </c>
      <c r="H418" s="107">
        <v>271</v>
      </c>
      <c r="I418" s="47">
        <v>0.204011641963422</v>
      </c>
      <c r="K418" s="3">
        <v>35840</v>
      </c>
      <c r="L418" s="48">
        <v>0.41900198642340702</v>
      </c>
      <c r="M418" s="47">
        <v>4.3712342300465001E-4</v>
      </c>
      <c r="N418" s="47">
        <v>0.250616571972609</v>
      </c>
      <c r="O418" s="47">
        <v>0.65916159265943597</v>
      </c>
      <c r="P418" s="47">
        <v>0.10495850018246</v>
      </c>
      <c r="Q418" s="107">
        <v>271</v>
      </c>
      <c r="R418" s="47">
        <v>0.57329963655981997</v>
      </c>
      <c r="T418" s="3">
        <v>35840</v>
      </c>
      <c r="U418" s="48">
        <v>5.0588665119920898E-2</v>
      </c>
      <c r="V418" s="47">
        <v>1.9599114084400001E-5</v>
      </c>
      <c r="W418" s="47">
        <v>1.83819293856772E-2</v>
      </c>
      <c r="X418" s="47">
        <v>0.112460066494662</v>
      </c>
      <c r="Y418" s="47">
        <v>2.4679266391306801E-2</v>
      </c>
      <c r="Z418" s="107">
        <v>271</v>
      </c>
      <c r="AA418" s="47">
        <v>6.9217961410783596E-2</v>
      </c>
    </row>
    <row r="419" spans="1:27">
      <c r="A419" s="80" t="s">
        <v>159</v>
      </c>
      <c r="B419" s="3">
        <v>35841</v>
      </c>
      <c r="C419" s="48">
        <v>0.12803171407136801</v>
      </c>
      <c r="D419" s="47">
        <v>2.7322363538202999E-4</v>
      </c>
      <c r="E419" s="47">
        <v>2.12723117160372E-2</v>
      </c>
      <c r="F419" s="47">
        <v>0.42851192688478301</v>
      </c>
      <c r="G419" s="47">
        <v>0.114391936628734</v>
      </c>
      <c r="H419" s="107">
        <v>229</v>
      </c>
      <c r="I419" s="47">
        <v>0.207308425359122</v>
      </c>
      <c r="K419" s="3">
        <v>35841</v>
      </c>
      <c r="L419" s="48">
        <v>0.35495019921755999</v>
      </c>
      <c r="M419" s="47">
        <v>3.0269413756408003E-4</v>
      </c>
      <c r="N419" s="47">
        <v>0.21238349355557901</v>
      </c>
      <c r="O419" s="47">
        <v>0.55823785745087795</v>
      </c>
      <c r="P419" s="47">
        <v>8.8851875700352301E-2</v>
      </c>
      <c r="Q419" s="107">
        <v>229</v>
      </c>
      <c r="R419" s="47">
        <v>0.57473390413004299</v>
      </c>
      <c r="T419" s="3">
        <v>35841</v>
      </c>
      <c r="U419" s="48">
        <v>4.22775113554986E-2</v>
      </c>
      <c r="V419" s="47">
        <v>1.3222187496110001E-5</v>
      </c>
      <c r="W419" s="47">
        <v>1.53704692290683E-2</v>
      </c>
      <c r="X419" s="47">
        <v>9.3952032917152206E-2</v>
      </c>
      <c r="Y419" s="47">
        <v>2.0613435609563899E-2</v>
      </c>
      <c r="Z419" s="107">
        <v>229</v>
      </c>
      <c r="AA419" s="47">
        <v>6.8455572674167506E-2</v>
      </c>
    </row>
    <row r="420" spans="1:27">
      <c r="A420" s="80" t="s">
        <v>159</v>
      </c>
      <c r="B420" s="3">
        <v>35842</v>
      </c>
      <c r="C420" s="48">
        <v>0.11780872550714699</v>
      </c>
      <c r="D420" s="47">
        <v>2.2607462448558999E-4</v>
      </c>
      <c r="E420" s="47">
        <v>1.9581115436875501E-2</v>
      </c>
      <c r="F420" s="47">
        <v>0.39423164767679703</v>
      </c>
      <c r="G420" s="47">
        <v>0.105233065012589</v>
      </c>
      <c r="H420" s="107">
        <v>209</v>
      </c>
      <c r="I420" s="47">
        <v>0.20900950995363701</v>
      </c>
      <c r="K420" s="3">
        <v>35842</v>
      </c>
      <c r="L420" s="48">
        <v>0.32447253186682301</v>
      </c>
      <c r="M420" s="47">
        <v>2.4988247119097002E-4</v>
      </c>
      <c r="N420" s="47">
        <v>0.194171046284703</v>
      </c>
      <c r="O420" s="47">
        <v>0.51025643144184896</v>
      </c>
      <c r="P420" s="47">
        <v>8.1203791254949906E-2</v>
      </c>
      <c r="Q420" s="107">
        <v>209</v>
      </c>
      <c r="R420" s="47">
        <v>0.57566062774175897</v>
      </c>
      <c r="T420" s="3">
        <v>35842</v>
      </c>
      <c r="U420" s="48">
        <v>3.8375885869096203E-2</v>
      </c>
      <c r="V420" s="47">
        <v>1.0727599229379999E-5</v>
      </c>
      <c r="W420" s="47">
        <v>1.39553364000692E-2</v>
      </c>
      <c r="X420" s="47">
        <v>8.5268912994403506E-2</v>
      </c>
      <c r="Y420" s="47">
        <v>1.87066461400732E-2</v>
      </c>
      <c r="Z420" s="107">
        <v>209</v>
      </c>
      <c r="AA420" s="47">
        <v>6.8084304154957698E-2</v>
      </c>
    </row>
    <row r="421" spans="1:27">
      <c r="A421" s="80" t="s">
        <v>159</v>
      </c>
      <c r="B421" s="3">
        <v>35843</v>
      </c>
      <c r="C421" s="48">
        <v>0.292203913324311</v>
      </c>
      <c r="D421" s="47">
        <v>2.0336261968058999E-3</v>
      </c>
      <c r="E421" s="47">
        <v>4.8208174593742201E-2</v>
      </c>
      <c r="F421" s="47">
        <v>0.98100357668332205</v>
      </c>
      <c r="G421" s="47">
        <v>0.26224068269769801</v>
      </c>
      <c r="H421" s="107">
        <v>574</v>
      </c>
      <c r="I421" s="47">
        <v>0.18875958373618401</v>
      </c>
      <c r="K421" s="3">
        <v>35843</v>
      </c>
      <c r="L421" s="48">
        <v>0.87961380855029203</v>
      </c>
      <c r="M421" s="47">
        <v>2.9735484981090301E-3</v>
      </c>
      <c r="N421" s="47">
        <v>0.52314872604596696</v>
      </c>
      <c r="O421" s="47">
        <v>1.3898749497593901</v>
      </c>
      <c r="P421" s="47">
        <v>0.222703553543627</v>
      </c>
      <c r="Q421" s="107">
        <v>574</v>
      </c>
      <c r="R421" s="47">
        <v>0.56821804493176997</v>
      </c>
      <c r="T421" s="3">
        <v>35843</v>
      </c>
      <c r="U421" s="48">
        <v>0.113670398886039</v>
      </c>
      <c r="V421" s="47">
        <v>1.2489177751014001E-4</v>
      </c>
      <c r="W421" s="47">
        <v>4.1128578020024703E-2</v>
      </c>
      <c r="X421" s="47">
        <v>0.25335551680839902</v>
      </c>
      <c r="Y421" s="47">
        <v>5.5686571563925598E-2</v>
      </c>
      <c r="Z421" s="107">
        <v>574</v>
      </c>
      <c r="AA421" s="47">
        <v>7.3429465515202505E-2</v>
      </c>
    </row>
    <row r="422" spans="1:27">
      <c r="A422" s="80" t="s">
        <v>159</v>
      </c>
      <c r="B422" s="3">
        <v>35844</v>
      </c>
      <c r="C422" s="48">
        <v>0.53582875115807105</v>
      </c>
      <c r="D422" s="47">
        <v>9.4650373093621704E-3</v>
      </c>
      <c r="E422" s="47">
        <v>8.7613349373114505E-2</v>
      </c>
      <c r="F422" s="47">
        <v>1.8059504225612599</v>
      </c>
      <c r="G422" s="47">
        <v>0.48360709148683401</v>
      </c>
      <c r="H422" s="107">
        <v>1130</v>
      </c>
      <c r="I422" s="47">
        <v>0.17582573637151799</v>
      </c>
      <c r="K422" s="3">
        <v>35844</v>
      </c>
      <c r="L422" s="48">
        <v>1.7046794990949501</v>
      </c>
      <c r="M422" s="47">
        <v>2.2134761097839802E-2</v>
      </c>
      <c r="N422" s="47">
        <v>0.99826502999321998</v>
      </c>
      <c r="O422" s="47">
        <v>2.7259564296249699</v>
      </c>
      <c r="P422" s="47">
        <v>0.44411959622466302</v>
      </c>
      <c r="Q422" s="107">
        <v>1130</v>
      </c>
      <c r="R422" s="47">
        <v>0.55936999938508702</v>
      </c>
      <c r="T422" s="3">
        <v>35844</v>
      </c>
      <c r="U422" s="48">
        <v>0.23531733674873401</v>
      </c>
      <c r="V422" s="47">
        <v>7.0515691239645003E-4</v>
      </c>
      <c r="W422" s="47">
        <v>8.4596411135030802E-2</v>
      </c>
      <c r="X422" s="47">
        <v>0.52657690066987695</v>
      </c>
      <c r="Y422" s="47">
        <v>0.116015448089249</v>
      </c>
      <c r="Z422" s="107">
        <v>1130</v>
      </c>
      <c r="AA422" s="47">
        <v>7.7216543392657794E-2</v>
      </c>
    </row>
    <row r="423" spans="1:27">
      <c r="A423" s="80" t="s">
        <v>159</v>
      </c>
      <c r="B423" s="3">
        <v>35845</v>
      </c>
      <c r="C423" s="48">
        <v>0.56464340650972</v>
      </c>
      <c r="D423" s="47">
        <v>1.08226312368485E-2</v>
      </c>
      <c r="E423" s="47">
        <v>9.22367369727502E-2</v>
      </c>
      <c r="F423" s="47">
        <v>1.90385706465656</v>
      </c>
      <c r="G423" s="47">
        <v>0.50991974096922399</v>
      </c>
      <c r="H423" s="107">
        <v>1200</v>
      </c>
      <c r="I423" s="47">
        <v>0.17447286415393601</v>
      </c>
      <c r="K423" s="3">
        <v>35845</v>
      </c>
      <c r="L423" s="48">
        <v>1.80857974131772</v>
      </c>
      <c r="M423" s="47">
        <v>2.6593451592368301E-2</v>
      </c>
      <c r="N423" s="47">
        <v>1.0569152522719201</v>
      </c>
      <c r="O423" s="47">
        <v>2.89671547174453</v>
      </c>
      <c r="P423" s="47">
        <v>0.47296619109587301</v>
      </c>
      <c r="Q423" s="107">
        <v>1200</v>
      </c>
      <c r="R423" s="47">
        <v>0.55884489906472701</v>
      </c>
      <c r="T423" s="3">
        <v>35845</v>
      </c>
      <c r="U423" s="48">
        <v>0.25127916314721099</v>
      </c>
      <c r="V423" s="47">
        <v>8.2481095116612995E-4</v>
      </c>
      <c r="W423" s="47">
        <v>9.0272616221761096E-2</v>
      </c>
      <c r="X423" s="47">
        <v>0.56253304532598103</v>
      </c>
      <c r="Y423" s="47">
        <v>0.123968604507448</v>
      </c>
      <c r="Z423" s="107">
        <v>1200</v>
      </c>
      <c r="AA423" s="47">
        <v>7.7644394304537706E-2</v>
      </c>
    </row>
    <row r="424" spans="1:27">
      <c r="A424" s="80" t="s">
        <v>159</v>
      </c>
      <c r="B424" s="3">
        <v>35846</v>
      </c>
      <c r="C424" s="48">
        <v>0.419511840235189</v>
      </c>
      <c r="D424" s="47">
        <v>5.0953146829092301E-3</v>
      </c>
      <c r="E424" s="47">
        <v>6.8863889310666199E-2</v>
      </c>
      <c r="F424" s="47">
        <v>1.4115060661773799</v>
      </c>
      <c r="G424" s="47">
        <v>0.37769234117157202</v>
      </c>
      <c r="H424" s="107">
        <v>863</v>
      </c>
      <c r="I424" s="47">
        <v>0.18024710682485601</v>
      </c>
      <c r="K424" s="3">
        <v>35846</v>
      </c>
      <c r="L424" s="48">
        <v>1.3137211829629101</v>
      </c>
      <c r="M424" s="47">
        <v>9.8620682748607105E-3</v>
      </c>
      <c r="N424" s="47">
        <v>0.77531106780833603</v>
      </c>
      <c r="O424" s="47">
        <v>2.0882585042167499</v>
      </c>
      <c r="P424" s="47">
        <v>0.33743178033190302</v>
      </c>
      <c r="Q424" s="107">
        <v>863</v>
      </c>
      <c r="R424" s="47">
        <v>0.56445234601922101</v>
      </c>
      <c r="T424" s="3">
        <v>35846</v>
      </c>
      <c r="U424" s="48">
        <v>0.17667242463102101</v>
      </c>
      <c r="V424" s="47">
        <v>3.5483970717788003E-4</v>
      </c>
      <c r="W424" s="47">
        <v>6.3695701170059502E-2</v>
      </c>
      <c r="X424" s="47">
        <v>0.39464886107110603</v>
      </c>
      <c r="Y424" s="47">
        <v>8.6857392717027498E-2</v>
      </c>
      <c r="Z424" s="107">
        <v>863</v>
      </c>
      <c r="AA424" s="47">
        <v>7.5908926378862401E-2</v>
      </c>
    </row>
    <row r="425" spans="1:27">
      <c r="A425" s="80" t="s">
        <v>159</v>
      </c>
      <c r="B425" s="3">
        <v>35847</v>
      </c>
      <c r="C425" s="48">
        <v>0.27671400403959501</v>
      </c>
      <c r="D425" s="47">
        <v>1.7813676869301799E-3</v>
      </c>
      <c r="E425" s="47">
        <v>4.5677475664295503E-2</v>
      </c>
      <c r="F425" s="47">
        <v>0.92877927967790797</v>
      </c>
      <c r="G425" s="47">
        <v>0.24825382998043699</v>
      </c>
      <c r="H425" s="107">
        <v>544</v>
      </c>
      <c r="I425" s="47">
        <v>0.188611041993445</v>
      </c>
      <c r="K425" s="3">
        <v>35847</v>
      </c>
      <c r="L425" s="48">
        <v>0.83735097226924504</v>
      </c>
      <c r="M425" s="47">
        <v>2.5688246559633699E-3</v>
      </c>
      <c r="N425" s="47">
        <v>0.49838563980733702</v>
      </c>
      <c r="O425" s="47">
        <v>1.3223292982555499</v>
      </c>
      <c r="P425" s="47">
        <v>0.211706293275677</v>
      </c>
      <c r="Q425" s="107">
        <v>544</v>
      </c>
      <c r="R425" s="47">
        <v>0.57074682556119405</v>
      </c>
      <c r="T425" s="3">
        <v>35847</v>
      </c>
      <c r="U425" s="48">
        <v>0.10781722728939</v>
      </c>
      <c r="V425" s="47">
        <v>1.1002324890767E-4</v>
      </c>
      <c r="W425" s="47">
        <v>3.9027304134123503E-2</v>
      </c>
      <c r="X425" s="47">
        <v>0.240246735854934</v>
      </c>
      <c r="Y425" s="47">
        <v>5.2796997546223003E-2</v>
      </c>
      <c r="Z425" s="107">
        <v>544</v>
      </c>
      <c r="AA425" s="47">
        <v>7.3489304072179004E-2</v>
      </c>
    </row>
    <row r="426" spans="1:27">
      <c r="A426" s="80" t="s">
        <v>159</v>
      </c>
      <c r="B426" s="3">
        <v>35848</v>
      </c>
      <c r="C426" s="48">
        <v>0.191450242597452</v>
      </c>
      <c r="D426" s="47">
        <v>7.1510744803077999E-4</v>
      </c>
      <c r="E426" s="47">
        <v>3.1720010594957902E-2</v>
      </c>
      <c r="F426" s="47">
        <v>0.64155686703786396</v>
      </c>
      <c r="G426" s="47">
        <v>0.17135844324035501</v>
      </c>
      <c r="H426" s="107">
        <v>362</v>
      </c>
      <c r="I426" s="47">
        <v>0.19610209163810599</v>
      </c>
      <c r="K426" s="3">
        <v>35848</v>
      </c>
      <c r="L426" s="48">
        <v>0.56147199249959101</v>
      </c>
      <c r="M426" s="47">
        <v>8.7009799699646001E-4</v>
      </c>
      <c r="N426" s="47">
        <v>0.33545055876132401</v>
      </c>
      <c r="O426" s="47">
        <v>0.88407029314144603</v>
      </c>
      <c r="P426" s="47">
        <v>0.14094919319059299</v>
      </c>
      <c r="Q426" s="107">
        <v>362</v>
      </c>
      <c r="R426" s="47">
        <v>0.57511461271373598</v>
      </c>
      <c r="T426" s="3">
        <v>35848</v>
      </c>
      <c r="U426" s="48">
        <v>6.9713217474130104E-2</v>
      </c>
      <c r="V426" s="47">
        <v>4.0036958181729999E-5</v>
      </c>
      <c r="W426" s="47">
        <v>2.5299978682619999E-2</v>
      </c>
      <c r="X426" s="47">
        <v>0.15509210813040999</v>
      </c>
      <c r="Y426" s="47">
        <v>3.40504327477162E-2</v>
      </c>
      <c r="Z426" s="107">
        <v>362</v>
      </c>
      <c r="AA426" s="47">
        <v>7.1407105971883406E-2</v>
      </c>
    </row>
    <row r="427" spans="1:27">
      <c r="A427" s="80" t="s">
        <v>159</v>
      </c>
      <c r="B427" s="3">
        <v>35849</v>
      </c>
      <c r="C427" s="48">
        <v>0.16370502209606</v>
      </c>
      <c r="D427" s="47">
        <v>4.9017986286861996E-4</v>
      </c>
      <c r="E427" s="47">
        <v>2.71557826527795E-2</v>
      </c>
      <c r="F427" s="47">
        <v>0.54829266468239501</v>
      </c>
      <c r="G427" s="47">
        <v>0.14641340093232499</v>
      </c>
      <c r="H427" s="107">
        <v>305</v>
      </c>
      <c r="I427" s="47">
        <v>0.19902014525280901</v>
      </c>
      <c r="K427" s="3">
        <v>35849</v>
      </c>
      <c r="L427" s="48">
        <v>0.47453769724058698</v>
      </c>
      <c r="M427" s="47">
        <v>5.7497522904503004E-4</v>
      </c>
      <c r="N427" s="47">
        <v>0.28375819086597398</v>
      </c>
      <c r="O427" s="47">
        <v>0.74668357984957001</v>
      </c>
      <c r="P427" s="47">
        <v>0.118930121044297</v>
      </c>
      <c r="Q427" s="107">
        <v>305</v>
      </c>
      <c r="R427" s="47">
        <v>0.57690692822690204</v>
      </c>
      <c r="T427" s="3">
        <v>35849</v>
      </c>
      <c r="U427" s="48">
        <v>5.8059876469815301E-2</v>
      </c>
      <c r="V427" s="47">
        <v>2.645702390544E-5</v>
      </c>
      <c r="W427" s="47">
        <v>2.1088178314716301E-2</v>
      </c>
      <c r="X427" s="47">
        <v>0.12910093664744501</v>
      </c>
      <c r="Y427" s="47">
        <v>2.8335356429337499E-2</v>
      </c>
      <c r="Z427" s="107">
        <v>305</v>
      </c>
      <c r="AA427" s="47">
        <v>7.0584792698677304E-2</v>
      </c>
    </row>
    <row r="428" spans="1:27">
      <c r="A428" s="80" t="s">
        <v>159</v>
      </c>
      <c r="B428" s="3">
        <v>35850</v>
      </c>
      <c r="C428" s="48">
        <v>0.170025982054817</v>
      </c>
      <c r="D428" s="47">
        <v>5.3784414369530001E-4</v>
      </c>
      <c r="E428" s="47">
        <v>2.8195568894460701E-2</v>
      </c>
      <c r="F428" s="47">
        <v>0.56954061170802195</v>
      </c>
      <c r="G428" s="47">
        <v>0.15209655095517499</v>
      </c>
      <c r="H428" s="107">
        <v>319</v>
      </c>
      <c r="I428" s="47">
        <v>0.19763300965566799</v>
      </c>
      <c r="K428" s="3">
        <v>35850</v>
      </c>
      <c r="L428" s="48">
        <v>0.49646980722602002</v>
      </c>
      <c r="M428" s="47">
        <v>6.4006750278135997E-4</v>
      </c>
      <c r="N428" s="47">
        <v>0.29681860756100997</v>
      </c>
      <c r="O428" s="47">
        <v>0.78130457355465099</v>
      </c>
      <c r="P428" s="47">
        <v>0.124469868383473</v>
      </c>
      <c r="Q428" s="107">
        <v>319</v>
      </c>
      <c r="R428" s="47">
        <v>0.57708134380081899</v>
      </c>
      <c r="T428" s="3">
        <v>35850</v>
      </c>
      <c r="U428" s="48">
        <v>6.0985559025775703E-2</v>
      </c>
      <c r="V428" s="47">
        <v>2.9541148136670001E-5</v>
      </c>
      <c r="W428" s="47">
        <v>2.2146410704137798E-2</v>
      </c>
      <c r="X428" s="47">
        <v>0.13562315792375099</v>
      </c>
      <c r="Y428" s="47">
        <v>2.9769085815959301E-2</v>
      </c>
      <c r="Z428" s="107">
        <v>319</v>
      </c>
      <c r="AA428" s="47">
        <v>7.0887751566766896E-2</v>
      </c>
    </row>
    <row r="429" spans="1:27">
      <c r="A429" s="80" t="s">
        <v>159</v>
      </c>
      <c r="B429" s="3">
        <v>35851</v>
      </c>
      <c r="C429" s="48">
        <v>0.157062445259608</v>
      </c>
      <c r="D429" s="47">
        <v>4.454205065635E-4</v>
      </c>
      <c r="E429" s="47">
        <v>2.6059935857590401E-2</v>
      </c>
      <c r="F429" s="47">
        <v>0.52599150081294399</v>
      </c>
      <c r="G429" s="47">
        <v>0.140451858250767</v>
      </c>
      <c r="H429" s="107">
        <v>293</v>
      </c>
      <c r="I429" s="47">
        <v>0.198764861152216</v>
      </c>
      <c r="K429" s="3">
        <v>35851</v>
      </c>
      <c r="L429" s="48">
        <v>0.45687165934144502</v>
      </c>
      <c r="M429" s="47">
        <v>5.2442268402457003E-4</v>
      </c>
      <c r="N429" s="47">
        <v>0.273241494979443</v>
      </c>
      <c r="O429" s="47">
        <v>0.71879007622242197</v>
      </c>
      <c r="P429" s="47">
        <v>0.114465309175885</v>
      </c>
      <c r="Q429" s="107">
        <v>293</v>
      </c>
      <c r="R429" s="47">
        <v>0.57817788194552</v>
      </c>
      <c r="T429" s="3">
        <v>35851</v>
      </c>
      <c r="U429" s="48">
        <v>5.5716978171337098E-2</v>
      </c>
      <c r="V429" s="47">
        <v>2.4112913184880001E-5</v>
      </c>
      <c r="W429" s="47">
        <v>2.0240680388171901E-2</v>
      </c>
      <c r="X429" s="47">
        <v>0.12387815029325901</v>
      </c>
      <c r="Y429" s="47">
        <v>2.7187302731245599E-2</v>
      </c>
      <c r="Z429" s="107">
        <v>293</v>
      </c>
      <c r="AA429" s="47">
        <v>7.0510664797951497E-2</v>
      </c>
    </row>
    <row r="430" spans="1:27">
      <c r="A430" s="80" t="s">
        <v>159</v>
      </c>
      <c r="B430" s="3">
        <v>35852</v>
      </c>
      <c r="C430" s="48">
        <v>0.13817693162389999</v>
      </c>
      <c r="D430" s="47">
        <v>3.2956327265225001E-4</v>
      </c>
      <c r="E430" s="47">
        <v>2.2944462471613799E-2</v>
      </c>
      <c r="F430" s="47">
        <v>0.462585989390913</v>
      </c>
      <c r="G430" s="47">
        <v>0.123502192347079</v>
      </c>
      <c r="H430" s="107">
        <v>255</v>
      </c>
      <c r="I430" s="47">
        <v>0.20092327084344</v>
      </c>
      <c r="K430" s="3">
        <v>35852</v>
      </c>
      <c r="L430" s="48">
        <v>0.398566470787725</v>
      </c>
      <c r="M430" s="47">
        <v>3.8319656807660999E-4</v>
      </c>
      <c r="N430" s="47">
        <v>0.238471424818158</v>
      </c>
      <c r="O430" s="47">
        <v>0.62685400676137304</v>
      </c>
      <c r="P430" s="47">
        <v>9.9777718468690005E-2</v>
      </c>
      <c r="Q430" s="107">
        <v>255</v>
      </c>
      <c r="R430" s="47">
        <v>0.57955606640019397</v>
      </c>
      <c r="T430" s="3">
        <v>35852</v>
      </c>
      <c r="U430" s="48">
        <v>4.80385796650716E-2</v>
      </c>
      <c r="V430" s="47">
        <v>1.7354051514380002E-5</v>
      </c>
      <c r="W430" s="47">
        <v>1.7460437915967401E-2</v>
      </c>
      <c r="X430" s="47">
        <v>0.10677182414339</v>
      </c>
      <c r="Y430" s="47">
        <v>2.3428422148159399E-2</v>
      </c>
      <c r="Z430" s="107">
        <v>255</v>
      </c>
      <c r="AA430" s="47">
        <v>6.9852966334865804E-2</v>
      </c>
    </row>
    <row r="431" spans="1:27">
      <c r="A431" s="80" t="s">
        <v>159</v>
      </c>
      <c r="B431" s="3">
        <v>35853</v>
      </c>
      <c r="C431" s="48">
        <v>0.115124805370115</v>
      </c>
      <c r="D431" s="47">
        <v>2.1674588081278001E-4</v>
      </c>
      <c r="E431" s="47">
        <v>1.9133796764413399E-2</v>
      </c>
      <c r="F431" s="47">
        <v>0.38526102884941099</v>
      </c>
      <c r="G431" s="47">
        <v>0.102839799773648</v>
      </c>
      <c r="H431" s="107">
        <v>209</v>
      </c>
      <c r="I431" s="47">
        <v>0.204247852188638</v>
      </c>
      <c r="K431" s="3">
        <v>35853</v>
      </c>
      <c r="L431" s="48">
        <v>0.32753986023619802</v>
      </c>
      <c r="M431" s="47">
        <v>2.5036384964145E-4</v>
      </c>
      <c r="N431" s="47">
        <v>0.196039432415577</v>
      </c>
      <c r="O431" s="47">
        <v>0.51501302730791498</v>
      </c>
      <c r="P431" s="47">
        <v>8.1945411562910894E-2</v>
      </c>
      <c r="Q431" s="107">
        <v>209</v>
      </c>
      <c r="R431" s="47">
        <v>0.58110250648707296</v>
      </c>
      <c r="T431" s="3">
        <v>35853</v>
      </c>
      <c r="U431" s="48">
        <v>3.88295504416706E-2</v>
      </c>
      <c r="V431" s="47">
        <v>1.0932152016950001E-5</v>
      </c>
      <c r="W431" s="47">
        <v>1.4121314730992899E-2</v>
      </c>
      <c r="X431" s="47">
        <v>8.6273133777570704E-2</v>
      </c>
      <c r="Y431" s="47">
        <v>1.89264525138544E-2</v>
      </c>
      <c r="Z431" s="107">
        <v>209</v>
      </c>
      <c r="AA431" s="47">
        <v>6.8889169920111501E-2</v>
      </c>
    </row>
    <row r="432" spans="1:27">
      <c r="A432" s="80" t="s">
        <v>159</v>
      </c>
      <c r="B432" s="3">
        <v>35854</v>
      </c>
      <c r="C432" s="48">
        <v>0.102780605356353</v>
      </c>
      <c r="D432" s="47">
        <v>1.6836837865462001E-4</v>
      </c>
      <c r="E432" s="47">
        <v>1.7089211121232999E-2</v>
      </c>
      <c r="F432" s="47">
        <v>0.343889648492194</v>
      </c>
      <c r="G432" s="47">
        <v>9.1788951044445205E-2</v>
      </c>
      <c r="H432" s="107">
        <v>185</v>
      </c>
      <c r="I432" s="47">
        <v>0.206003366804305</v>
      </c>
      <c r="K432" s="3">
        <v>35854</v>
      </c>
      <c r="L432" s="48">
        <v>0.29043748317714502</v>
      </c>
      <c r="M432" s="47">
        <v>1.9513112662487001E-4</v>
      </c>
      <c r="N432" s="47">
        <v>0.173847865626444</v>
      </c>
      <c r="O432" s="47">
        <v>0.45664389521773902</v>
      </c>
      <c r="P432" s="47">
        <v>7.2651100274877395E-2</v>
      </c>
      <c r="Q432" s="107">
        <v>185</v>
      </c>
      <c r="R432" s="47">
        <v>0.582124411246837</v>
      </c>
      <c r="T432" s="3">
        <v>35854</v>
      </c>
      <c r="U432" s="48">
        <v>3.4087660461527898E-2</v>
      </c>
      <c r="V432" s="47">
        <v>8.2899951989100005E-6</v>
      </c>
      <c r="W432" s="47">
        <v>1.23998660518261E-2</v>
      </c>
      <c r="X432" s="47">
        <v>7.5725854750220506E-2</v>
      </c>
      <c r="Y432" s="47">
        <v>1.66110754460633E-2</v>
      </c>
      <c r="Z432" s="107">
        <v>185</v>
      </c>
      <c r="AA432" s="47">
        <v>6.8321964024340695E-2</v>
      </c>
    </row>
    <row r="433" spans="1:27">
      <c r="A433" s="80" t="s">
        <v>159</v>
      </c>
      <c r="B433" s="3">
        <v>35855</v>
      </c>
      <c r="C433" s="48">
        <v>9.5895079058737107E-2</v>
      </c>
      <c r="D433" s="47">
        <v>1.4476543610707999E-4</v>
      </c>
      <c r="E433" s="47">
        <v>1.5947452874554398E-2</v>
      </c>
      <c r="F433" s="47">
        <v>0.32082439130482299</v>
      </c>
      <c r="G433" s="47">
        <v>8.5629274451508294E-2</v>
      </c>
      <c r="H433" s="107">
        <v>172</v>
      </c>
      <c r="I433" s="47">
        <v>0.20672964081468501</v>
      </c>
      <c r="K433" s="3">
        <v>35855</v>
      </c>
      <c r="L433" s="48">
        <v>0.27038600660037698</v>
      </c>
      <c r="M433" s="47">
        <v>1.6872643813581001E-4</v>
      </c>
      <c r="N433" s="47">
        <v>0.16184925734386901</v>
      </c>
      <c r="O433" s="47">
        <v>0.42511026392168899</v>
      </c>
      <c r="P433" s="47">
        <v>6.7632455999844299E-2</v>
      </c>
      <c r="Q433" s="107">
        <v>172</v>
      </c>
      <c r="R433" s="47">
        <v>0.58289541626610097</v>
      </c>
      <c r="T433" s="3">
        <v>35855</v>
      </c>
      <c r="U433" s="48">
        <v>3.1544449913909797E-2</v>
      </c>
      <c r="V433" s="47">
        <v>7.0470187235999999E-6</v>
      </c>
      <c r="W433" s="47">
        <v>1.1476011679079299E-2</v>
      </c>
      <c r="X433" s="47">
        <v>7.0071288956044198E-2</v>
      </c>
      <c r="Y433" s="47">
        <v>1.53700616344647E-2</v>
      </c>
      <c r="Z433" s="107">
        <v>172</v>
      </c>
      <c r="AA433" s="47">
        <v>6.8003205841303899E-2</v>
      </c>
    </row>
    <row r="434" spans="1:27">
      <c r="A434" s="80" t="s">
        <v>159</v>
      </c>
      <c r="B434" s="3">
        <v>35856</v>
      </c>
      <c r="C434" s="48">
        <v>8.9999118715214793E-2</v>
      </c>
      <c r="D434" s="47">
        <v>1.2632999192917999E-4</v>
      </c>
      <c r="E434" s="47">
        <v>1.4969110360321799E-2</v>
      </c>
      <c r="F434" s="47">
        <v>0.30107994560038198</v>
      </c>
      <c r="G434" s="47">
        <v>8.0357141025557993E-2</v>
      </c>
      <c r="H434" s="107">
        <v>161</v>
      </c>
      <c r="I434" s="47">
        <v>0.20727515863049401</v>
      </c>
      <c r="K434" s="3">
        <v>35856</v>
      </c>
      <c r="L434" s="48">
        <v>0.25340626203007099</v>
      </c>
      <c r="M434" s="47">
        <v>1.4814402182236001E-4</v>
      </c>
      <c r="N434" s="47">
        <v>0.15168598260837901</v>
      </c>
      <c r="O434" s="47">
        <v>0.39841297502988998</v>
      </c>
      <c r="P434" s="47">
        <v>6.3384817195384704E-2</v>
      </c>
      <c r="Q434" s="107">
        <v>161</v>
      </c>
      <c r="R434" s="47">
        <v>0.58361486101267801</v>
      </c>
      <c r="T434" s="3">
        <v>35856</v>
      </c>
      <c r="U434" s="48">
        <v>2.94025522247424E-2</v>
      </c>
      <c r="V434" s="47">
        <v>6.0909713063300003E-6</v>
      </c>
      <c r="W434" s="47">
        <v>1.0697607126653699E-2</v>
      </c>
      <c r="X434" s="47">
        <v>6.5310256811626693E-2</v>
      </c>
      <c r="Y434" s="47">
        <v>1.4325319263650599E-2</v>
      </c>
      <c r="Z434" s="107">
        <v>161</v>
      </c>
      <c r="AA434" s="47">
        <v>6.7716426155344206E-2</v>
      </c>
    </row>
    <row r="435" spans="1:27">
      <c r="A435" s="80" t="s">
        <v>159</v>
      </c>
      <c r="B435" s="3">
        <v>35857</v>
      </c>
      <c r="C435" s="48">
        <v>8.3584347149597005E-2</v>
      </c>
      <c r="D435" s="47">
        <v>1.0801990799724E-4</v>
      </c>
      <c r="E435" s="47">
        <v>1.3904032257763099E-2</v>
      </c>
      <c r="F435" s="47">
        <v>0.27960380482524999</v>
      </c>
      <c r="G435" s="47">
        <v>7.4623290342547596E-2</v>
      </c>
      <c r="H435" s="107">
        <v>149</v>
      </c>
      <c r="I435" s="47">
        <v>0.208004898027527</v>
      </c>
      <c r="K435" s="3">
        <v>35857</v>
      </c>
      <c r="L435" s="48">
        <v>0.23480948279185701</v>
      </c>
      <c r="M435" s="47">
        <v>1.2740878565347999E-4</v>
      </c>
      <c r="N435" s="47">
        <v>0.14055190791848299</v>
      </c>
      <c r="O435" s="47">
        <v>0.36917917442168402</v>
      </c>
      <c r="P435" s="47">
        <v>5.8734975480656197E-2</v>
      </c>
      <c r="Q435" s="107">
        <v>149</v>
      </c>
      <c r="R435" s="47">
        <v>0.58433814690927</v>
      </c>
      <c r="T435" s="3">
        <v>35857</v>
      </c>
      <c r="U435" s="48">
        <v>2.70718903160421E-2</v>
      </c>
      <c r="V435" s="47">
        <v>5.1423114462099999E-6</v>
      </c>
      <c r="W435" s="47">
        <v>9.8502433338504697E-3</v>
      </c>
      <c r="X435" s="47">
        <v>6.0130993764222498E-2</v>
      </c>
      <c r="Y435" s="47">
        <v>1.31889818925814E-2</v>
      </c>
      <c r="Z435" s="107">
        <v>149</v>
      </c>
      <c r="AA435" s="47">
        <v>6.7370099505860495E-2</v>
      </c>
    </row>
    <row r="436" spans="1:27">
      <c r="A436" s="80" t="s">
        <v>159</v>
      </c>
      <c r="B436" s="3">
        <v>35858</v>
      </c>
      <c r="C436" s="48">
        <v>8.1212997315893404E-2</v>
      </c>
      <c r="D436" s="47">
        <v>1.0175174286788E-4</v>
      </c>
      <c r="E436" s="47">
        <v>1.3510022898262E-2</v>
      </c>
      <c r="F436" s="47">
        <v>0.27166719894256602</v>
      </c>
      <c r="G436" s="47">
        <v>7.2504614507646795E-2</v>
      </c>
      <c r="H436" s="107">
        <v>145</v>
      </c>
      <c r="I436" s="47">
        <v>0.207678917981786</v>
      </c>
      <c r="K436" s="3">
        <v>35858</v>
      </c>
      <c r="L436" s="48">
        <v>0.228730980370007</v>
      </c>
      <c r="M436" s="47">
        <v>1.2091392744198E-4</v>
      </c>
      <c r="N436" s="47">
        <v>0.13691326826473399</v>
      </c>
      <c r="O436" s="47">
        <v>0.35962261464588002</v>
      </c>
      <c r="P436" s="47">
        <v>5.72146475110233E-2</v>
      </c>
      <c r="Q436" s="107">
        <v>145</v>
      </c>
      <c r="R436" s="47">
        <v>0.58491379560079404</v>
      </c>
      <c r="T436" s="3">
        <v>35858</v>
      </c>
      <c r="U436" s="48">
        <v>2.6307474334416901E-2</v>
      </c>
      <c r="V436" s="47">
        <v>4.8504056194099999E-6</v>
      </c>
      <c r="W436" s="47">
        <v>9.5722710775187504E-3</v>
      </c>
      <c r="X436" s="47">
        <v>5.8432482911502902E-2</v>
      </c>
      <c r="Y436" s="47">
        <v>1.2816352318472999E-2</v>
      </c>
      <c r="Z436" s="107">
        <v>145</v>
      </c>
      <c r="AA436" s="47">
        <v>6.7273810660551797E-2</v>
      </c>
    </row>
    <row r="437" spans="1:27">
      <c r="A437" s="80" t="s">
        <v>159</v>
      </c>
      <c r="B437" s="3">
        <v>35859</v>
      </c>
      <c r="C437" s="48">
        <v>7.47858412216824E-2</v>
      </c>
      <c r="D437" s="47">
        <v>8.5783265549710004E-5</v>
      </c>
      <c r="E437" s="47">
        <v>1.2441949496341901E-2</v>
      </c>
      <c r="F437" s="47">
        <v>0.25015787261941203</v>
      </c>
      <c r="G437" s="47">
        <v>6.6762886573545496E-2</v>
      </c>
      <c r="H437" s="107">
        <v>133</v>
      </c>
      <c r="I437" s="47">
        <v>0.208498347684451</v>
      </c>
      <c r="K437" s="3">
        <v>35859</v>
      </c>
      <c r="L437" s="48">
        <v>0.21005001139636201</v>
      </c>
      <c r="M437" s="47">
        <v>1.0242736478337E-4</v>
      </c>
      <c r="N437" s="47">
        <v>0.12572576224505799</v>
      </c>
      <c r="O437" s="47">
        <v>0.33026264318049497</v>
      </c>
      <c r="P437" s="47">
        <v>5.2546153399831999E-2</v>
      </c>
      <c r="Q437" s="107">
        <v>133</v>
      </c>
      <c r="R437" s="47">
        <v>0.58560657461113397</v>
      </c>
      <c r="T437" s="3">
        <v>35859</v>
      </c>
      <c r="U437" s="48">
        <v>2.3988332670684301E-2</v>
      </c>
      <c r="V437" s="47">
        <v>4.02724978157E-6</v>
      </c>
      <c r="W437" s="47">
        <v>8.7286076914722295E-3</v>
      </c>
      <c r="X437" s="47">
        <v>5.3280664245243699E-2</v>
      </c>
      <c r="Y437" s="47">
        <v>1.16862810234031E-2</v>
      </c>
      <c r="Z437" s="107">
        <v>133</v>
      </c>
      <c r="AA437" s="47">
        <v>6.6878003159942204E-2</v>
      </c>
    </row>
    <row r="438" spans="1:27">
      <c r="A438" s="80" t="s">
        <v>159</v>
      </c>
      <c r="B438" s="3">
        <v>35860</v>
      </c>
      <c r="C438" s="48">
        <v>6.6299145923761599E-2</v>
      </c>
      <c r="D438" s="47">
        <v>6.7232946391620002E-5</v>
      </c>
      <c r="E438" s="47">
        <v>1.1030498892676601E-2</v>
      </c>
      <c r="F438" s="47">
        <v>0.221765897569145</v>
      </c>
      <c r="G438" s="47">
        <v>5.9185067633814002E-2</v>
      </c>
      <c r="H438" s="107">
        <v>117</v>
      </c>
      <c r="I438" s="47">
        <v>0.210114946738273</v>
      </c>
      <c r="K438" s="3">
        <v>35860</v>
      </c>
      <c r="L438" s="48">
        <v>0.18500147894035401</v>
      </c>
      <c r="M438" s="47">
        <v>8.0248137512869996E-5</v>
      </c>
      <c r="N438" s="47">
        <v>0.110722111383539</v>
      </c>
      <c r="O438" s="47">
        <v>0.29090077648413498</v>
      </c>
      <c r="P438" s="47">
        <v>4.6288576049318499E-2</v>
      </c>
      <c r="Q438" s="107">
        <v>117</v>
      </c>
      <c r="R438" s="47">
        <v>0.58630583173354101</v>
      </c>
      <c r="T438" s="3">
        <v>35860</v>
      </c>
      <c r="U438" s="48">
        <v>2.0911592271272501E-2</v>
      </c>
      <c r="V438" s="47">
        <v>3.0691146860600001E-6</v>
      </c>
      <c r="W438" s="47">
        <v>7.6087572512948398E-3</v>
      </c>
      <c r="X438" s="47">
        <v>4.6448103462617699E-2</v>
      </c>
      <c r="Y438" s="47">
        <v>1.0187826323394799E-2</v>
      </c>
      <c r="Z438" s="107">
        <v>117</v>
      </c>
      <c r="AA438" s="47">
        <v>6.62729215447731E-2</v>
      </c>
    </row>
    <row r="439" spans="1:27">
      <c r="A439" s="80" t="s">
        <v>159</v>
      </c>
      <c r="B439" s="3">
        <v>35861</v>
      </c>
      <c r="C439" s="48">
        <v>6.2914225391236395E-2</v>
      </c>
      <c r="D439" s="47">
        <v>6.060033421233E-5</v>
      </c>
      <c r="E439" s="47">
        <v>1.04671836542256E-2</v>
      </c>
      <c r="F439" s="47">
        <v>0.21044490390871301</v>
      </c>
      <c r="G439" s="47">
        <v>5.6163868623812799E-2</v>
      </c>
      <c r="H439" s="107">
        <v>111</v>
      </c>
      <c r="I439" s="47">
        <v>0.210165173438182</v>
      </c>
      <c r="K439" s="3">
        <v>35861</v>
      </c>
      <c r="L439" s="48">
        <v>0.175681767598584</v>
      </c>
      <c r="M439" s="47">
        <v>7.2646074093269994E-5</v>
      </c>
      <c r="N439" s="47">
        <v>0.10514031667071</v>
      </c>
      <c r="O439" s="47">
        <v>0.27625442393590499</v>
      </c>
      <c r="P439" s="47">
        <v>4.3959902792661501E-2</v>
      </c>
      <c r="Q439" s="107">
        <v>111</v>
      </c>
      <c r="R439" s="47">
        <v>0.58686551296912104</v>
      </c>
      <c r="T439" s="3">
        <v>35861</v>
      </c>
      <c r="U439" s="48">
        <v>1.9770092118169501E-2</v>
      </c>
      <c r="V439" s="47">
        <v>2.7499862743499998E-6</v>
      </c>
      <c r="W439" s="47">
        <v>7.1931532615845404E-3</v>
      </c>
      <c r="X439" s="47">
        <v>4.3913644404656199E-2</v>
      </c>
      <c r="Y439" s="47">
        <v>9.6320565698893492E-3</v>
      </c>
      <c r="Z439" s="107">
        <v>111</v>
      </c>
      <c r="AA439" s="47">
        <v>6.6042056674239902E-2</v>
      </c>
    </row>
    <row r="440" spans="1:27">
      <c r="A440" s="80" t="s">
        <v>159</v>
      </c>
      <c r="B440" s="3">
        <v>35862</v>
      </c>
      <c r="C440" s="48">
        <v>0.112763518248522</v>
      </c>
      <c r="D440" s="47">
        <v>2.1053776418638001E-4</v>
      </c>
      <c r="E440" s="47">
        <v>1.8737569560641199E-2</v>
      </c>
      <c r="F440" s="47">
        <v>0.37739241057775202</v>
      </c>
      <c r="G440" s="47">
        <v>0.10074335111159601</v>
      </c>
      <c r="H440" s="107">
        <v>213</v>
      </c>
      <c r="I440" s="47">
        <v>0.196301622632228</v>
      </c>
      <c r="K440" s="3">
        <v>35862</v>
      </c>
      <c r="L440" s="48">
        <v>0.33637665666397198</v>
      </c>
      <c r="M440" s="47">
        <v>2.6266384462439999E-4</v>
      </c>
      <c r="N440" s="47">
        <v>0.201338872685527</v>
      </c>
      <c r="O440" s="47">
        <v>0.52888643171477701</v>
      </c>
      <c r="P440" s="47">
        <v>8.4147973566270601E-2</v>
      </c>
      <c r="Q440" s="107">
        <v>213</v>
      </c>
      <c r="R440" s="47">
        <v>0.58557310506411897</v>
      </c>
      <c r="T440" s="3">
        <v>35862</v>
      </c>
      <c r="U440" s="48">
        <v>3.9842424827673799E-2</v>
      </c>
      <c r="V440" s="47">
        <v>1.156068489314E-5</v>
      </c>
      <c r="W440" s="47">
        <v>1.4488689440620499E-2</v>
      </c>
      <c r="X440" s="47">
        <v>8.8527292135400407E-2</v>
      </c>
      <c r="Y440" s="47">
        <v>1.94214586045123E-2</v>
      </c>
      <c r="Z440" s="107">
        <v>213</v>
      </c>
      <c r="AA440" s="47">
        <v>6.9358714278830599E-2</v>
      </c>
    </row>
    <row r="441" spans="1:27">
      <c r="A441" s="80" t="s">
        <v>159</v>
      </c>
      <c r="B441" s="3">
        <v>35863</v>
      </c>
      <c r="C441" s="48">
        <v>0.81878521692526895</v>
      </c>
      <c r="D441" s="47">
        <v>2.9247523095909798E-2</v>
      </c>
      <c r="E441" s="47">
        <v>0.13250144054163401</v>
      </c>
      <c r="F441" s="47">
        <v>2.7720406359323801</v>
      </c>
      <c r="G441" s="47">
        <v>0.74380642319601797</v>
      </c>
      <c r="H441" s="107">
        <v>1950</v>
      </c>
      <c r="I441" s="47">
        <v>0.15569341943756099</v>
      </c>
      <c r="K441" s="3">
        <v>35863</v>
      </c>
      <c r="L441" s="48">
        <v>2.93585301455713</v>
      </c>
      <c r="M441" s="47">
        <v>0.119167568289284</v>
      </c>
      <c r="N441" s="47">
        <v>1.6774672596445099</v>
      </c>
      <c r="O441" s="47">
        <v>4.7838346406083296</v>
      </c>
      <c r="P441" s="47">
        <v>0.799093625539122</v>
      </c>
      <c r="Q441" s="107">
        <v>1950</v>
      </c>
      <c r="R441" s="47">
        <v>0.55825750801774998</v>
      </c>
      <c r="T441" s="3">
        <v>35863</v>
      </c>
      <c r="U441" s="48">
        <v>0.428552526315996</v>
      </c>
      <c r="V441" s="47">
        <v>2.9987858374593999E-3</v>
      </c>
      <c r="W441" s="47">
        <v>0.15291489270479899</v>
      </c>
      <c r="X441" s="47">
        <v>0.96340848813678603</v>
      </c>
      <c r="Y441" s="47">
        <v>0.21283988844170401</v>
      </c>
      <c r="Z441" s="107">
        <v>1950</v>
      </c>
      <c r="AA441" s="47">
        <v>8.1490001103467505E-2</v>
      </c>
    </row>
    <row r="442" spans="1:27">
      <c r="A442" s="80" t="s">
        <v>159</v>
      </c>
      <c r="B442" s="3">
        <v>35864</v>
      </c>
      <c r="C442" s="48">
        <v>1.5115281834368099</v>
      </c>
      <c r="D442" s="47">
        <v>0.135771972218272</v>
      </c>
      <c r="E442" s="47">
        <v>0.240925635650967</v>
      </c>
      <c r="F442" s="47">
        <v>5.1509400434928896</v>
      </c>
      <c r="G442" s="47">
        <v>1.38619497046374</v>
      </c>
      <c r="H442" s="107">
        <v>3900</v>
      </c>
      <c r="I442" s="47">
        <v>0.143709843919301</v>
      </c>
      <c r="K442" s="3">
        <v>35864</v>
      </c>
      <c r="L442" s="48">
        <v>5.6987412357653904</v>
      </c>
      <c r="M442" s="47">
        <v>0.89464463571861497</v>
      </c>
      <c r="N442" s="47">
        <v>3.0942601804101999</v>
      </c>
      <c r="O442" s="47">
        <v>9.6482663423141908</v>
      </c>
      <c r="P442" s="47">
        <v>1.68866292852263</v>
      </c>
      <c r="Q442" s="107">
        <v>3900</v>
      </c>
      <c r="R442" s="47">
        <v>0.54181273131554897</v>
      </c>
      <c r="T442" s="3">
        <v>35864</v>
      </c>
      <c r="U442" s="48">
        <v>0.90040915729613802</v>
      </c>
      <c r="V442" s="47">
        <v>1.7664807226793901E-2</v>
      </c>
      <c r="W442" s="47">
        <v>0.317683356126371</v>
      </c>
      <c r="X442" s="47">
        <v>2.0381652934886798</v>
      </c>
      <c r="Y442" s="47">
        <v>0.45210938967217501</v>
      </c>
      <c r="Z442" s="107">
        <v>3900</v>
      </c>
      <c r="AA442" s="47">
        <v>8.5607176152231401E-2</v>
      </c>
    </row>
    <row r="443" spans="1:27">
      <c r="A443" s="80" t="s">
        <v>159</v>
      </c>
      <c r="B443" s="3">
        <v>35865</v>
      </c>
      <c r="C443" s="48">
        <v>1.0792317337611801</v>
      </c>
      <c r="D443" s="47">
        <v>5.9029898733317203E-2</v>
      </c>
      <c r="E443" s="47">
        <v>0.17346608762785001</v>
      </c>
      <c r="F443" s="47">
        <v>3.66454261244419</v>
      </c>
      <c r="G443" s="47">
        <v>0.98458445062800004</v>
      </c>
      <c r="H443" s="107">
        <v>2690</v>
      </c>
      <c r="I443" s="47">
        <v>0.14876381332902899</v>
      </c>
      <c r="K443" s="3">
        <v>35865</v>
      </c>
      <c r="L443" s="48">
        <v>4.0039029646489102</v>
      </c>
      <c r="M443" s="47">
        <v>0.30854916267264598</v>
      </c>
      <c r="N443" s="47">
        <v>2.24094695589968</v>
      </c>
      <c r="O443" s="47">
        <v>6.6269044240986696</v>
      </c>
      <c r="P443" s="47">
        <v>1.1289683112931099</v>
      </c>
      <c r="Q443" s="107">
        <v>2690</v>
      </c>
      <c r="R443" s="47">
        <v>0.55190730089519502</v>
      </c>
      <c r="T443" s="3">
        <v>35865</v>
      </c>
      <c r="U443" s="48">
        <v>0.605152355841173</v>
      </c>
      <c r="V443" s="47">
        <v>6.8695288784865203E-3</v>
      </c>
      <c r="W443" s="47">
        <v>0.21484541259228601</v>
      </c>
      <c r="X443" s="47">
        <v>1.3646135849002501</v>
      </c>
      <c r="Y443" s="47">
        <v>0.30202489959071299</v>
      </c>
      <c r="Z443" s="107">
        <v>2690</v>
      </c>
      <c r="AA443" s="47">
        <v>8.3415608792596296E-2</v>
      </c>
    </row>
    <row r="444" spans="1:27">
      <c r="A444" s="80" t="s">
        <v>159</v>
      </c>
      <c r="B444" s="3">
        <v>35866</v>
      </c>
      <c r="C444" s="48">
        <v>0.54859880571477704</v>
      </c>
      <c r="D444" s="47">
        <v>1.0797835327988E-2</v>
      </c>
      <c r="E444" s="47">
        <v>8.9447372549913404E-2</v>
      </c>
      <c r="F444" s="47">
        <v>1.8512706602139599</v>
      </c>
      <c r="G444" s="47">
        <v>0.496016680500457</v>
      </c>
      <c r="H444" s="107">
        <v>1270</v>
      </c>
      <c r="I444" s="47">
        <v>0.160171783818531</v>
      </c>
      <c r="K444" s="3">
        <v>35866</v>
      </c>
      <c r="L444" s="48">
        <v>1.9455966511709</v>
      </c>
      <c r="M444" s="47">
        <v>3.3197713370743301E-2</v>
      </c>
      <c r="N444" s="47">
        <v>1.1340617984524499</v>
      </c>
      <c r="O444" s="47">
        <v>3.1223353331052799</v>
      </c>
      <c r="P444" s="47">
        <v>0.51117261994836505</v>
      </c>
      <c r="Q444" s="107">
        <v>1270</v>
      </c>
      <c r="R444" s="47">
        <v>0.56804659974310001</v>
      </c>
      <c r="T444" s="3">
        <v>35866</v>
      </c>
      <c r="U444" s="48">
        <v>0.27088774373955299</v>
      </c>
      <c r="V444" s="47">
        <v>1.0029518744133299E-3</v>
      </c>
      <c r="W444" s="47">
        <v>9.7194121856888402E-2</v>
      </c>
      <c r="X444" s="47">
        <v>0.60690202478287503</v>
      </c>
      <c r="Y444" s="47">
        <v>0.13380847417382899</v>
      </c>
      <c r="Z444" s="107">
        <v>1270</v>
      </c>
      <c r="AA444" s="47">
        <v>7.9089806024659204E-2</v>
      </c>
    </row>
    <row r="445" spans="1:27">
      <c r="A445" s="80" t="s">
        <v>159</v>
      </c>
      <c r="B445" s="3">
        <v>35867</v>
      </c>
      <c r="C445" s="48">
        <v>0.27131742804348802</v>
      </c>
      <c r="D445" s="47">
        <v>1.82083676735988E-3</v>
      </c>
      <c r="E445" s="47">
        <v>4.47219510381704E-2</v>
      </c>
      <c r="F445" s="47">
        <v>0.91124089744015901</v>
      </c>
      <c r="G445" s="47">
        <v>0.24363460022471001</v>
      </c>
      <c r="H445" s="107">
        <v>583</v>
      </c>
      <c r="I445" s="47">
        <v>0.172561541701412</v>
      </c>
      <c r="K445" s="3">
        <v>35867</v>
      </c>
      <c r="L445" s="48">
        <v>0.91177768088536504</v>
      </c>
      <c r="M445" s="47">
        <v>3.2717930973483202E-3</v>
      </c>
      <c r="N445" s="47">
        <v>0.54206958978749997</v>
      </c>
      <c r="O445" s="47">
        <v>1.4411261104786099</v>
      </c>
      <c r="P445" s="47">
        <v>0.23101321087202401</v>
      </c>
      <c r="Q445" s="107">
        <v>583</v>
      </c>
      <c r="R445" s="47">
        <v>0.57990289616521795</v>
      </c>
      <c r="T445" s="3">
        <v>35867</v>
      </c>
      <c r="U445" s="48">
        <v>0.117570077367917</v>
      </c>
      <c r="V445" s="47">
        <v>1.3683959521715999E-4</v>
      </c>
      <c r="W445" s="47">
        <v>4.25186259526023E-2</v>
      </c>
      <c r="X445" s="47">
        <v>0.262127029755512</v>
      </c>
      <c r="Y445" s="47">
        <v>5.7625051023261403E-2</v>
      </c>
      <c r="Z445" s="107">
        <v>583</v>
      </c>
      <c r="AA445" s="47">
        <v>7.4776154096928296E-2</v>
      </c>
    </row>
    <row r="446" spans="1:27">
      <c r="A446" s="80" t="s">
        <v>159</v>
      </c>
      <c r="B446" s="3">
        <v>35868</v>
      </c>
      <c r="C446" s="48">
        <v>0.167812191343679</v>
      </c>
      <c r="D446" s="47">
        <v>5.5301861093672001E-4</v>
      </c>
      <c r="E446" s="47">
        <v>2.7800088689100898E-2</v>
      </c>
      <c r="F446" s="47">
        <v>0.56237587979085202</v>
      </c>
      <c r="G446" s="47">
        <v>0.15021306425927999</v>
      </c>
      <c r="H446" s="107">
        <v>344</v>
      </c>
      <c r="I446" s="47">
        <v>0.18088391177797</v>
      </c>
      <c r="K446" s="3">
        <v>35868</v>
      </c>
      <c r="L446" s="48">
        <v>0.543249375945415</v>
      </c>
      <c r="M446" s="47">
        <v>7.9441372804672002E-4</v>
      </c>
      <c r="N446" s="47">
        <v>0.32465646084761601</v>
      </c>
      <c r="O446" s="47">
        <v>0.85518761311144498</v>
      </c>
      <c r="P446" s="47">
        <v>0.13630087954665801</v>
      </c>
      <c r="Q446" s="107">
        <v>344</v>
      </c>
      <c r="R446" s="47">
        <v>0.58556575303102298</v>
      </c>
      <c r="T446" s="3">
        <v>35868</v>
      </c>
      <c r="U446" s="48">
        <v>6.6755286741401507E-2</v>
      </c>
      <c r="V446" s="47">
        <v>3.6656839785189999E-5</v>
      </c>
      <c r="W446" s="47">
        <v>2.4227129295159001E-2</v>
      </c>
      <c r="X446" s="47">
        <v>0.148509171626974</v>
      </c>
      <c r="Y446" s="47">
        <v>3.2604835176135098E-2</v>
      </c>
      <c r="Z446" s="107">
        <v>344</v>
      </c>
      <c r="AA446" s="47">
        <v>7.1955185740440297E-2</v>
      </c>
    </row>
    <row r="447" spans="1:27">
      <c r="A447" s="80" t="s">
        <v>159</v>
      </c>
      <c r="B447" s="3">
        <v>35869</v>
      </c>
      <c r="C447" s="48">
        <v>0.125991976879294</v>
      </c>
      <c r="D447" s="47">
        <v>2.7876689351232002E-4</v>
      </c>
      <c r="E447" s="47">
        <v>2.0914925882753899E-2</v>
      </c>
      <c r="F447" s="47">
        <v>0.42184825744583598</v>
      </c>
      <c r="G447" s="47">
        <v>0.112632465625708</v>
      </c>
      <c r="H447" s="107">
        <v>252</v>
      </c>
      <c r="I447" s="47">
        <v>0.18538612421757</v>
      </c>
      <c r="K447" s="3">
        <v>35869</v>
      </c>
      <c r="L447" s="48">
        <v>0.39977101130202602</v>
      </c>
      <c r="M447" s="47">
        <v>3.8260653978614998E-4</v>
      </c>
      <c r="N447" s="47">
        <v>0.239210469206765</v>
      </c>
      <c r="O447" s="47">
        <v>0.62871103920531501</v>
      </c>
      <c r="P447" s="47">
        <v>0.100064726845499</v>
      </c>
      <c r="Q447" s="107">
        <v>252</v>
      </c>
      <c r="R447" s="47">
        <v>0.58822791891600701</v>
      </c>
      <c r="T447" s="3">
        <v>35869</v>
      </c>
      <c r="U447" s="48">
        <v>4.77967964036266E-2</v>
      </c>
      <c r="V447" s="47">
        <v>1.729745100959E-5</v>
      </c>
      <c r="W447" s="47">
        <v>1.73706631806484E-2</v>
      </c>
      <c r="X447" s="47">
        <v>0.106241596553031</v>
      </c>
      <c r="Y447" s="47">
        <v>2.3313027808916999E-2</v>
      </c>
      <c r="Z447" s="107">
        <v>252</v>
      </c>
      <c r="AA447" s="47">
        <v>7.0328786441486699E-2</v>
      </c>
    </row>
    <row r="448" spans="1:27">
      <c r="A448" s="80" t="s">
        <v>159</v>
      </c>
      <c r="B448" s="3">
        <v>35870</v>
      </c>
      <c r="C448" s="48">
        <v>0.105742383737339</v>
      </c>
      <c r="D448" s="47">
        <v>1.8612427931354001E-4</v>
      </c>
      <c r="E448" s="47">
        <v>1.7569352494446699E-2</v>
      </c>
      <c r="F448" s="47">
        <v>0.35390791567893898</v>
      </c>
      <c r="G448" s="47">
        <v>9.44758734171324E-2</v>
      </c>
      <c r="H448" s="107">
        <v>209</v>
      </c>
      <c r="I448" s="47">
        <v>0.187602095779655</v>
      </c>
      <c r="K448" s="3">
        <v>35870</v>
      </c>
      <c r="L448" s="48">
        <v>0.33240146086973998</v>
      </c>
      <c r="M448" s="47">
        <v>2.5548199255561002E-4</v>
      </c>
      <c r="N448" s="47">
        <v>0.198967179086461</v>
      </c>
      <c r="O448" s="47">
        <v>0.52262057239780302</v>
      </c>
      <c r="P448" s="47">
        <v>8.3147463139858005E-2</v>
      </c>
      <c r="Q448" s="107">
        <v>209</v>
      </c>
      <c r="R448" s="47">
        <v>0.589727680570171</v>
      </c>
      <c r="T448" s="3">
        <v>35870</v>
      </c>
      <c r="U448" s="48">
        <v>3.9096517654856701E-2</v>
      </c>
      <c r="V448" s="47">
        <v>1.115329379959E-5</v>
      </c>
      <c r="W448" s="47">
        <v>1.4217018248401899E-2</v>
      </c>
      <c r="X448" s="47">
        <v>8.6871530676793596E-2</v>
      </c>
      <c r="Y448" s="47">
        <v>1.9058423143460401E-2</v>
      </c>
      <c r="Z448" s="107">
        <v>209</v>
      </c>
      <c r="AA448" s="47">
        <v>6.9362807896938106E-2</v>
      </c>
    </row>
    <row r="449" spans="1:27">
      <c r="A449" s="80" t="s">
        <v>159</v>
      </c>
      <c r="B449" s="3">
        <v>35871</v>
      </c>
      <c r="C449" s="48">
        <v>9.6379706837496207E-2</v>
      </c>
      <c r="D449" s="47">
        <v>1.5123536349094001E-4</v>
      </c>
      <c r="E449" s="47">
        <v>1.6019502792517001E-2</v>
      </c>
      <c r="F449" s="47">
        <v>0.32252108496848603</v>
      </c>
      <c r="G449" s="47">
        <v>8.6091083084941705E-2</v>
      </c>
      <c r="H449" s="107">
        <v>190</v>
      </c>
      <c r="I449" s="47">
        <v>0.18809050628252499</v>
      </c>
      <c r="K449" s="3">
        <v>35871</v>
      </c>
      <c r="L449" s="48">
        <v>0.30265805727566297</v>
      </c>
      <c r="M449" s="47">
        <v>2.0981422899193E-4</v>
      </c>
      <c r="N449" s="47">
        <v>0.18118012928343499</v>
      </c>
      <c r="O449" s="47">
        <v>0.47582241831208699</v>
      </c>
      <c r="P449" s="47">
        <v>7.5694240203649205E-2</v>
      </c>
      <c r="Q449" s="107">
        <v>190</v>
      </c>
      <c r="R449" s="47">
        <v>0.59065449658867197</v>
      </c>
      <c r="T449" s="3">
        <v>35871</v>
      </c>
      <c r="U449" s="48">
        <v>3.5290592552309701E-2</v>
      </c>
      <c r="V449" s="47">
        <v>8.9571334119099992E-6</v>
      </c>
      <c r="W449" s="47">
        <v>1.28358827450555E-2</v>
      </c>
      <c r="X449" s="47">
        <v>7.8404093528492202E-2</v>
      </c>
      <c r="Y449" s="47">
        <v>1.7199354846241799E-2</v>
      </c>
      <c r="Z449" s="107">
        <v>190</v>
      </c>
      <c r="AA449" s="47">
        <v>6.88716083289833E-2</v>
      </c>
    </row>
    <row r="450" spans="1:27">
      <c r="A450" s="80" t="s">
        <v>159</v>
      </c>
      <c r="B450" s="3">
        <v>35872</v>
      </c>
      <c r="C450" s="48">
        <v>0.123463946346715</v>
      </c>
      <c r="D450" s="47">
        <v>2.6918015623062999E-4</v>
      </c>
      <c r="E450" s="47">
        <v>2.0493289926311001E-2</v>
      </c>
      <c r="F450" s="47">
        <v>0.41340133206833402</v>
      </c>
      <c r="G450" s="47">
        <v>0.110379234233888</v>
      </c>
      <c r="H450" s="107">
        <v>252</v>
      </c>
      <c r="I450" s="47">
        <v>0.18166634940375401</v>
      </c>
      <c r="K450" s="3">
        <v>35872</v>
      </c>
      <c r="L450" s="48">
        <v>0.400799817352191</v>
      </c>
      <c r="M450" s="47">
        <v>3.8516507410228998E-4</v>
      </c>
      <c r="N450" s="47">
        <v>0.239822385478868</v>
      </c>
      <c r="O450" s="47">
        <v>0.63033654930777105</v>
      </c>
      <c r="P450" s="47">
        <v>0.10032516645804</v>
      </c>
      <c r="Q450" s="107">
        <v>252</v>
      </c>
      <c r="R450" s="47">
        <v>0.58974171662706598</v>
      </c>
      <c r="T450" s="3">
        <v>35872</v>
      </c>
      <c r="U450" s="48">
        <v>4.7790901805552899E-2</v>
      </c>
      <c r="V450" s="47">
        <v>1.7356803868280001E-5</v>
      </c>
      <c r="W450" s="47">
        <v>1.7367496523819401E-2</v>
      </c>
      <c r="X450" s="47">
        <v>0.10623236954466</v>
      </c>
      <c r="Y450" s="47">
        <v>2.3311517282587901E-2</v>
      </c>
      <c r="Z450" s="107">
        <v>252</v>
      </c>
      <c r="AA450" s="47">
        <v>7.0320113058325598E-2</v>
      </c>
    </row>
    <row r="451" spans="1:27">
      <c r="A451" s="80" t="s">
        <v>159</v>
      </c>
      <c r="B451" s="3">
        <v>35873</v>
      </c>
      <c r="C451" s="48">
        <v>0.26386920983788598</v>
      </c>
      <c r="D451" s="47">
        <v>1.76085401465388E-3</v>
      </c>
      <c r="E451" s="47">
        <v>4.3470557711469397E-2</v>
      </c>
      <c r="F451" s="47">
        <v>0.88643614866646003</v>
      </c>
      <c r="G451" s="47">
        <v>0.23702780594242201</v>
      </c>
      <c r="H451" s="107">
        <v>591</v>
      </c>
      <c r="I451" s="47">
        <v>0.16555264017570201</v>
      </c>
      <c r="K451" s="3">
        <v>35873</v>
      </c>
      <c r="L451" s="48">
        <v>0.928787491400897</v>
      </c>
      <c r="M451" s="47">
        <v>3.4684093404669901E-3</v>
      </c>
      <c r="N451" s="47">
        <v>0.55198681213519996</v>
      </c>
      <c r="O451" s="47">
        <v>1.4684136296146</v>
      </c>
      <c r="P451" s="47">
        <v>0.23547882371649301</v>
      </c>
      <c r="Q451" s="107">
        <v>591</v>
      </c>
      <c r="R451" s="47">
        <v>0.58272513666165604</v>
      </c>
      <c r="T451" s="3">
        <v>35873</v>
      </c>
      <c r="U451" s="48">
        <v>0.119285357540184</v>
      </c>
      <c r="V451" s="47">
        <v>1.4343455209034001E-4</v>
      </c>
      <c r="W451" s="47">
        <v>4.3122525730199701E-2</v>
      </c>
      <c r="X451" s="47">
        <v>0.26601381185055001</v>
      </c>
      <c r="Y451" s="47">
        <v>5.8487767807511797E-2</v>
      </c>
      <c r="Z451" s="107">
        <v>591</v>
      </c>
      <c r="AA451" s="47">
        <v>7.4840129650642795E-2</v>
      </c>
    </row>
    <row r="452" spans="1:27">
      <c r="A452" s="80" t="s">
        <v>159</v>
      </c>
      <c r="B452" s="3">
        <v>35874</v>
      </c>
      <c r="C452" s="48">
        <v>0.61069040606451697</v>
      </c>
      <c r="D452" s="47">
        <v>1.48834190434414E-2</v>
      </c>
      <c r="E452" s="47">
        <v>9.9182341799553403E-2</v>
      </c>
      <c r="F452" s="47">
        <v>2.0643041079268998</v>
      </c>
      <c r="G452" s="47">
        <v>0.55351628984837498</v>
      </c>
      <c r="H452" s="107">
        <v>1520</v>
      </c>
      <c r="I452" s="47">
        <v>0.148974653777775</v>
      </c>
      <c r="K452" s="3">
        <v>35874</v>
      </c>
      <c r="L452" s="48">
        <v>2.3308494002555098</v>
      </c>
      <c r="M452" s="47">
        <v>5.8375194919137598E-2</v>
      </c>
      <c r="N452" s="47">
        <v>1.34796255849736</v>
      </c>
      <c r="O452" s="47">
        <v>3.76322102566927</v>
      </c>
      <c r="P452" s="47">
        <v>0.62108917175997602</v>
      </c>
      <c r="Q452" s="107">
        <v>1520</v>
      </c>
      <c r="R452" s="47">
        <v>0.56859822745359501</v>
      </c>
      <c r="T452" s="3">
        <v>35874</v>
      </c>
      <c r="U452" s="48">
        <v>0.32833156647857598</v>
      </c>
      <c r="V452" s="47">
        <v>1.62160154986928E-3</v>
      </c>
      <c r="W452" s="47">
        <v>0.117467799207315</v>
      </c>
      <c r="X452" s="47">
        <v>0.73689685956016204</v>
      </c>
      <c r="Y452" s="47">
        <v>0.16263977705524699</v>
      </c>
      <c r="Z452" s="107">
        <v>1520</v>
      </c>
      <c r="AA452" s="47">
        <v>8.0094727139520899E-2</v>
      </c>
    </row>
    <row r="453" spans="1:27">
      <c r="A453" s="80" t="s">
        <v>159</v>
      </c>
      <c r="B453" s="3">
        <v>35875</v>
      </c>
      <c r="C453" s="48">
        <v>0.80911006795600404</v>
      </c>
      <c r="D453" s="47">
        <v>3.04334862833366E-2</v>
      </c>
      <c r="E453" s="47">
        <v>0.13057476146535801</v>
      </c>
      <c r="F453" s="47">
        <v>2.7425586835144</v>
      </c>
      <c r="G453" s="47">
        <v>0.73629033323067805</v>
      </c>
      <c r="H453" s="107">
        <v>2100</v>
      </c>
      <c r="I453" s="47">
        <v>0.14286412510931401</v>
      </c>
      <c r="K453" s="3">
        <v>35875</v>
      </c>
      <c r="L453" s="48">
        <v>3.1850093323633599</v>
      </c>
      <c r="M453" s="47">
        <v>0.153285457668102</v>
      </c>
      <c r="N453" s="47">
        <v>1.8108213699267799</v>
      </c>
      <c r="O453" s="47">
        <v>5.2094063791199101</v>
      </c>
      <c r="P453" s="47">
        <v>0.87439465185783505</v>
      </c>
      <c r="Q453" s="107">
        <v>2100</v>
      </c>
      <c r="R453" s="47">
        <v>0.56237536739913097</v>
      </c>
      <c r="T453" s="3">
        <v>35875</v>
      </c>
      <c r="U453" s="48">
        <v>0.464055834406017</v>
      </c>
      <c r="V453" s="47">
        <v>3.7266870226128701E-3</v>
      </c>
      <c r="W453" s="47">
        <v>0.165247975502814</v>
      </c>
      <c r="X453" s="47">
        <v>1.0445185232437999</v>
      </c>
      <c r="Y453" s="47">
        <v>0.230928662977613</v>
      </c>
      <c r="Z453" s="107">
        <v>2100</v>
      </c>
      <c r="AA453" s="47">
        <v>8.1938086559434103E-2</v>
      </c>
    </row>
    <row r="454" spans="1:27">
      <c r="A454" s="80" t="s">
        <v>159</v>
      </c>
      <c r="B454" s="3">
        <v>35876</v>
      </c>
      <c r="C454" s="48">
        <v>0.56594933662453095</v>
      </c>
      <c r="D454" s="47">
        <v>1.2453991985814501E-2</v>
      </c>
      <c r="E454" s="47">
        <v>9.20073951065115E-2</v>
      </c>
      <c r="F454" s="47">
        <v>1.9122418367748699</v>
      </c>
      <c r="G454" s="47">
        <v>0.51264367244987497</v>
      </c>
      <c r="H454" s="107">
        <v>1420</v>
      </c>
      <c r="I454" s="47">
        <v>0.147782866523612</v>
      </c>
      <c r="K454" s="3">
        <v>35876</v>
      </c>
      <c r="L454" s="48">
        <v>2.1861261916883001</v>
      </c>
      <c r="M454" s="47">
        <v>4.7873370245101098E-2</v>
      </c>
      <c r="N454" s="47">
        <v>1.2679253993167701</v>
      </c>
      <c r="O454" s="47">
        <v>3.5217706262321302</v>
      </c>
      <c r="P454" s="47">
        <v>0.57953274440991998</v>
      </c>
      <c r="Q454" s="107">
        <v>1420</v>
      </c>
      <c r="R454" s="47">
        <v>0.57084967555034405</v>
      </c>
      <c r="T454" s="3">
        <v>35876</v>
      </c>
      <c r="U454" s="48">
        <v>0.30507241850448602</v>
      </c>
      <c r="V454" s="47">
        <v>1.36726414965635E-3</v>
      </c>
      <c r="W454" s="47">
        <v>0.10922627025537</v>
      </c>
      <c r="X454" s="47">
        <v>0.68438689365493</v>
      </c>
      <c r="Y454" s="47">
        <v>0.15100999008506599</v>
      </c>
      <c r="Z454" s="107">
        <v>1420</v>
      </c>
      <c r="AA454" s="47">
        <v>7.9661682744924994E-2</v>
      </c>
    </row>
    <row r="455" spans="1:27">
      <c r="A455" s="80" t="s">
        <v>159</v>
      </c>
      <c r="B455" s="3">
        <v>35877</v>
      </c>
      <c r="C455" s="48">
        <v>0.33362500627422598</v>
      </c>
      <c r="D455" s="47">
        <v>3.2834936184668001E-3</v>
      </c>
      <c r="E455" s="47">
        <v>5.4736025727635099E-2</v>
      </c>
      <c r="F455" s="47">
        <v>1.12278981810809</v>
      </c>
      <c r="G455" s="47">
        <v>0.30046866095699598</v>
      </c>
      <c r="H455" s="107">
        <v>794</v>
      </c>
      <c r="I455" s="47">
        <v>0.155801978348277</v>
      </c>
      <c r="K455" s="3">
        <v>35877</v>
      </c>
      <c r="L455" s="48">
        <v>1.2438220348076701</v>
      </c>
      <c r="M455" s="47">
        <v>8.3601167310857101E-3</v>
      </c>
      <c r="N455" s="47">
        <v>0.73499678017137304</v>
      </c>
      <c r="O455" s="47">
        <v>1.9752015770192799</v>
      </c>
      <c r="P455" s="47">
        <v>0.318725299187122</v>
      </c>
      <c r="Q455" s="107">
        <v>794</v>
      </c>
      <c r="R455" s="47">
        <v>0.58086153643090099</v>
      </c>
      <c r="T455" s="3">
        <v>35877</v>
      </c>
      <c r="U455" s="48">
        <v>0.16354542518024501</v>
      </c>
      <c r="V455" s="47">
        <v>3.0746723507970003E-4</v>
      </c>
      <c r="W455" s="47">
        <v>5.8947302963932698E-2</v>
      </c>
      <c r="X455" s="47">
        <v>0.36538596215940999</v>
      </c>
      <c r="Y455" s="47">
        <v>8.0424903741881396E-2</v>
      </c>
      <c r="Z455" s="107">
        <v>794</v>
      </c>
      <c r="AA455" s="47">
        <v>7.6375272577585002E-2</v>
      </c>
    </row>
    <row r="456" spans="1:27">
      <c r="A456" s="80" t="s">
        <v>159</v>
      </c>
      <c r="B456" s="3">
        <v>35878</v>
      </c>
      <c r="C456" s="48">
        <v>0.21892553775574</v>
      </c>
      <c r="D456" s="47">
        <v>1.13899189115683E-3</v>
      </c>
      <c r="E456" s="47">
        <v>3.6120504153098802E-2</v>
      </c>
      <c r="F456" s="47">
        <v>0.73497246417449202</v>
      </c>
      <c r="G456" s="47">
        <v>0.19646994270205401</v>
      </c>
      <c r="H456" s="107">
        <v>501</v>
      </c>
      <c r="I456" s="47">
        <v>0.16202930707465199</v>
      </c>
      <c r="K456" s="3">
        <v>35878</v>
      </c>
      <c r="L456" s="48">
        <v>0.79318108093336803</v>
      </c>
      <c r="M456" s="47">
        <v>2.21248318740922E-3</v>
      </c>
      <c r="N456" s="47">
        <v>0.47238568049928298</v>
      </c>
      <c r="O456" s="47">
        <v>1.2519819291840899</v>
      </c>
      <c r="P456" s="47">
        <v>0.20030816766593601</v>
      </c>
      <c r="Q456" s="107">
        <v>501</v>
      </c>
      <c r="R456" s="47">
        <v>0.58704243573332304</v>
      </c>
      <c r="T456" s="3">
        <v>35878</v>
      </c>
      <c r="U456" s="48">
        <v>9.9764023783805902E-2</v>
      </c>
      <c r="V456" s="47">
        <v>9.5279633986000004E-5</v>
      </c>
      <c r="W456" s="47">
        <v>3.61039856178886E-2</v>
      </c>
      <c r="X456" s="47">
        <v>0.2223333134946</v>
      </c>
      <c r="Y456" s="47">
        <v>4.8864462878865797E-2</v>
      </c>
      <c r="Z456" s="107">
        <v>501</v>
      </c>
      <c r="AA456" s="47">
        <v>7.3836500804691396E-2</v>
      </c>
    </row>
    <row r="457" spans="1:27">
      <c r="A457" s="80" t="s">
        <v>159</v>
      </c>
      <c r="B457" s="3">
        <v>35879</v>
      </c>
      <c r="C457" s="48">
        <v>0.15284023762349</v>
      </c>
      <c r="D457" s="47">
        <v>4.6872467162364001E-4</v>
      </c>
      <c r="E457" s="47">
        <v>2.53091326456974E-2</v>
      </c>
      <c r="F457" s="47">
        <v>0.51229600638417605</v>
      </c>
      <c r="G457" s="47">
        <v>0.136847758351893</v>
      </c>
      <c r="H457" s="107">
        <v>339</v>
      </c>
      <c r="I457" s="47">
        <v>0.16717559648965999</v>
      </c>
      <c r="K457" s="3">
        <v>35879</v>
      </c>
      <c r="L457" s="48">
        <v>0.54047495215882602</v>
      </c>
      <c r="M457" s="47">
        <v>7.9175950321756002E-4</v>
      </c>
      <c r="N457" s="47">
        <v>0.32297314208290301</v>
      </c>
      <c r="O457" s="47">
        <v>0.85087175353470801</v>
      </c>
      <c r="P457" s="47">
        <v>0.13562483298116501</v>
      </c>
      <c r="Q457" s="107">
        <v>339</v>
      </c>
      <c r="R457" s="47">
        <v>0.59116777047581304</v>
      </c>
      <c r="T457" s="3">
        <v>35879</v>
      </c>
      <c r="U457" s="48">
        <v>6.5575444941800204E-2</v>
      </c>
      <c r="V457" s="47">
        <v>3.5953230855409997E-5</v>
      </c>
      <c r="W457" s="47">
        <v>2.37921427296976E-2</v>
      </c>
      <c r="X457" s="47">
        <v>0.145910144579183</v>
      </c>
      <c r="Y457" s="47">
        <v>3.2037636990469201E-2</v>
      </c>
      <c r="Z457" s="107">
        <v>339</v>
      </c>
      <c r="AA457" s="47">
        <v>7.1725968852690697E-2</v>
      </c>
    </row>
    <row r="458" spans="1:27">
      <c r="A458" s="80" t="s">
        <v>159</v>
      </c>
      <c r="B458" s="3">
        <v>35880</v>
      </c>
      <c r="C458" s="48">
        <v>0.120195604748586</v>
      </c>
      <c r="D458" s="47">
        <v>2.6319874701932999E-4</v>
      </c>
      <c r="E458" s="47">
        <v>1.9939764147109299E-2</v>
      </c>
      <c r="F458" s="47">
        <v>0.40255516593909801</v>
      </c>
      <c r="G458" s="47">
        <v>0.107494868066232</v>
      </c>
      <c r="H458" s="107">
        <v>262</v>
      </c>
      <c r="I458" s="47">
        <v>0.17010699434784299</v>
      </c>
      <c r="K458" s="3">
        <v>35880</v>
      </c>
      <c r="L458" s="48">
        <v>0.41935121563708699</v>
      </c>
      <c r="M458" s="47">
        <v>4.2967926100619997E-4</v>
      </c>
      <c r="N458" s="47">
        <v>0.25087452903698498</v>
      </c>
      <c r="O458" s="47">
        <v>0.65961079017713897</v>
      </c>
      <c r="P458" s="47">
        <v>0.10500707100713</v>
      </c>
      <c r="Q458" s="107">
        <v>262</v>
      </c>
      <c r="R458" s="47">
        <v>0.593487382648893</v>
      </c>
      <c r="T458" s="3">
        <v>35880</v>
      </c>
      <c r="U458" s="48">
        <v>4.9705245914134701E-2</v>
      </c>
      <c r="V458" s="47">
        <v>1.920649905966E-5</v>
      </c>
      <c r="W458" s="47">
        <v>1.8056505630549901E-2</v>
      </c>
      <c r="X458" s="47">
        <v>0.110512941713877</v>
      </c>
      <c r="Y458" s="47">
        <v>2.42541924866112E-2</v>
      </c>
      <c r="Z458" s="107">
        <v>262</v>
      </c>
      <c r="AA458" s="47">
        <v>7.0345417400741794E-2</v>
      </c>
    </row>
    <row r="459" spans="1:27">
      <c r="A459" s="80" t="s">
        <v>159</v>
      </c>
      <c r="B459" s="3">
        <v>35881</v>
      </c>
      <c r="C459" s="48">
        <v>0.103071402310956</v>
      </c>
      <c r="D459" s="47">
        <v>1.8385696397670999E-4</v>
      </c>
      <c r="E459" s="47">
        <v>1.7114377687171899E-2</v>
      </c>
      <c r="F459" s="47">
        <v>0.345067149893169</v>
      </c>
      <c r="G459" s="47">
        <v>9.2127565653183502E-2</v>
      </c>
      <c r="H459" s="107">
        <v>223</v>
      </c>
      <c r="I459" s="47">
        <v>0.17138318011386999</v>
      </c>
      <c r="K459" s="3">
        <v>35881</v>
      </c>
      <c r="L459" s="48">
        <v>0.35777809902649099</v>
      </c>
      <c r="M459" s="47">
        <v>3.0088619718409999E-4</v>
      </c>
      <c r="N459" s="47">
        <v>0.21412241244372901</v>
      </c>
      <c r="O459" s="47">
        <v>0.56258973899145703</v>
      </c>
      <c r="P459" s="47">
        <v>8.9522626060020094E-2</v>
      </c>
      <c r="Q459" s="107">
        <v>223</v>
      </c>
      <c r="R459" s="47">
        <v>0.59489972011118797</v>
      </c>
      <c r="T459" s="3">
        <v>35881</v>
      </c>
      <c r="U459" s="48">
        <v>4.1783728334468903E-2</v>
      </c>
      <c r="V459" s="47">
        <v>1.3083233182E-5</v>
      </c>
      <c r="W459" s="47">
        <v>1.51878509550458E-2</v>
      </c>
      <c r="X459" s="47">
        <v>9.28664291655696E-2</v>
      </c>
      <c r="Y459" s="47">
        <v>2.03768048366623E-2</v>
      </c>
      <c r="Z459" s="107">
        <v>223</v>
      </c>
      <c r="AA459" s="47">
        <v>6.9476383152052401E-2</v>
      </c>
    </row>
    <row r="460" spans="1:27">
      <c r="A460" s="80" t="s">
        <v>159</v>
      </c>
      <c r="B460" s="3">
        <v>35882</v>
      </c>
      <c r="C460" s="48">
        <v>9.0542824406971895E-2</v>
      </c>
      <c r="D460" s="47">
        <v>1.3676097313616999E-4</v>
      </c>
      <c r="E460" s="47">
        <v>1.5043366832721301E-2</v>
      </c>
      <c r="F460" s="47">
        <v>0.30304147619578498</v>
      </c>
      <c r="G460" s="47">
        <v>8.0897623743802494E-2</v>
      </c>
      <c r="H460" s="107">
        <v>195</v>
      </c>
      <c r="I460" s="47">
        <v>0.17216874030033699</v>
      </c>
      <c r="K460" s="3">
        <v>35882</v>
      </c>
      <c r="L460" s="48">
        <v>0.31344912450727902</v>
      </c>
      <c r="M460" s="47">
        <v>2.2649096937149999E-4</v>
      </c>
      <c r="N460" s="47">
        <v>0.18762832476831401</v>
      </c>
      <c r="O460" s="47">
        <v>0.49281132629982999</v>
      </c>
      <c r="P460" s="47">
        <v>7.8402304709276296E-2</v>
      </c>
      <c r="Q460" s="107">
        <v>195</v>
      </c>
      <c r="R460" s="47">
        <v>0.59602890972447098</v>
      </c>
      <c r="T460" s="3">
        <v>35882</v>
      </c>
      <c r="U460" s="48">
        <v>3.6155326176550297E-2</v>
      </c>
      <c r="V460" s="47">
        <v>9.5543074744299996E-6</v>
      </c>
      <c r="W460" s="47">
        <v>1.31471454831599E-2</v>
      </c>
      <c r="X460" s="47">
        <v>8.03375618914422E-2</v>
      </c>
      <c r="Y460" s="47">
        <v>1.76251310012778E-2</v>
      </c>
      <c r="Z460" s="107">
        <v>195</v>
      </c>
      <c r="AA460" s="47">
        <v>6.8749975536273905E-2</v>
      </c>
    </row>
    <row r="461" spans="1:27">
      <c r="A461" s="80" t="s">
        <v>159</v>
      </c>
      <c r="B461" s="3">
        <v>35883</v>
      </c>
      <c r="C461" s="48">
        <v>8.1823449911825205E-2</v>
      </c>
      <c r="D461" s="47">
        <v>1.0906063819536001E-4</v>
      </c>
      <c r="E461" s="47">
        <v>1.35999560799755E-2</v>
      </c>
      <c r="F461" s="47">
        <v>0.27381165104899902</v>
      </c>
      <c r="G461" s="47">
        <v>7.3089115732650395E-2</v>
      </c>
      <c r="H461" s="107">
        <v>176</v>
      </c>
      <c r="I461" s="47">
        <v>0.17238520683004899</v>
      </c>
      <c r="K461" s="3">
        <v>35883</v>
      </c>
      <c r="L461" s="48">
        <v>0.28333497212078201</v>
      </c>
      <c r="M461" s="47">
        <v>1.8351154377769E-4</v>
      </c>
      <c r="N461" s="47">
        <v>0.16961602239235499</v>
      </c>
      <c r="O461" s="47">
        <v>0.44543705717277798</v>
      </c>
      <c r="P461" s="47">
        <v>7.0858982168949702E-2</v>
      </c>
      <c r="Q461" s="107">
        <v>176</v>
      </c>
      <c r="R461" s="47">
        <v>0.59692860449982899</v>
      </c>
      <c r="T461" s="3">
        <v>35883</v>
      </c>
      <c r="U461" s="48">
        <v>3.2365011042526801E-2</v>
      </c>
      <c r="V461" s="47">
        <v>7.5396760521999997E-6</v>
      </c>
      <c r="W461" s="47">
        <v>1.17716465207024E-2</v>
      </c>
      <c r="X461" s="47">
        <v>7.1904960103107707E-2</v>
      </c>
      <c r="Y461" s="47">
        <v>1.57737250717533E-2</v>
      </c>
      <c r="Z461" s="107">
        <v>176</v>
      </c>
      <c r="AA461" s="47">
        <v>6.8186432234709604E-2</v>
      </c>
    </row>
    <row r="462" spans="1:27">
      <c r="A462" s="80" t="s">
        <v>159</v>
      </c>
      <c r="B462" s="3">
        <v>35884</v>
      </c>
      <c r="C462" s="48">
        <v>7.5250869941650894E-2</v>
      </c>
      <c r="D462" s="47">
        <v>9.0740071667640005E-5</v>
      </c>
      <c r="E462" s="47">
        <v>1.2510808560256499E-2</v>
      </c>
      <c r="F462" s="47">
        <v>0.251788367898652</v>
      </c>
      <c r="G462" s="47">
        <v>6.7206949320204198E-2</v>
      </c>
      <c r="H462" s="107">
        <v>162</v>
      </c>
      <c r="I462" s="47">
        <v>0.172238956578671</v>
      </c>
      <c r="K462" s="3">
        <v>35884</v>
      </c>
      <c r="L462" s="48">
        <v>0.26113370864185997</v>
      </c>
      <c r="M462" s="47">
        <v>1.5533538071202E-4</v>
      </c>
      <c r="N462" s="47">
        <v>0.156330686436675</v>
      </c>
      <c r="O462" s="47">
        <v>0.41052324460213602</v>
      </c>
      <c r="P462" s="47">
        <v>6.5302522923776099E-2</v>
      </c>
      <c r="Q462" s="107">
        <v>162</v>
      </c>
      <c r="R462" s="47">
        <v>0.59769936930786205</v>
      </c>
      <c r="T462" s="3">
        <v>35884</v>
      </c>
      <c r="U462" s="48">
        <v>2.95876717464033E-2</v>
      </c>
      <c r="V462" s="47">
        <v>6.2387889755300002E-6</v>
      </c>
      <c r="W462" s="47">
        <v>1.07631120919206E-2</v>
      </c>
      <c r="X462" s="47">
        <v>6.57284332694162E-2</v>
      </c>
      <c r="Y462" s="47">
        <v>1.44179701801069E-2</v>
      </c>
      <c r="Z462" s="107">
        <v>162</v>
      </c>
      <c r="AA462" s="47">
        <v>6.7722136809106201E-2</v>
      </c>
    </row>
    <row r="463" spans="1:27">
      <c r="A463" s="80" t="s">
        <v>159</v>
      </c>
      <c r="B463" s="3">
        <v>35885</v>
      </c>
      <c r="C463" s="48">
        <v>7.0401963632392595E-2</v>
      </c>
      <c r="D463" s="47">
        <v>7.8572153764559996E-5</v>
      </c>
      <c r="E463" s="47">
        <v>1.1706644484775699E-2</v>
      </c>
      <c r="F463" s="47">
        <v>0.23554645673177099</v>
      </c>
      <c r="G463" s="47">
        <v>6.2869600080710894E-2</v>
      </c>
      <c r="H463" s="107">
        <v>152</v>
      </c>
      <c r="I463" s="47">
        <v>0.17174181963983901</v>
      </c>
      <c r="K463" s="3">
        <v>35885</v>
      </c>
      <c r="L463" s="48">
        <v>0.245290547302914</v>
      </c>
      <c r="M463" s="47">
        <v>1.3691792782757E-4</v>
      </c>
      <c r="N463" s="47">
        <v>0.146847443179905</v>
      </c>
      <c r="O463" s="47">
        <v>0.38561356656741003</v>
      </c>
      <c r="P463" s="47">
        <v>6.13394277729103E-2</v>
      </c>
      <c r="Q463" s="107">
        <v>152</v>
      </c>
      <c r="R463" s="47">
        <v>0.59837315268961799</v>
      </c>
      <c r="T463" s="3">
        <v>35885</v>
      </c>
      <c r="U463" s="48">
        <v>2.7610053691590301E-2</v>
      </c>
      <c r="V463" s="47">
        <v>5.3997045854800002E-6</v>
      </c>
      <c r="W463" s="47">
        <v>1.00446343822753E-2</v>
      </c>
      <c r="X463" s="47">
        <v>6.1331714481434998E-2</v>
      </c>
      <c r="Y463" s="47">
        <v>1.34530586428145E-2</v>
      </c>
      <c r="Z463" s="107">
        <v>152</v>
      </c>
      <c r="AA463" s="47">
        <v>6.7353247220587997E-2</v>
      </c>
    </row>
    <row r="464" spans="1:27">
      <c r="A464" s="80" t="s">
        <v>159</v>
      </c>
      <c r="B464" s="3">
        <v>35886</v>
      </c>
      <c r="C464" s="48">
        <v>7.5524954707734807E-2</v>
      </c>
      <c r="D464" s="47">
        <v>9.2164480250749996E-5</v>
      </c>
      <c r="E464" s="47">
        <v>1.2554715546696999E-2</v>
      </c>
      <c r="F464" s="47">
        <v>0.25272009687666902</v>
      </c>
      <c r="G464" s="47">
        <v>6.7457385625367502E-2</v>
      </c>
      <c r="H464" s="107">
        <v>166</v>
      </c>
      <c r="I464" s="47">
        <v>0.16870084615688299</v>
      </c>
      <c r="K464" s="3">
        <v>35886</v>
      </c>
      <c r="L464" s="48">
        <v>0.26797824364471801</v>
      </c>
      <c r="M464" s="47">
        <v>1.6392449765626E-4</v>
      </c>
      <c r="N464" s="47">
        <v>0.16042504907918001</v>
      </c>
      <c r="O464" s="47">
        <v>0.42128992581052299</v>
      </c>
      <c r="P464" s="47">
        <v>6.7016689870629198E-2</v>
      </c>
      <c r="Q464" s="107">
        <v>166</v>
      </c>
      <c r="R464" s="47">
        <v>0.59858568110957699</v>
      </c>
      <c r="T464" s="3">
        <v>35886</v>
      </c>
      <c r="U464" s="48">
        <v>3.03277045946562E-2</v>
      </c>
      <c r="V464" s="47">
        <v>6.5906104392799998E-6</v>
      </c>
      <c r="W464" s="47">
        <v>1.1031402892877899E-2</v>
      </c>
      <c r="X464" s="47">
        <v>6.7375844611027594E-2</v>
      </c>
      <c r="Y464" s="47">
        <v>1.4779797987486199E-2</v>
      </c>
      <c r="Z464" s="107">
        <v>166</v>
      </c>
      <c r="AA464" s="47">
        <v>6.7743296860137303E-2</v>
      </c>
    </row>
    <row r="465" spans="1:27">
      <c r="A465" s="80" t="s">
        <v>159</v>
      </c>
      <c r="B465" s="3">
        <v>35887</v>
      </c>
      <c r="C465" s="48">
        <v>8.97028839659679E-2</v>
      </c>
      <c r="D465" s="47">
        <v>1.3722889891338999E-4</v>
      </c>
      <c r="E465" s="47">
        <v>1.4898329673962899E-2</v>
      </c>
      <c r="F465" s="47">
        <v>0.30027863890675199</v>
      </c>
      <c r="G465" s="47">
        <v>8.0165832245383803E-2</v>
      </c>
      <c r="H465" s="107">
        <v>203</v>
      </c>
      <c r="I465" s="47">
        <v>0.16384954640973501</v>
      </c>
      <c r="K465" s="3">
        <v>35887</v>
      </c>
      <c r="L465" s="48">
        <v>0.327532017197599</v>
      </c>
      <c r="M465" s="47">
        <v>2.4989396026474001E-4</v>
      </c>
      <c r="N465" s="47">
        <v>0.19603826399891999</v>
      </c>
      <c r="O465" s="47">
        <v>0.51499350143198896</v>
      </c>
      <c r="P465" s="47">
        <v>8.1940655311556504E-2</v>
      </c>
      <c r="Q465" s="107">
        <v>203</v>
      </c>
      <c r="R465" s="47">
        <v>0.59826362408651901</v>
      </c>
      <c r="T465" s="3">
        <v>35887</v>
      </c>
      <c r="U465" s="48">
        <v>3.7613747135247198E-2</v>
      </c>
      <c r="V465" s="47">
        <v>1.050593594641E-5</v>
      </c>
      <c r="W465" s="47">
        <v>1.36740856200026E-2</v>
      </c>
      <c r="X465" s="47">
        <v>8.3590988623781295E-2</v>
      </c>
      <c r="Y465" s="47">
        <v>1.8340593961228301E-2</v>
      </c>
      <c r="Z465" s="107">
        <v>203</v>
      </c>
      <c r="AA465" s="47">
        <v>6.8704540304622905E-2</v>
      </c>
    </row>
    <row r="466" spans="1:27">
      <c r="A466" s="80" t="s">
        <v>159</v>
      </c>
      <c r="B466" s="3">
        <v>35888</v>
      </c>
      <c r="C466" s="48">
        <v>7.9321328691022097E-2</v>
      </c>
      <c r="D466" s="47">
        <v>1.0387758448535001E-4</v>
      </c>
      <c r="E466" s="47">
        <v>1.318120416021E-2</v>
      </c>
      <c r="F466" s="47">
        <v>0.26546395531105099</v>
      </c>
      <c r="G466" s="47">
        <v>7.0863859164758999E-2</v>
      </c>
      <c r="H466" s="107">
        <v>179</v>
      </c>
      <c r="I466" s="47">
        <v>0.16431296209231799</v>
      </c>
      <c r="K466" s="3">
        <v>35888</v>
      </c>
      <c r="L466" s="48">
        <v>0.28929513625662601</v>
      </c>
      <c r="M466" s="47">
        <v>1.9232174823357001E-4</v>
      </c>
      <c r="N466" s="47">
        <v>0.17317522788833201</v>
      </c>
      <c r="O466" s="47">
        <v>0.45482510123369102</v>
      </c>
      <c r="P466" s="47">
        <v>7.2356522690893599E-2</v>
      </c>
      <c r="Q466" s="107">
        <v>179</v>
      </c>
      <c r="R466" s="47">
        <v>0.5992706065526</v>
      </c>
      <c r="T466" s="3">
        <v>35888</v>
      </c>
      <c r="U466" s="48">
        <v>3.2830610076016599E-2</v>
      </c>
      <c r="V466" s="47">
        <v>7.8335769732100007E-6</v>
      </c>
      <c r="W466" s="47">
        <v>1.1939221593250299E-2</v>
      </c>
      <c r="X466" s="47">
        <v>7.2946067511921203E-2</v>
      </c>
      <c r="Y466" s="47">
        <v>1.6003000245036501E-2</v>
      </c>
      <c r="Z466" s="107">
        <v>179</v>
      </c>
      <c r="AA466" s="47">
        <v>6.8008124396165895E-2</v>
      </c>
    </row>
    <row r="467" spans="1:27">
      <c r="A467" s="80" t="s">
        <v>159</v>
      </c>
      <c r="B467" s="3">
        <v>35889</v>
      </c>
      <c r="C467" s="48">
        <v>7.9742107377016994E-2</v>
      </c>
      <c r="D467" s="47">
        <v>1.0565480431706001E-4</v>
      </c>
      <c r="E467" s="47">
        <v>1.3249740877653699E-2</v>
      </c>
      <c r="F467" s="47">
        <v>0.26688439918712997</v>
      </c>
      <c r="G467" s="47">
        <v>7.1244490997144194E-2</v>
      </c>
      <c r="H467" s="107">
        <v>182</v>
      </c>
      <c r="I467" s="47">
        <v>0.16246177587294799</v>
      </c>
      <c r="K467" s="3">
        <v>35889</v>
      </c>
      <c r="L467" s="48">
        <v>0.29434417059566198</v>
      </c>
      <c r="M467" s="47">
        <v>1.9960825195190001E-4</v>
      </c>
      <c r="N467" s="47">
        <v>0.17619322261805601</v>
      </c>
      <c r="O467" s="47">
        <v>0.46277211186011102</v>
      </c>
      <c r="P467" s="47">
        <v>7.3622848828890503E-2</v>
      </c>
      <c r="Q467" s="107">
        <v>182</v>
      </c>
      <c r="R467" s="47">
        <v>0.59967911867104295</v>
      </c>
      <c r="T467" s="3">
        <v>35889</v>
      </c>
      <c r="U467" s="48">
        <v>3.3391322987985902E-2</v>
      </c>
      <c r="V467" s="47">
        <v>8.1395848674499992E-6</v>
      </c>
      <c r="W467" s="47">
        <v>1.21422970737357E-2</v>
      </c>
      <c r="X467" s="47">
        <v>7.4195064071325201E-2</v>
      </c>
      <c r="Y467" s="47">
        <v>1.6277425251274701E-2</v>
      </c>
      <c r="Z467" s="107">
        <v>182</v>
      </c>
      <c r="AA467" s="47">
        <v>6.8029474136256707E-2</v>
      </c>
    </row>
    <row r="468" spans="1:27">
      <c r="A468" s="80" t="s">
        <v>159</v>
      </c>
      <c r="B468" s="3">
        <v>35890</v>
      </c>
      <c r="C468" s="48">
        <v>8.9447657988207599E-2</v>
      </c>
      <c r="D468" s="47">
        <v>1.3869255458218E-4</v>
      </c>
      <c r="E468" s="47">
        <v>1.48518213009257E-2</v>
      </c>
      <c r="F468" s="47">
        <v>0.29946063530101802</v>
      </c>
      <c r="G468" s="47">
        <v>7.9951772644724195E-2</v>
      </c>
      <c r="H468" s="107">
        <v>209</v>
      </c>
      <c r="I468" s="47">
        <v>0.158692924332516</v>
      </c>
      <c r="K468" s="3">
        <v>35890</v>
      </c>
      <c r="L468" s="48">
        <v>0.337933661641107</v>
      </c>
      <c r="M468" s="47">
        <v>2.6841437056078997E-4</v>
      </c>
      <c r="N468" s="47">
        <v>0.20224609531697599</v>
      </c>
      <c r="O468" s="47">
        <v>0.53138496626878595</v>
      </c>
      <c r="P468" s="47">
        <v>8.45570681583174E-2</v>
      </c>
      <c r="Q468" s="107">
        <v>209</v>
      </c>
      <c r="R468" s="47">
        <v>0.59954259510397001</v>
      </c>
      <c r="T468" s="3">
        <v>35890</v>
      </c>
      <c r="U468" s="48">
        <v>3.8702083266179098E-2</v>
      </c>
      <c r="V468" s="47">
        <v>1.125783307598E-5</v>
      </c>
      <c r="W468" s="47">
        <v>1.40670505882355E-2</v>
      </c>
      <c r="X468" s="47">
        <v>8.6019821734854895E-2</v>
      </c>
      <c r="Y468" s="47">
        <v>1.8874850490419801E-2</v>
      </c>
      <c r="Z468" s="107">
        <v>209</v>
      </c>
      <c r="AA468" s="47">
        <v>6.8663024940017997E-2</v>
      </c>
    </row>
    <row r="469" spans="1:27">
      <c r="A469" s="80" t="s">
        <v>159</v>
      </c>
      <c r="B469" s="3">
        <v>35891</v>
      </c>
      <c r="C469" s="48">
        <v>9.5403213283088498E-2</v>
      </c>
      <c r="D469" s="47">
        <v>1.6255078411033999E-4</v>
      </c>
      <c r="E469" s="47">
        <v>1.58324640662421E-2</v>
      </c>
      <c r="F469" s="47">
        <v>0.31947168853769597</v>
      </c>
      <c r="G469" s="47">
        <v>8.5303069277055193E-2</v>
      </c>
      <c r="H469" s="107">
        <v>227</v>
      </c>
      <c r="I469" s="47">
        <v>0.15583751730086901</v>
      </c>
      <c r="K469" s="3">
        <v>35891</v>
      </c>
      <c r="L469" s="48">
        <v>0.36706516774542303</v>
      </c>
      <c r="M469" s="47">
        <v>3.2255186237700999E-4</v>
      </c>
      <c r="N469" s="47">
        <v>0.21964039996691601</v>
      </c>
      <c r="O469" s="47">
        <v>0.57727510883686595</v>
      </c>
      <c r="P469" s="47">
        <v>9.1878220044662201E-2</v>
      </c>
      <c r="Q469" s="107">
        <v>227</v>
      </c>
      <c r="R469" s="47">
        <v>0.59958697889281598</v>
      </c>
      <c r="T469" s="3">
        <v>35891</v>
      </c>
      <c r="U469" s="48">
        <v>4.2249606169445099E-2</v>
      </c>
      <c r="V469" s="47">
        <v>1.3706981129179999E-5</v>
      </c>
      <c r="W469" s="47">
        <v>1.5351174229172799E-2</v>
      </c>
      <c r="X469" s="47">
        <v>9.3924630101358306E-2</v>
      </c>
      <c r="Y469" s="47">
        <v>2.0612016599088099E-2</v>
      </c>
      <c r="Z469" s="107">
        <v>227</v>
      </c>
      <c r="AA469" s="47">
        <v>6.9013123413872904E-2</v>
      </c>
    </row>
    <row r="470" spans="1:27">
      <c r="A470" s="80" t="s">
        <v>159</v>
      </c>
      <c r="B470" s="3">
        <v>35892</v>
      </c>
      <c r="C470" s="48">
        <v>7.8158289824207999E-2</v>
      </c>
      <c r="D470" s="47">
        <v>1.0248501230045E-4</v>
      </c>
      <c r="E470" s="47">
        <v>1.2984505123025399E-2</v>
      </c>
      <c r="F470" s="47">
        <v>0.26160189658780503</v>
      </c>
      <c r="G470" s="47">
        <v>6.9836507116735502E-2</v>
      </c>
      <c r="H470" s="107">
        <v>184</v>
      </c>
      <c r="I470" s="47">
        <v>0.15750418597159399</v>
      </c>
      <c r="K470" s="3">
        <v>35892</v>
      </c>
      <c r="L470" s="48">
        <v>0.29825224068891398</v>
      </c>
      <c r="M470" s="47">
        <v>2.0594034829373001E-4</v>
      </c>
      <c r="N470" s="47">
        <v>0.17852414958558399</v>
      </c>
      <c r="O470" s="47">
        <v>0.46893362893111301</v>
      </c>
      <c r="P470" s="47">
        <v>7.4607033164644398E-2</v>
      </c>
      <c r="Q470" s="107">
        <v>184</v>
      </c>
      <c r="R470" s="47">
        <v>0.60103639024815902</v>
      </c>
      <c r="T470" s="3">
        <v>35892</v>
      </c>
      <c r="U470" s="48">
        <v>3.3683162916470097E-2</v>
      </c>
      <c r="V470" s="47">
        <v>8.3433659745599998E-6</v>
      </c>
      <c r="W470" s="47">
        <v>1.22470281952073E-2</v>
      </c>
      <c r="X470" s="47">
        <v>7.4848792832642105E-2</v>
      </c>
      <c r="Y470" s="47">
        <v>1.6421543586100901E-2</v>
      </c>
      <c r="Z470" s="107">
        <v>184</v>
      </c>
      <c r="AA470" s="47">
        <v>6.7878137661912197E-2</v>
      </c>
    </row>
    <row r="471" spans="1:27">
      <c r="A471" s="80" t="s">
        <v>159</v>
      </c>
      <c r="B471" s="3">
        <v>35893</v>
      </c>
      <c r="C471" s="48">
        <v>6.3956400785171202E-2</v>
      </c>
      <c r="D471" s="47">
        <v>6.5368941395909999E-5</v>
      </c>
      <c r="E471" s="47">
        <v>1.06335051877225E-2</v>
      </c>
      <c r="F471" s="47">
        <v>0.213993220075989</v>
      </c>
      <c r="G471" s="47">
        <v>5.7118252132647498E-2</v>
      </c>
      <c r="H471" s="107">
        <v>149</v>
      </c>
      <c r="I471" s="47">
        <v>0.15915952061834401</v>
      </c>
      <c r="K471" s="3">
        <v>35893</v>
      </c>
      <c r="L471" s="48">
        <v>0.24198885489958599</v>
      </c>
      <c r="M471" s="47">
        <v>1.3381862931441E-4</v>
      </c>
      <c r="N471" s="47">
        <v>0.14486496892349099</v>
      </c>
      <c r="O471" s="47">
        <v>0.38043503002227702</v>
      </c>
      <c r="P471" s="47">
        <v>6.0518420535625901E-2</v>
      </c>
      <c r="Q471" s="107">
        <v>149</v>
      </c>
      <c r="R471" s="47">
        <v>0.60220446535400196</v>
      </c>
      <c r="T471" s="3">
        <v>35893</v>
      </c>
      <c r="U471" s="48">
        <v>2.6822825208161798E-2</v>
      </c>
      <c r="V471" s="47">
        <v>5.1314309881500001E-6</v>
      </c>
      <c r="W471" s="47">
        <v>9.7572243347677102E-3</v>
      </c>
      <c r="X471" s="47">
        <v>5.9586830848998303E-2</v>
      </c>
      <c r="Y471" s="47">
        <v>1.3070828483622701E-2</v>
      </c>
      <c r="Z471" s="107">
        <v>149</v>
      </c>
      <c r="AA471" s="47">
        <v>6.6750285340486507E-2</v>
      </c>
    </row>
    <row r="472" spans="1:27">
      <c r="A472" s="80" t="s">
        <v>159</v>
      </c>
      <c r="B472" s="3">
        <v>35894</v>
      </c>
      <c r="C472" s="48">
        <v>7.2047730427219403E-2</v>
      </c>
      <c r="D472" s="47">
        <v>8.5915096200040006E-5</v>
      </c>
      <c r="E472" s="47">
        <v>1.19720254162674E-2</v>
      </c>
      <c r="F472" s="47">
        <v>0.24112579546627999</v>
      </c>
      <c r="G472" s="47">
        <v>6.4367461298089595E-2</v>
      </c>
      <c r="H472" s="107">
        <v>172</v>
      </c>
      <c r="I472" s="47">
        <v>0.15531976801029901</v>
      </c>
      <c r="K472" s="3">
        <v>35894</v>
      </c>
      <c r="L472" s="48">
        <v>0.27934605151150799</v>
      </c>
      <c r="M472" s="47">
        <v>1.7994862453783001E-4</v>
      </c>
      <c r="N472" s="47">
        <v>0.167213929002266</v>
      </c>
      <c r="O472" s="47">
        <v>0.43919487505921401</v>
      </c>
      <c r="P472" s="47">
        <v>6.9872616782326202E-2</v>
      </c>
      <c r="Q472" s="107">
        <v>172</v>
      </c>
      <c r="R472" s="47">
        <v>0.60221139039473204</v>
      </c>
      <c r="T472" s="3">
        <v>35894</v>
      </c>
      <c r="U472" s="48">
        <v>3.1258919429239598E-2</v>
      </c>
      <c r="V472" s="47">
        <v>7.1263838753800003E-6</v>
      </c>
      <c r="W472" s="47">
        <v>1.1367045156054001E-2</v>
      </c>
      <c r="X472" s="47">
        <v>6.9456259560089398E-2</v>
      </c>
      <c r="Y472" s="47">
        <v>1.52377095974648E-2</v>
      </c>
      <c r="Z472" s="107">
        <v>172</v>
      </c>
      <c r="AA472" s="47">
        <v>6.7387662112502605E-2</v>
      </c>
    </row>
    <row r="473" spans="1:27">
      <c r="A473" s="80" t="s">
        <v>159</v>
      </c>
      <c r="B473" s="3">
        <v>35895</v>
      </c>
      <c r="C473" s="48">
        <v>9.8062953033015599E-2</v>
      </c>
      <c r="D473" s="47">
        <v>1.7869553568479999E-4</v>
      </c>
      <c r="E473" s="47">
        <v>1.62622309897235E-2</v>
      </c>
      <c r="F473" s="47">
        <v>0.32848094136851602</v>
      </c>
      <c r="G473" s="47">
        <v>8.7720879122809695E-2</v>
      </c>
      <c r="H473" s="107">
        <v>245</v>
      </c>
      <c r="I473" s="47">
        <v>0.14841362005213399</v>
      </c>
      <c r="K473" s="3">
        <v>35895</v>
      </c>
      <c r="L473" s="48">
        <v>0.39709598926536699</v>
      </c>
      <c r="M473" s="47">
        <v>3.8827258986842E-4</v>
      </c>
      <c r="N473" s="47">
        <v>0.23754150293252199</v>
      </c>
      <c r="O473" s="47">
        <v>0.62464355265720295</v>
      </c>
      <c r="P473" s="47">
        <v>9.9449314348506901E-2</v>
      </c>
      <c r="Q473" s="107">
        <v>245</v>
      </c>
      <c r="R473" s="47">
        <v>0.60098591213355501</v>
      </c>
      <c r="T473" s="3">
        <v>35895</v>
      </c>
      <c r="U473" s="48">
        <v>4.5649921186717297E-2</v>
      </c>
      <c r="V473" s="47">
        <v>1.6493159274730001E-5</v>
      </c>
      <c r="W473" s="47">
        <v>1.6578390574775101E-2</v>
      </c>
      <c r="X473" s="47">
        <v>0.10151513648204499</v>
      </c>
      <c r="Y473" s="47">
        <v>2.22819265527022E-2</v>
      </c>
      <c r="Z473" s="107">
        <v>245</v>
      </c>
      <c r="AA473" s="47">
        <v>6.9088986705655803E-2</v>
      </c>
    </row>
    <row r="474" spans="1:27">
      <c r="A474" s="80" t="s">
        <v>159</v>
      </c>
      <c r="B474" s="3">
        <v>35896</v>
      </c>
      <c r="C474" s="48">
        <v>0.109419321725495</v>
      </c>
      <c r="D474" s="47">
        <v>2.3514550674295001E-4</v>
      </c>
      <c r="E474" s="47">
        <v>1.8126568955240799E-2</v>
      </c>
      <c r="F474" s="47">
        <v>0.36668882035421602</v>
      </c>
      <c r="G474" s="47">
        <v>9.7944239981799297E-2</v>
      </c>
      <c r="H474" s="107">
        <v>280</v>
      </c>
      <c r="I474" s="47">
        <v>0.14490082642146901</v>
      </c>
      <c r="K474" s="3">
        <v>35896</v>
      </c>
      <c r="L474" s="48">
        <v>0.45352173882505897</v>
      </c>
      <c r="M474" s="47">
        <v>5.3124578555897005E-4</v>
      </c>
      <c r="N474" s="47">
        <v>0.27115766370111</v>
      </c>
      <c r="O474" s="47">
        <v>0.71368380941836396</v>
      </c>
      <c r="P474" s="47">
        <v>0.113689738584418</v>
      </c>
      <c r="Q474" s="107">
        <v>280</v>
      </c>
      <c r="R474" s="47">
        <v>0.60058565269410602</v>
      </c>
      <c r="T474" s="3">
        <v>35896</v>
      </c>
      <c r="U474" s="48">
        <v>5.2620445192316602E-2</v>
      </c>
      <c r="V474" s="47">
        <v>2.2853012557849999E-5</v>
      </c>
      <c r="W474" s="47">
        <v>1.90961376508525E-2</v>
      </c>
      <c r="X474" s="47">
        <v>0.11706787894835</v>
      </c>
      <c r="Y474" s="47">
        <v>2.5702532314794399E-2</v>
      </c>
      <c r="Z474" s="107">
        <v>280</v>
      </c>
      <c r="AA474" s="47">
        <v>6.9683725641809705E-2</v>
      </c>
    </row>
    <row r="475" spans="1:27">
      <c r="A475" s="80" t="s">
        <v>159</v>
      </c>
      <c r="B475" s="3">
        <v>35897</v>
      </c>
      <c r="C475" s="48">
        <v>9.1746933172875897E-2</v>
      </c>
      <c r="D475" s="47">
        <v>1.5458586706643999E-4</v>
      </c>
      <c r="E475" s="47">
        <v>1.52180881403189E-2</v>
      </c>
      <c r="F475" s="47">
        <v>0.307295286455461</v>
      </c>
      <c r="G475" s="47">
        <v>8.2059806600801505E-2</v>
      </c>
      <c r="H475" s="107">
        <v>233</v>
      </c>
      <c r="I475" s="47">
        <v>0.14600593520528801</v>
      </c>
      <c r="K475" s="3">
        <v>35897</v>
      </c>
      <c r="L475" s="48">
        <v>0.37838909027522799</v>
      </c>
      <c r="M475" s="47">
        <v>3.4934316005248001E-4</v>
      </c>
      <c r="N475" s="47">
        <v>0.226372453083338</v>
      </c>
      <c r="O475" s="47">
        <v>0.59517345629486196</v>
      </c>
      <c r="P475" s="47">
        <v>9.4747399423651499E-2</v>
      </c>
      <c r="Q475" s="107">
        <v>233</v>
      </c>
      <c r="R475" s="47">
        <v>0.60216784459718897</v>
      </c>
      <c r="T475" s="3">
        <v>35897</v>
      </c>
      <c r="U475" s="48">
        <v>4.31441339724098E-2</v>
      </c>
      <c r="V475" s="47">
        <v>1.4615545252349999E-5</v>
      </c>
      <c r="W475" s="47">
        <v>1.5670457571428299E-2</v>
      </c>
      <c r="X475" s="47">
        <v>9.5934964385314597E-2</v>
      </c>
      <c r="Y475" s="47">
        <v>2.10560711645165E-2</v>
      </c>
      <c r="Z475" s="107">
        <v>233</v>
      </c>
      <c r="AA475" s="47">
        <v>6.8659511674296195E-2</v>
      </c>
    </row>
    <row r="476" spans="1:27">
      <c r="A476" s="80" t="s">
        <v>159</v>
      </c>
      <c r="B476" s="3">
        <v>35898</v>
      </c>
      <c r="C476" s="48">
        <v>6.9762551304938594E-2</v>
      </c>
      <c r="D476" s="47">
        <v>8.1569913528130005E-5</v>
      </c>
      <c r="E476" s="47">
        <v>1.1589901878804199E-2</v>
      </c>
      <c r="F476" s="47">
        <v>0.23349904431582</v>
      </c>
      <c r="G476" s="47">
        <v>6.23340512791603E-2</v>
      </c>
      <c r="H476" s="107">
        <v>174</v>
      </c>
      <c r="I476" s="47">
        <v>0.148664742195388</v>
      </c>
      <c r="K476" s="3">
        <v>35898</v>
      </c>
      <c r="L476" s="48">
        <v>0.28341641159095299</v>
      </c>
      <c r="M476" s="47">
        <v>1.8652469338549001E-4</v>
      </c>
      <c r="N476" s="47">
        <v>0.16963889319768399</v>
      </c>
      <c r="O476" s="47">
        <v>0.44561788969966298</v>
      </c>
      <c r="P476" s="47">
        <v>7.0899857519410997E-2</v>
      </c>
      <c r="Q476" s="107">
        <v>174</v>
      </c>
      <c r="R476" s="47">
        <v>0.60396340120847203</v>
      </c>
      <c r="T476" s="3">
        <v>35898</v>
      </c>
      <c r="U476" s="48">
        <v>3.1489835573690297E-2</v>
      </c>
      <c r="V476" s="47">
        <v>7.3038713478600002E-6</v>
      </c>
      <c r="W476" s="47">
        <v>1.1449259014042999E-2</v>
      </c>
      <c r="X476" s="47">
        <v>6.9975989536919594E-2</v>
      </c>
      <c r="Y476" s="47">
        <v>1.53526126116842E-2</v>
      </c>
      <c r="Z476" s="107">
        <v>174</v>
      </c>
      <c r="AA476" s="47">
        <v>6.7105176054626806E-2</v>
      </c>
    </row>
    <row r="477" spans="1:27">
      <c r="A477" s="80" t="s">
        <v>159</v>
      </c>
      <c r="B477" s="3">
        <v>35899</v>
      </c>
      <c r="C477" s="48">
        <v>5.7446446164477402E-2</v>
      </c>
      <c r="D477" s="47">
        <v>5.2765861047020001E-5</v>
      </c>
      <c r="E477" s="47">
        <v>9.5510708189875896E-3</v>
      </c>
      <c r="F477" s="47">
        <v>0.19221209551659499</v>
      </c>
      <c r="G477" s="47">
        <v>5.1304599071868698E-2</v>
      </c>
      <c r="H477" s="107">
        <v>142</v>
      </c>
      <c r="I477" s="47">
        <v>0.15000636870457301</v>
      </c>
      <c r="K477" s="3">
        <v>35899</v>
      </c>
      <c r="L477" s="48">
        <v>0.23169942507875399</v>
      </c>
      <c r="M477" s="47">
        <v>1.2319940112119E-4</v>
      </c>
      <c r="N477" s="47">
        <v>0.138699622076737</v>
      </c>
      <c r="O477" s="47">
        <v>0.36427035796871798</v>
      </c>
      <c r="P477" s="47">
        <v>5.79496381632085E-2</v>
      </c>
      <c r="Q477" s="107">
        <v>142</v>
      </c>
      <c r="R477" s="47">
        <v>0.605022446253489</v>
      </c>
      <c r="T477" s="3">
        <v>35899</v>
      </c>
      <c r="U477" s="48">
        <v>2.52793399935493E-2</v>
      </c>
      <c r="V477" s="47">
        <v>4.5702618952100003E-6</v>
      </c>
      <c r="W477" s="47">
        <v>9.1953790271609905E-3</v>
      </c>
      <c r="X477" s="47">
        <v>5.6159412325303998E-2</v>
      </c>
      <c r="Y477" s="47">
        <v>1.23191877496377E-2</v>
      </c>
      <c r="Z477" s="107">
        <v>142</v>
      </c>
      <c r="AA477" s="47">
        <v>6.6010384433937405E-2</v>
      </c>
    </row>
    <row r="478" spans="1:27">
      <c r="A478" s="80" t="s">
        <v>159</v>
      </c>
      <c r="B478" s="3">
        <v>35900</v>
      </c>
      <c r="C478" s="48">
        <v>5.2828026171486797E-2</v>
      </c>
      <c r="D478" s="47">
        <v>4.4014900677769999E-5</v>
      </c>
      <c r="E478" s="47">
        <v>8.7851044145353593E-3</v>
      </c>
      <c r="F478" s="47">
        <v>0.176742462779962</v>
      </c>
      <c r="G478" s="47">
        <v>4.7173512947609297E-2</v>
      </c>
      <c r="H478" s="107">
        <v>131</v>
      </c>
      <c r="I478" s="47">
        <v>0.14952987287942399</v>
      </c>
      <c r="K478" s="3">
        <v>35900</v>
      </c>
      <c r="L478" s="48">
        <v>0.213966329002579</v>
      </c>
      <c r="M478" s="47">
        <v>1.0497232341153E-4</v>
      </c>
      <c r="N478" s="47">
        <v>0.12808532671047401</v>
      </c>
      <c r="O478" s="47">
        <v>0.33638877686824398</v>
      </c>
      <c r="P478" s="47">
        <v>5.3513620788778901E-2</v>
      </c>
      <c r="Q478" s="107">
        <v>131</v>
      </c>
      <c r="R478" s="47">
        <v>0.60563228072112496</v>
      </c>
      <c r="T478" s="3">
        <v>35900</v>
      </c>
      <c r="U478" s="48">
        <v>2.3148870218922601E-2</v>
      </c>
      <c r="V478" s="47">
        <v>3.8041289505200002E-6</v>
      </c>
      <c r="W478" s="47">
        <v>8.4213603032203405E-3</v>
      </c>
      <c r="X478" s="47">
        <v>5.1422902423848199E-2</v>
      </c>
      <c r="Y478" s="47">
        <v>1.1279709696588499E-2</v>
      </c>
      <c r="Z478" s="107">
        <v>131</v>
      </c>
      <c r="AA478" s="47">
        <v>6.5522940605456007E-2</v>
      </c>
    </row>
    <row r="479" spans="1:27">
      <c r="A479" s="80" t="s">
        <v>159</v>
      </c>
      <c r="B479" s="3">
        <v>35901</v>
      </c>
      <c r="C479" s="48">
        <v>4.9353647215073397E-2</v>
      </c>
      <c r="D479" s="47">
        <v>3.8072308189890001E-5</v>
      </c>
      <c r="E479" s="47">
        <v>8.2084742251652097E-3</v>
      </c>
      <c r="F479" s="47">
        <v>0.165108411354985</v>
      </c>
      <c r="G479" s="47">
        <v>4.40671216694105E-2</v>
      </c>
      <c r="H479" s="107">
        <v>123</v>
      </c>
      <c r="I479" s="47">
        <v>0.148781528596164</v>
      </c>
      <c r="K479" s="3">
        <v>35901</v>
      </c>
      <c r="L479" s="48">
        <v>0.20107876692009499</v>
      </c>
      <c r="M479" s="47">
        <v>9.273191889102E-5</v>
      </c>
      <c r="N479" s="47">
        <v>0.120370223536136</v>
      </c>
      <c r="O479" s="47">
        <v>0.31612811587038703</v>
      </c>
      <c r="P479" s="47">
        <v>5.0290642453307798E-2</v>
      </c>
      <c r="Q479" s="107">
        <v>123</v>
      </c>
      <c r="R479" s="47">
        <v>0.60617214732341995</v>
      </c>
      <c r="T479" s="3">
        <v>35901</v>
      </c>
      <c r="U479" s="48">
        <v>2.1601944033954198E-2</v>
      </c>
      <c r="V479" s="47">
        <v>3.2984933274699998E-6</v>
      </c>
      <c r="W479" s="47">
        <v>7.8591088372713894E-3</v>
      </c>
      <c r="X479" s="47">
        <v>4.7984644818608702E-2</v>
      </c>
      <c r="Y479" s="47">
        <v>1.05252670962053E-2</v>
      </c>
      <c r="Z479" s="107">
        <v>123</v>
      </c>
      <c r="AA479" s="47">
        <v>6.5121230858879706E-2</v>
      </c>
    </row>
    <row r="480" spans="1:27">
      <c r="A480" s="80" t="s">
        <v>159</v>
      </c>
      <c r="B480" s="3">
        <v>35902</v>
      </c>
      <c r="C480" s="48">
        <v>4.7006891258223403E-2</v>
      </c>
      <c r="D480" s="47">
        <v>3.4369844949039998E-5</v>
      </c>
      <c r="E480" s="47">
        <v>7.8187512532554501E-3</v>
      </c>
      <c r="F480" s="47">
        <v>0.15725235468405299</v>
      </c>
      <c r="G480" s="47">
        <v>4.1969738934409202E-2</v>
      </c>
      <c r="H480" s="107">
        <v>118</v>
      </c>
      <c r="I480" s="47">
        <v>0.147711530731198</v>
      </c>
      <c r="K480" s="3">
        <v>35902</v>
      </c>
      <c r="L480" s="48">
        <v>0.193059404588804</v>
      </c>
      <c r="M480" s="47">
        <v>8.5538815789659993E-5</v>
      </c>
      <c r="N480" s="47">
        <v>0.115568922765782</v>
      </c>
      <c r="O480" s="47">
        <v>0.303521883661523</v>
      </c>
      <c r="P480" s="47">
        <v>4.82855463588623E-2</v>
      </c>
      <c r="Q480" s="107">
        <v>118</v>
      </c>
      <c r="R480" s="47">
        <v>0.60665786250813103</v>
      </c>
      <c r="T480" s="3">
        <v>35902</v>
      </c>
      <c r="U480" s="48">
        <v>2.0628847514567599E-2</v>
      </c>
      <c r="V480" s="47">
        <v>3.0022352207E-6</v>
      </c>
      <c r="W480" s="47">
        <v>7.5052979144823798E-3</v>
      </c>
      <c r="X480" s="47">
        <v>4.5822278040867102E-2</v>
      </c>
      <c r="Y480" s="47">
        <v>1.00508509581734E-2</v>
      </c>
      <c r="Z480" s="107">
        <v>118</v>
      </c>
      <c r="AA480" s="47">
        <v>6.4822807082869999E-2</v>
      </c>
    </row>
    <row r="481" spans="1:27">
      <c r="A481" s="80" t="s">
        <v>159</v>
      </c>
      <c r="B481" s="3">
        <v>35903</v>
      </c>
      <c r="C481" s="48">
        <v>4.5051590672996501E-2</v>
      </c>
      <c r="D481" s="47">
        <v>3.1458095108220002E-5</v>
      </c>
      <c r="E481" s="47">
        <v>7.4939314280847401E-3</v>
      </c>
      <c r="F481" s="47">
        <v>0.15070767242375299</v>
      </c>
      <c r="G481" s="47">
        <v>4.0222572727281899E-2</v>
      </c>
      <c r="H481" s="107">
        <v>114</v>
      </c>
      <c r="I481" s="47">
        <v>0.14653459005300901</v>
      </c>
      <c r="K481" s="3">
        <v>35903</v>
      </c>
      <c r="L481" s="48">
        <v>0.186657607100294</v>
      </c>
      <c r="M481" s="47">
        <v>8.0018299603949999E-5</v>
      </c>
      <c r="N481" s="47">
        <v>0.11173590037313801</v>
      </c>
      <c r="O481" s="47">
        <v>0.29345878831269301</v>
      </c>
      <c r="P481" s="47">
        <v>4.6685035311337997E-2</v>
      </c>
      <c r="Q481" s="107">
        <v>114</v>
      </c>
      <c r="R481" s="47">
        <v>0.60712164716331996</v>
      </c>
      <c r="T481" s="3">
        <v>35903</v>
      </c>
      <c r="U481" s="48">
        <v>1.9847740596412099E-2</v>
      </c>
      <c r="V481" s="47">
        <v>2.7759758602200002E-6</v>
      </c>
      <c r="W481" s="47">
        <v>7.2212359984590597E-3</v>
      </c>
      <c r="X481" s="47">
        <v>4.4086756529826E-2</v>
      </c>
      <c r="Y481" s="47">
        <v>9.6701118704202605E-3</v>
      </c>
      <c r="Z481" s="107">
        <v>114</v>
      </c>
      <c r="AA481" s="47">
        <v>6.4556666886280797E-2</v>
      </c>
    </row>
    <row r="482" spans="1:27">
      <c r="A482" s="80" t="s">
        <v>159</v>
      </c>
      <c r="B482" s="3">
        <v>35904</v>
      </c>
      <c r="C482" s="48">
        <v>4.48916209787769E-2</v>
      </c>
      <c r="D482" s="47">
        <v>3.1304749915540002E-5</v>
      </c>
      <c r="E482" s="47">
        <v>7.4670662343455504E-3</v>
      </c>
      <c r="F482" s="47">
        <v>0.150174790957775</v>
      </c>
      <c r="G482" s="47">
        <v>4.0080618993291697E-2</v>
      </c>
      <c r="H482" s="107">
        <v>115</v>
      </c>
      <c r="I482" s="47">
        <v>0.14474458405086699</v>
      </c>
      <c r="K482" s="3">
        <v>35904</v>
      </c>
      <c r="L482" s="48">
        <v>0.18842227167919601</v>
      </c>
      <c r="M482" s="47">
        <v>8.1593505283010002E-5</v>
      </c>
      <c r="N482" s="47">
        <v>0.112791516377903</v>
      </c>
      <c r="O482" s="47">
        <v>0.29623465739437399</v>
      </c>
      <c r="P482" s="47">
        <v>4.7126980745855002E-2</v>
      </c>
      <c r="Q482" s="107">
        <v>115</v>
      </c>
      <c r="R482" s="47">
        <v>0.60753215734888799</v>
      </c>
      <c r="T482" s="3">
        <v>35904</v>
      </c>
      <c r="U482" s="48">
        <v>2.0003130545426399E-2</v>
      </c>
      <c r="V482" s="47">
        <v>2.8239254090900001E-6</v>
      </c>
      <c r="W482" s="47">
        <v>7.27760547454177E-3</v>
      </c>
      <c r="X482" s="47">
        <v>4.4432544467285902E-2</v>
      </c>
      <c r="Y482" s="47">
        <v>9.7460413966022202E-3</v>
      </c>
      <c r="Z482" s="107">
        <v>115</v>
      </c>
      <c r="AA482" s="47">
        <v>6.4496330214535297E-2</v>
      </c>
    </row>
    <row r="483" spans="1:27">
      <c r="A483" s="80" t="s">
        <v>159</v>
      </c>
      <c r="B483" s="3">
        <v>35905</v>
      </c>
      <c r="C483" s="48">
        <v>5.3679827430269E-2</v>
      </c>
      <c r="D483" s="47">
        <v>4.6614717990379998E-5</v>
      </c>
      <c r="E483" s="47">
        <v>8.9231711179943007E-3</v>
      </c>
      <c r="F483" s="47">
        <v>0.179623870390026</v>
      </c>
      <c r="G483" s="47">
        <v>4.7946332637436903E-2</v>
      </c>
      <c r="H483" s="107">
        <v>142</v>
      </c>
      <c r="I483" s="47">
        <v>0.14017082906134701</v>
      </c>
      <c r="K483" s="3">
        <v>35905</v>
      </c>
      <c r="L483" s="48">
        <v>0.23267705349804299</v>
      </c>
      <c r="M483" s="47">
        <v>1.2519644641315999E-4</v>
      </c>
      <c r="N483" s="47">
        <v>0.139274491905239</v>
      </c>
      <c r="O483" s="47">
        <v>0.36582848182664701</v>
      </c>
      <c r="P483" s="47">
        <v>5.8202356274866598E-2</v>
      </c>
      <c r="Q483" s="107">
        <v>142</v>
      </c>
      <c r="R483" s="47">
        <v>0.60757526716603005</v>
      </c>
      <c r="T483" s="3">
        <v>35905</v>
      </c>
      <c r="U483" s="48">
        <v>2.5049119896968501E-2</v>
      </c>
      <c r="V483" s="47">
        <v>4.5328149146099998E-6</v>
      </c>
      <c r="W483" s="47">
        <v>9.1102385599000496E-3</v>
      </c>
      <c r="X483" s="47">
        <v>5.5653248503279601E-2</v>
      </c>
      <c r="Y483" s="47">
        <v>1.22088564971462E-2</v>
      </c>
      <c r="Z483" s="107">
        <v>142</v>
      </c>
      <c r="AA483" s="47">
        <v>6.5409224867129301E-2</v>
      </c>
    </row>
    <row r="484" spans="1:27">
      <c r="A484" s="80" t="s">
        <v>159</v>
      </c>
      <c r="B484" s="3">
        <v>35906</v>
      </c>
      <c r="C484" s="48">
        <v>5.87552265185197E-2</v>
      </c>
      <c r="D484" s="47">
        <v>5.7607627081350001E-5</v>
      </c>
      <c r="E484" s="47">
        <v>9.7619216930935303E-3</v>
      </c>
      <c r="F484" s="47">
        <v>0.19665070182269401</v>
      </c>
      <c r="G484" s="47">
        <v>5.2496411899771701E-2</v>
      </c>
      <c r="H484" s="107">
        <v>159</v>
      </c>
      <c r="I484" s="47">
        <v>0.13702009240100599</v>
      </c>
      <c r="K484" s="3">
        <v>35906</v>
      </c>
      <c r="L484" s="48">
        <v>0.26057309614444302</v>
      </c>
      <c r="M484" s="47">
        <v>1.5853821471862001E-4</v>
      </c>
      <c r="N484" s="47">
        <v>0.155957610760872</v>
      </c>
      <c r="O484" s="47">
        <v>0.40971833311411998</v>
      </c>
      <c r="P484" s="47">
        <v>6.5192010046343396E-2</v>
      </c>
      <c r="Q484" s="107">
        <v>159</v>
      </c>
      <c r="R484" s="47">
        <v>0.60766933984458504</v>
      </c>
      <c r="T484" s="3">
        <v>35906</v>
      </c>
      <c r="U484" s="48">
        <v>2.8236810244782602E-2</v>
      </c>
      <c r="V484" s="47">
        <v>5.8787184226199996E-6</v>
      </c>
      <c r="W484" s="47">
        <v>1.02663429518572E-2</v>
      </c>
      <c r="X484" s="47">
        <v>6.27478040399541E-2</v>
      </c>
      <c r="Y484" s="47">
        <v>1.37668423782174E-2</v>
      </c>
      <c r="Z484" s="107">
        <v>159</v>
      </c>
      <c r="AA484" s="47">
        <v>6.5849637183004905E-2</v>
      </c>
    </row>
    <row r="485" spans="1:27">
      <c r="A485" s="80" t="s">
        <v>159</v>
      </c>
      <c r="B485" s="3">
        <v>35907</v>
      </c>
      <c r="C485" s="48">
        <v>6.0370402450673703E-2</v>
      </c>
      <c r="D485" s="47">
        <v>6.1741437216500001E-5</v>
      </c>
      <c r="E485" s="47">
        <v>1.0027763272583701E-2</v>
      </c>
      <c r="F485" s="47">
        <v>0.20207878470093801</v>
      </c>
      <c r="G485" s="47">
        <v>5.3948088953679398E-2</v>
      </c>
      <c r="H485" s="107">
        <v>166</v>
      </c>
      <c r="I485" s="47">
        <v>0.134849971319707</v>
      </c>
      <c r="K485" s="3">
        <v>35907</v>
      </c>
      <c r="L485" s="48">
        <v>0.272162526571332</v>
      </c>
      <c r="M485" s="47">
        <v>1.7405396654544001E-4</v>
      </c>
      <c r="N485" s="47">
        <v>0.16288390174478801</v>
      </c>
      <c r="O485" s="47">
        <v>0.42796203942973199</v>
      </c>
      <c r="P485" s="47">
        <v>6.8099609386823204E-2</v>
      </c>
      <c r="Q485" s="107">
        <v>166</v>
      </c>
      <c r="R485" s="47">
        <v>0.60793215570213099</v>
      </c>
      <c r="T485" s="3">
        <v>35907</v>
      </c>
      <c r="U485" s="48">
        <v>2.95234332267451E-2</v>
      </c>
      <c r="V485" s="47">
        <v>6.4951385423199999E-6</v>
      </c>
      <c r="W485" s="47">
        <v>1.07323471296781E-2</v>
      </c>
      <c r="X485" s="47">
        <v>6.5613691032810006E-2</v>
      </c>
      <c r="Y485" s="47">
        <v>1.43965133654932E-2</v>
      </c>
      <c r="Z485" s="107">
        <v>166</v>
      </c>
      <c r="AA485" s="47">
        <v>6.5946787867428802E-2</v>
      </c>
    </row>
    <row r="486" spans="1:27">
      <c r="A486" s="80" t="s">
        <v>159</v>
      </c>
      <c r="B486" s="3">
        <v>35908</v>
      </c>
      <c r="C486" s="48">
        <v>5.4124671550710997E-2</v>
      </c>
      <c r="D486" s="47">
        <v>4.8287764323999999E-5</v>
      </c>
      <c r="E486" s="47">
        <v>8.9943903461630493E-3</v>
      </c>
      <c r="F486" s="47">
        <v>0.18113646274082701</v>
      </c>
      <c r="G486" s="47">
        <v>4.8352942413922698E-2</v>
      </c>
      <c r="H486" s="107">
        <v>149</v>
      </c>
      <c r="I486" s="47">
        <v>0.13469264486243299</v>
      </c>
      <c r="K486" s="3">
        <v>35908</v>
      </c>
      <c r="L486" s="48">
        <v>0.24458551354101901</v>
      </c>
      <c r="M486" s="47">
        <v>1.3945240403130999E-4</v>
      </c>
      <c r="N486" s="47">
        <v>0.146391113119196</v>
      </c>
      <c r="O486" s="47">
        <v>0.38457507361033</v>
      </c>
      <c r="P486" s="47">
        <v>6.1190259070583598E-2</v>
      </c>
      <c r="Q486" s="107">
        <v>149</v>
      </c>
      <c r="R486" s="47">
        <v>0.60866641348595296</v>
      </c>
      <c r="T486" s="3">
        <v>35908</v>
      </c>
      <c r="U486" s="48">
        <v>2.6242691552206199E-2</v>
      </c>
      <c r="V486" s="47">
        <v>5.0428623502300004E-6</v>
      </c>
      <c r="W486" s="47">
        <v>9.5423440612422607E-3</v>
      </c>
      <c r="X486" s="47">
        <v>5.8312608098370598E-2</v>
      </c>
      <c r="Y486" s="47">
        <v>1.27932488358048E-2</v>
      </c>
      <c r="Z486" s="107">
        <v>149</v>
      </c>
      <c r="AA486" s="47">
        <v>6.5306586297968303E-2</v>
      </c>
    </row>
    <row r="487" spans="1:27">
      <c r="A487" s="80" t="s">
        <v>159</v>
      </c>
      <c r="B487" s="3">
        <v>35909</v>
      </c>
      <c r="C487" s="48">
        <v>4.8277098846255903E-2</v>
      </c>
      <c r="D487" s="47">
        <v>3.7463444604289999E-5</v>
      </c>
      <c r="E487" s="47">
        <v>8.0258969450605604E-3</v>
      </c>
      <c r="F487" s="47">
        <v>0.16153799706215399</v>
      </c>
      <c r="G487" s="47">
        <v>4.3117879575120699E-2</v>
      </c>
      <c r="H487" s="107">
        <v>133</v>
      </c>
      <c r="I487" s="47">
        <v>0.134593596541974</v>
      </c>
      <c r="K487" s="3">
        <v>35909</v>
      </c>
      <c r="L487" s="48">
        <v>0.218560654964461</v>
      </c>
      <c r="M487" s="47">
        <v>1.1077939361748E-4</v>
      </c>
      <c r="N487" s="47">
        <v>0.130821163017449</v>
      </c>
      <c r="O487" s="47">
        <v>0.34364123152166698</v>
      </c>
      <c r="P487" s="47">
        <v>5.4674114467686503E-2</v>
      </c>
      <c r="Q487" s="107">
        <v>133</v>
      </c>
      <c r="R487" s="47">
        <v>0.60933372794247298</v>
      </c>
      <c r="T487" s="3">
        <v>35909</v>
      </c>
      <c r="U487" s="48">
        <v>2.3186499393337699E-2</v>
      </c>
      <c r="V487" s="47">
        <v>3.8775365353599998E-6</v>
      </c>
      <c r="W487" s="47">
        <v>8.43302007174071E-3</v>
      </c>
      <c r="X487" s="47">
        <v>5.1514161042584203E-2</v>
      </c>
      <c r="Y487" s="47">
        <v>1.1300745789586999E-2</v>
      </c>
      <c r="Z487" s="107">
        <v>133</v>
      </c>
      <c r="AA487" s="47">
        <v>6.4642541062917502E-2</v>
      </c>
    </row>
    <row r="488" spans="1:27">
      <c r="A488" s="80" t="s">
        <v>159</v>
      </c>
      <c r="B488" s="3">
        <v>35910</v>
      </c>
      <c r="C488" s="48">
        <v>4.0191888715523198E-2</v>
      </c>
      <c r="D488" s="47">
        <v>2.511162803408E-5</v>
      </c>
      <c r="E488" s="47">
        <v>6.6852589058356499E-3</v>
      </c>
      <c r="F488" s="47">
        <v>0.13445356163154401</v>
      </c>
      <c r="G488" s="47">
        <v>3.5884809986545703E-2</v>
      </c>
      <c r="H488" s="107">
        <v>110</v>
      </c>
      <c r="I488" s="47">
        <v>0.13548169003545199</v>
      </c>
      <c r="K488" s="3">
        <v>35910</v>
      </c>
      <c r="L488" s="48">
        <v>0.180961402235012</v>
      </c>
      <c r="M488" s="47">
        <v>7.5617632643140001E-5</v>
      </c>
      <c r="N488" s="47">
        <v>0.10832037421320199</v>
      </c>
      <c r="O488" s="47">
        <v>0.28451496780490398</v>
      </c>
      <c r="P488" s="47">
        <v>4.5264868402107701E-2</v>
      </c>
      <c r="Q488" s="107">
        <v>110</v>
      </c>
      <c r="R488" s="47">
        <v>0.60999762363781695</v>
      </c>
      <c r="T488" s="3">
        <v>35910</v>
      </c>
      <c r="U488" s="48">
        <v>1.8873336929302102E-2</v>
      </c>
      <c r="V488" s="47">
        <v>2.5232742318299998E-6</v>
      </c>
      <c r="W488" s="47">
        <v>6.86617868297691E-3</v>
      </c>
      <c r="X488" s="47">
        <v>4.1924398505837498E-2</v>
      </c>
      <c r="Y488" s="47">
        <v>9.1960843923105696E-3</v>
      </c>
      <c r="Z488" s="107">
        <v>110</v>
      </c>
      <c r="AA488" s="47">
        <v>6.36195925473588E-2</v>
      </c>
    </row>
    <row r="489" spans="1:27">
      <c r="A489" s="80" t="s">
        <v>159</v>
      </c>
      <c r="B489" s="3">
        <v>35911</v>
      </c>
      <c r="C489" s="48">
        <v>3.24636524801762E-2</v>
      </c>
      <c r="D489" s="47">
        <v>1.603607897714E-5</v>
      </c>
      <c r="E489" s="47">
        <v>5.4015550009219697E-3</v>
      </c>
      <c r="F489" s="47">
        <v>0.108584846342928</v>
      </c>
      <c r="G489" s="47">
        <v>2.89787690877716E-2</v>
      </c>
      <c r="H489" s="106">
        <v>88</v>
      </c>
      <c r="I489" s="47">
        <v>0.13678849897638601</v>
      </c>
      <c r="K489" s="3">
        <v>35911</v>
      </c>
      <c r="L489" s="48">
        <v>0.14486863302511799</v>
      </c>
      <c r="M489" s="47">
        <v>4.8454706977329998E-5</v>
      </c>
      <c r="N489" s="47">
        <v>8.6715989283735903E-2</v>
      </c>
      <c r="O489" s="47">
        <v>0.22776817652724499</v>
      </c>
      <c r="P489" s="47">
        <v>3.6236687597058802E-2</v>
      </c>
      <c r="Q489" s="106">
        <v>88</v>
      </c>
      <c r="R489" s="47">
        <v>0.61041692312248597</v>
      </c>
      <c r="T489" s="3">
        <v>35911</v>
      </c>
      <c r="U489" s="48">
        <v>1.48216136863271E-2</v>
      </c>
      <c r="V489" s="47">
        <v>1.5460315628499999E-6</v>
      </c>
      <c r="W489" s="47">
        <v>5.3926769687714197E-3</v>
      </c>
      <c r="X489" s="47">
        <v>3.29220850205219E-2</v>
      </c>
      <c r="Y489" s="47">
        <v>7.2211690893531997E-3</v>
      </c>
      <c r="Z489" s="106">
        <v>88</v>
      </c>
      <c r="AA489" s="47">
        <v>6.2452192950210803E-2</v>
      </c>
    </row>
    <row r="490" spans="1:27">
      <c r="A490" s="80" t="s">
        <v>159</v>
      </c>
      <c r="B490" s="3">
        <v>35912</v>
      </c>
      <c r="C490" s="48">
        <v>2.5405730520752099E-2</v>
      </c>
      <c r="D490" s="47">
        <v>9.8362092805499994E-6</v>
      </c>
      <c r="E490" s="47">
        <v>4.2271059925671501E-3</v>
      </c>
      <c r="F490" s="47">
        <v>8.4978272412142897E-2</v>
      </c>
      <c r="G490" s="47">
        <v>2.26788253416648E-2</v>
      </c>
      <c r="H490" s="106">
        <v>68</v>
      </c>
      <c r="I490" s="47">
        <v>0.13853440696663899</v>
      </c>
      <c r="K490" s="3">
        <v>35912</v>
      </c>
      <c r="L490" s="48">
        <v>0.111950318204785</v>
      </c>
      <c r="M490" s="47">
        <v>2.9014604474740001E-5</v>
      </c>
      <c r="N490" s="47">
        <v>6.7009853502509403E-2</v>
      </c>
      <c r="O490" s="47">
        <v>0.17601631929383399</v>
      </c>
      <c r="P490" s="47">
        <v>2.8004075441506099E-2</v>
      </c>
      <c r="Q490" s="106">
        <v>68</v>
      </c>
      <c r="R490" s="47">
        <v>0.61045168252723203</v>
      </c>
      <c r="T490" s="3">
        <v>35912</v>
      </c>
      <c r="U490" s="48">
        <v>1.1212561333293699E-2</v>
      </c>
      <c r="V490" s="47">
        <v>8.9631232949000003E-7</v>
      </c>
      <c r="W490" s="47">
        <v>4.0787709677197496E-3</v>
      </c>
      <c r="X490" s="47">
        <v>2.49085770804259E-2</v>
      </c>
      <c r="Y490" s="47">
        <v>5.46387467263648E-3</v>
      </c>
      <c r="Z490" s="106">
        <v>68</v>
      </c>
      <c r="AA490" s="47">
        <v>6.1140754587479099E-2</v>
      </c>
    </row>
    <row r="491" spans="1:27">
      <c r="A491" s="80" t="s">
        <v>159</v>
      </c>
      <c r="B491" s="3">
        <v>35913</v>
      </c>
      <c r="C491" s="48">
        <v>2.3087544193463601E-2</v>
      </c>
      <c r="D491" s="47">
        <v>8.1754758131399995E-6</v>
      </c>
      <c r="E491" s="47">
        <v>3.84102280547364E-3</v>
      </c>
      <c r="F491" s="47">
        <v>7.7227591368565093E-2</v>
      </c>
      <c r="G491" s="47">
        <v>2.0610731331191099E-2</v>
      </c>
      <c r="H491" s="106">
        <v>62</v>
      </c>
      <c r="I491" s="47">
        <v>0.13807686746808601</v>
      </c>
      <c r="K491" s="3">
        <v>35913</v>
      </c>
      <c r="L491" s="48">
        <v>0.102097897705285</v>
      </c>
      <c r="M491" s="47">
        <v>2.415514534561E-5</v>
      </c>
      <c r="N491" s="47">
        <v>6.1111948808962702E-2</v>
      </c>
      <c r="O491" s="47">
        <v>0.16052678622464001</v>
      </c>
      <c r="P491" s="47">
        <v>2.55399648620258E-2</v>
      </c>
      <c r="Q491" s="106">
        <v>62</v>
      </c>
      <c r="R491" s="47">
        <v>0.61060447885202496</v>
      </c>
      <c r="T491" s="3">
        <v>35913</v>
      </c>
      <c r="U491" s="48">
        <v>1.0132850872858E-2</v>
      </c>
      <c r="V491" s="47">
        <v>7.3885552419999999E-7</v>
      </c>
      <c r="W491" s="47">
        <v>3.68548548372201E-3</v>
      </c>
      <c r="X491" s="47">
        <v>2.2511982929521699E-2</v>
      </c>
      <c r="Y491" s="47">
        <v>4.9384262075803402E-3</v>
      </c>
      <c r="Z491" s="106">
        <v>62</v>
      </c>
      <c r="AA491" s="47">
        <v>6.0600308777821403E-2</v>
      </c>
    </row>
    <row r="492" spans="1:27">
      <c r="A492" s="80" t="s">
        <v>159</v>
      </c>
      <c r="B492" s="3">
        <v>35914</v>
      </c>
      <c r="C492" s="48">
        <v>2.1472461215387401E-2</v>
      </c>
      <c r="D492" s="47">
        <v>7.1140191914599997E-6</v>
      </c>
      <c r="E492" s="47">
        <v>3.5719999713667702E-3</v>
      </c>
      <c r="F492" s="47">
        <v>7.1828020597205194E-2</v>
      </c>
      <c r="G492" s="47">
        <v>1.9170018063131299E-2</v>
      </c>
      <c r="H492" s="106">
        <v>58</v>
      </c>
      <c r="I492" s="47">
        <v>0.13727413280511999</v>
      </c>
      <c r="K492" s="3">
        <v>35914</v>
      </c>
      <c r="L492" s="48">
        <v>9.55386624387317E-2</v>
      </c>
      <c r="M492" s="47">
        <v>2.1159765996149999E-5</v>
      </c>
      <c r="N492" s="47">
        <v>5.7185611112469399E-2</v>
      </c>
      <c r="O492" s="47">
        <v>0.150214275377683</v>
      </c>
      <c r="P492" s="47">
        <v>2.3899340734251501E-2</v>
      </c>
      <c r="Q492" s="106">
        <v>58</v>
      </c>
      <c r="R492" s="47">
        <v>0.61078173126421298</v>
      </c>
      <c r="T492" s="3">
        <v>35914</v>
      </c>
      <c r="U492" s="48">
        <v>9.4130862400917496E-3</v>
      </c>
      <c r="V492" s="47">
        <v>6.4262282739999998E-7</v>
      </c>
      <c r="W492" s="47">
        <v>3.42328533673088E-3</v>
      </c>
      <c r="X492" s="47">
        <v>2.0914443126088599E-2</v>
      </c>
      <c r="Y492" s="47">
        <v>4.5881815131255804E-3</v>
      </c>
      <c r="Z492" s="106">
        <v>58</v>
      </c>
      <c r="AA492" s="47">
        <v>6.0178162049835997E-2</v>
      </c>
    </row>
    <row r="493" spans="1:27">
      <c r="A493" s="80" t="s">
        <v>159</v>
      </c>
      <c r="B493" s="3">
        <v>35915</v>
      </c>
      <c r="C493" s="48">
        <v>2.0216028612345598E-2</v>
      </c>
      <c r="D493" s="47">
        <v>6.3393045020599996E-6</v>
      </c>
      <c r="E493" s="47">
        <v>3.3627163973087401E-3</v>
      </c>
      <c r="F493" s="47">
        <v>6.76275025712572E-2</v>
      </c>
      <c r="G493" s="47">
        <v>1.8049236878719101E-2</v>
      </c>
      <c r="H493" s="106">
        <v>55</v>
      </c>
      <c r="I493" s="47">
        <v>0.136291267205256</v>
      </c>
      <c r="K493" s="3">
        <v>35915</v>
      </c>
      <c r="L493" s="48">
        <v>9.0625481572283006E-2</v>
      </c>
      <c r="M493" s="47">
        <v>1.9040696088470001E-5</v>
      </c>
      <c r="N493" s="47">
        <v>5.4244741979274598E-2</v>
      </c>
      <c r="O493" s="47">
        <v>0.14248941467670301</v>
      </c>
      <c r="P493" s="47">
        <v>2.2670319473265699E-2</v>
      </c>
      <c r="Q493" s="106">
        <v>55</v>
      </c>
      <c r="R493" s="47">
        <v>0.61097369623973596</v>
      </c>
      <c r="T493" s="3">
        <v>35915</v>
      </c>
      <c r="U493" s="48">
        <v>8.8727386539472694E-3</v>
      </c>
      <c r="V493" s="47">
        <v>5.7480084111999997E-7</v>
      </c>
      <c r="W493" s="47">
        <v>3.22644213489179E-3</v>
      </c>
      <c r="X493" s="47">
        <v>1.9715133339909801E-2</v>
      </c>
      <c r="Y493" s="47">
        <v>4.3252458910132702E-3</v>
      </c>
      <c r="Z493" s="106">
        <v>55</v>
      </c>
      <c r="AA493" s="47">
        <v>5.9817722754361702E-2</v>
      </c>
    </row>
    <row r="494" spans="1:27">
      <c r="A494" s="80" t="s">
        <v>159</v>
      </c>
      <c r="B494" s="3">
        <v>35916</v>
      </c>
      <c r="C494" s="48">
        <v>2.2580253626642101E-2</v>
      </c>
      <c r="D494" s="47">
        <v>7.7736735855799999E-6</v>
      </c>
      <c r="E494" s="47">
        <v>3.7569652775641502E-3</v>
      </c>
      <c r="F494" s="47">
        <v>7.5527720631568707E-2</v>
      </c>
      <c r="G494" s="47">
        <v>2.0156709589951201E-2</v>
      </c>
      <c r="H494" s="106">
        <v>63</v>
      </c>
      <c r="I494" s="47">
        <v>0.13289943716664801</v>
      </c>
      <c r="K494" s="3">
        <v>35916</v>
      </c>
      <c r="L494" s="48">
        <v>0.103938933469659</v>
      </c>
      <c r="M494" s="47">
        <v>2.4978068989899999E-5</v>
      </c>
      <c r="N494" s="47">
        <v>6.2215283980297797E-2</v>
      </c>
      <c r="O494" s="47">
        <v>0.16341863954973301</v>
      </c>
      <c r="P494" s="47">
        <v>2.5999424957799E-2</v>
      </c>
      <c r="Q494" s="106">
        <v>63</v>
      </c>
      <c r="R494" s="47">
        <v>0.61174803375641296</v>
      </c>
      <c r="T494" s="3">
        <v>35916</v>
      </c>
      <c r="U494" s="48">
        <v>1.0246739664002399E-2</v>
      </c>
      <c r="V494" s="47">
        <v>7.5234050668000002E-7</v>
      </c>
      <c r="W494" s="47">
        <v>3.7271507683550699E-3</v>
      </c>
      <c r="X494" s="47">
        <v>2.27640929648254E-2</v>
      </c>
      <c r="Y494" s="47">
        <v>4.9936098289349602E-3</v>
      </c>
      <c r="Z494" s="106">
        <v>63</v>
      </c>
      <c r="AA494" s="47">
        <v>6.0308708513900397E-2</v>
      </c>
    </row>
    <row r="495" spans="1:27">
      <c r="A495" s="80" t="s">
        <v>159</v>
      </c>
      <c r="B495" s="3">
        <v>35917</v>
      </c>
      <c r="C495" s="48">
        <v>2.51660285099151E-2</v>
      </c>
      <c r="D495" s="47">
        <v>9.5869754255899999E-6</v>
      </c>
      <c r="E495" s="47">
        <v>4.1876459473751404E-3</v>
      </c>
      <c r="F495" s="47">
        <v>8.4172783584297195E-2</v>
      </c>
      <c r="G495" s="47">
        <v>2.2463415923549598E-2</v>
      </c>
      <c r="H495" s="106">
        <v>72</v>
      </c>
      <c r="I495" s="47">
        <v>0.129603599454201</v>
      </c>
      <c r="K495" s="3">
        <v>35917</v>
      </c>
      <c r="L495" s="48">
        <v>0.11891354818647</v>
      </c>
      <c r="M495" s="47">
        <v>3.2676707733279998E-5</v>
      </c>
      <c r="N495" s="47">
        <v>7.1179081284804505E-2</v>
      </c>
      <c r="O495" s="47">
        <v>0.18696183290196899</v>
      </c>
      <c r="P495" s="47">
        <v>2.97449084376941E-2</v>
      </c>
      <c r="Q495" s="106">
        <v>72</v>
      </c>
      <c r="R495" s="47">
        <v>0.61239793409457899</v>
      </c>
      <c r="T495" s="3">
        <v>35917</v>
      </c>
      <c r="U495" s="48">
        <v>1.1803914440013301E-2</v>
      </c>
      <c r="V495" s="47">
        <v>9.8732371468999992E-7</v>
      </c>
      <c r="W495" s="47">
        <v>4.2942799397671797E-3</v>
      </c>
      <c r="X495" s="47">
        <v>2.6220773871173199E-2</v>
      </c>
      <c r="Y495" s="47">
        <v>5.7515169338927096E-3</v>
      </c>
      <c r="Z495" s="106">
        <v>72</v>
      </c>
      <c r="AA495" s="47">
        <v>6.0789480488445999E-2</v>
      </c>
    </row>
    <row r="496" spans="1:27">
      <c r="A496" s="80" t="s">
        <v>159</v>
      </c>
      <c r="B496" s="3">
        <v>35918</v>
      </c>
      <c r="C496" s="48">
        <v>2.4231211242396199E-2</v>
      </c>
      <c r="D496" s="47">
        <v>8.8861246376999997E-6</v>
      </c>
      <c r="E496" s="47">
        <v>4.0321041994113996E-3</v>
      </c>
      <c r="F496" s="47">
        <v>8.1045990954188601E-2</v>
      </c>
      <c r="G496" s="47">
        <v>2.1628947281876899E-2</v>
      </c>
      <c r="H496" s="106">
        <v>70</v>
      </c>
      <c r="I496" s="47">
        <v>0.128354754127426</v>
      </c>
      <c r="K496" s="3">
        <v>35918</v>
      </c>
      <c r="L496" s="48">
        <v>0.11566657219625701</v>
      </c>
      <c r="M496" s="47">
        <v>3.0910294474869999E-5</v>
      </c>
      <c r="N496" s="47">
        <v>6.9235648527180907E-2</v>
      </c>
      <c r="O496" s="47">
        <v>0.18185649536509299</v>
      </c>
      <c r="P496" s="47">
        <v>2.8932604814473201E-2</v>
      </c>
      <c r="Q496" s="106">
        <v>70</v>
      </c>
      <c r="R496" s="47">
        <v>0.61269551433057801</v>
      </c>
      <c r="T496" s="3">
        <v>35918</v>
      </c>
      <c r="U496" s="48">
        <v>1.1427598772364499E-2</v>
      </c>
      <c r="V496" s="47">
        <v>9.2673310235999998E-7</v>
      </c>
      <c r="W496" s="47">
        <v>4.1572840901020498E-3</v>
      </c>
      <c r="X496" s="47">
        <v>2.53851868238755E-2</v>
      </c>
      <c r="Y496" s="47">
        <v>5.5682772388660796E-3</v>
      </c>
      <c r="Z496" s="106">
        <v>70</v>
      </c>
      <c r="AA496" s="47">
        <v>6.0532947198584902E-2</v>
      </c>
    </row>
    <row r="497" spans="1:27">
      <c r="A497" s="80" t="s">
        <v>159</v>
      </c>
      <c r="B497" s="3">
        <v>35919</v>
      </c>
      <c r="C497" s="48">
        <v>2.3931988331013201E-2</v>
      </c>
      <c r="D497" s="47">
        <v>8.6621356430200004E-6</v>
      </c>
      <c r="E497" s="47">
        <v>3.9823536413581898E-3</v>
      </c>
      <c r="F497" s="47">
        <v>8.00448249368549E-2</v>
      </c>
      <c r="G497" s="47">
        <v>2.13617211914424E-2</v>
      </c>
      <c r="H497" s="106">
        <v>70</v>
      </c>
      <c r="I497" s="47">
        <v>0.126769745320575</v>
      </c>
      <c r="K497" s="3">
        <v>35919</v>
      </c>
      <c r="L497" s="48">
        <v>0.11573164403588899</v>
      </c>
      <c r="M497" s="47">
        <v>3.0943315871190002E-5</v>
      </c>
      <c r="N497" s="47">
        <v>6.9274637728102995E-2</v>
      </c>
      <c r="O497" s="47">
        <v>0.181958725815068</v>
      </c>
      <c r="P497" s="47">
        <v>2.8948851226409E-2</v>
      </c>
      <c r="Q497" s="106">
        <v>70</v>
      </c>
      <c r="R497" s="47">
        <v>0.61304020531168502</v>
      </c>
      <c r="T497" s="3">
        <v>35919</v>
      </c>
      <c r="U497" s="48">
        <v>1.1403043493352E-2</v>
      </c>
      <c r="V497" s="47">
        <v>9.2261150581000001E-7</v>
      </c>
      <c r="W497" s="47">
        <v>4.1483607288148004E-3</v>
      </c>
      <c r="X497" s="47">
        <v>2.5330603306216799E-2</v>
      </c>
      <c r="Y497" s="47">
        <v>5.5562994063980504E-3</v>
      </c>
      <c r="Z497" s="106">
        <v>70</v>
      </c>
      <c r="AA497" s="47">
        <v>6.0402875830354003E-2</v>
      </c>
    </row>
    <row r="498" spans="1:27">
      <c r="A498" s="80" t="s">
        <v>159</v>
      </c>
      <c r="B498" s="3">
        <v>35920</v>
      </c>
      <c r="C498" s="48">
        <v>2.4853132978290199E-2</v>
      </c>
      <c r="D498" s="47">
        <v>9.3382740673200007E-6</v>
      </c>
      <c r="E498" s="47">
        <v>4.1356581029408802E-3</v>
      </c>
      <c r="F498" s="47">
        <v>8.3125553358966098E-2</v>
      </c>
      <c r="G498" s="47">
        <v>2.2183856944706998E-2</v>
      </c>
      <c r="H498" s="106">
        <v>74</v>
      </c>
      <c r="I498" s="47">
        <v>0.124532956665603</v>
      </c>
      <c r="K498" s="3">
        <v>35920</v>
      </c>
      <c r="L498" s="48">
        <v>0.12243230123134401</v>
      </c>
      <c r="M498" s="47">
        <v>3.465782456126E-5</v>
      </c>
      <c r="N498" s="47">
        <v>7.3284946762976894E-2</v>
      </c>
      <c r="O498" s="47">
        <v>0.192494976144334</v>
      </c>
      <c r="P498" s="47">
        <v>3.0625389927029199E-2</v>
      </c>
      <c r="Q498" s="106">
        <v>74</v>
      </c>
      <c r="R498" s="47">
        <v>0.61347824747212498</v>
      </c>
      <c r="T498" s="3">
        <v>35920</v>
      </c>
      <c r="U498" s="48">
        <v>1.2078514358109801E-2</v>
      </c>
      <c r="V498" s="47">
        <v>1.03262642683E-6</v>
      </c>
      <c r="W498" s="47">
        <v>4.3942543886583002E-3</v>
      </c>
      <c r="X498" s="47">
        <v>2.6830477878920001E-2</v>
      </c>
      <c r="Y498" s="47">
        <v>5.88521783628068E-3</v>
      </c>
      <c r="Z498" s="106">
        <v>74</v>
      </c>
      <c r="AA498" s="47">
        <v>6.0522474428366398E-2</v>
      </c>
    </row>
    <row r="499" spans="1:27">
      <c r="A499" s="80" t="s">
        <v>159</v>
      </c>
      <c r="B499" s="3">
        <v>35921</v>
      </c>
      <c r="C499" s="48">
        <v>2.4843962233535102E-2</v>
      </c>
      <c r="D499" s="47">
        <v>9.3323536896399993E-6</v>
      </c>
      <c r="E499" s="47">
        <v>4.1341256182767299E-3</v>
      </c>
      <c r="F499" s="47">
        <v>8.3094936940042705E-2</v>
      </c>
      <c r="G499" s="47">
        <v>2.2175693025922701E-2</v>
      </c>
      <c r="H499" s="106">
        <v>75</v>
      </c>
      <c r="I499" s="47">
        <v>0.122827177587664</v>
      </c>
      <c r="K499" s="3">
        <v>35921</v>
      </c>
      <c r="L499" s="48">
        <v>0.124158413393821</v>
      </c>
      <c r="M499" s="47">
        <v>3.5660620376789999E-5</v>
      </c>
      <c r="N499" s="47">
        <v>7.4317775681715201E-2</v>
      </c>
      <c r="O499" s="47">
        <v>0.19520964058100501</v>
      </c>
      <c r="P499" s="47">
        <v>3.1057462491354E-2</v>
      </c>
      <c r="Q499" s="106">
        <v>75</v>
      </c>
      <c r="R499" s="47">
        <v>0.61383234073430903</v>
      </c>
      <c r="T499" s="3">
        <v>35921</v>
      </c>
      <c r="U499" s="48">
        <v>1.22268878406359E-2</v>
      </c>
      <c r="V499" s="47">
        <v>1.0579858796400001E-6</v>
      </c>
      <c r="W499" s="47">
        <v>4.4482442559878399E-3</v>
      </c>
      <c r="X499" s="47">
        <v>2.7160026127835801E-2</v>
      </c>
      <c r="Y499" s="47">
        <v>5.9574984042531998E-3</v>
      </c>
      <c r="Z499" s="106">
        <v>75</v>
      </c>
      <c r="AA499" s="47">
        <v>6.0449058408206698E-2</v>
      </c>
    </row>
    <row r="500" spans="1:27">
      <c r="A500" s="80" t="s">
        <v>159</v>
      </c>
      <c r="B500" s="3">
        <v>35922</v>
      </c>
      <c r="C500" s="48">
        <v>2.2455181112231701E-2</v>
      </c>
      <c r="D500" s="47">
        <v>7.6142003263599996E-6</v>
      </c>
      <c r="E500" s="47">
        <v>3.7366956736985101E-3</v>
      </c>
      <c r="F500" s="47">
        <v>7.5104610999405297E-2</v>
      </c>
      <c r="G500" s="47">
        <v>2.00432253237364E-2</v>
      </c>
      <c r="H500" s="106">
        <v>68</v>
      </c>
      <c r="I500" s="47">
        <v>0.122445414280472</v>
      </c>
      <c r="K500" s="3">
        <v>35922</v>
      </c>
      <c r="L500" s="48">
        <v>0.112597447208399</v>
      </c>
      <c r="M500" s="47">
        <v>2.9279309711459999E-5</v>
      </c>
      <c r="N500" s="47">
        <v>6.7398810448775395E-2</v>
      </c>
      <c r="O500" s="47">
        <v>0.17703050477033999</v>
      </c>
      <c r="P500" s="47">
        <v>2.8164680165740499E-2</v>
      </c>
      <c r="Q500" s="106">
        <v>68</v>
      </c>
      <c r="R500" s="47">
        <v>0.61398039950993899</v>
      </c>
      <c r="T500" s="3">
        <v>35922</v>
      </c>
      <c r="U500" s="48">
        <v>1.09799224397251E-2</v>
      </c>
      <c r="V500" s="47">
        <v>8.5651046561999998E-7</v>
      </c>
      <c r="W500" s="47">
        <v>3.9943546742103198E-3</v>
      </c>
      <c r="X500" s="47">
        <v>2.4390977815003101E-2</v>
      </c>
      <c r="Y500" s="47">
        <v>5.3502300590377704E-3</v>
      </c>
      <c r="Z500" s="106">
        <v>68</v>
      </c>
      <c r="AA500" s="47">
        <v>5.9872202552276703E-2</v>
      </c>
    </row>
    <row r="501" spans="1:27">
      <c r="A501" s="80" t="s">
        <v>159</v>
      </c>
      <c r="B501" s="3">
        <v>35923</v>
      </c>
      <c r="C501" s="48">
        <v>2.5392992461971499E-2</v>
      </c>
      <c r="D501" s="47">
        <v>9.7747211036899996E-6</v>
      </c>
      <c r="E501" s="47">
        <v>4.2253217463173297E-3</v>
      </c>
      <c r="F501" s="47">
        <v>8.4932712806095503E-2</v>
      </c>
      <c r="G501" s="47">
        <v>2.2666315688869801E-2</v>
      </c>
      <c r="H501" s="106">
        <v>79</v>
      </c>
      <c r="I501" s="47">
        <v>0.11918501840864699</v>
      </c>
      <c r="K501" s="3">
        <v>35923</v>
      </c>
      <c r="L501" s="48">
        <v>0.13093338083866801</v>
      </c>
      <c r="M501" s="47">
        <v>3.9749049748879998E-5</v>
      </c>
      <c r="N501" s="47">
        <v>7.8371340323927202E-2</v>
      </c>
      <c r="O501" s="47">
        <v>0.20586522419933501</v>
      </c>
      <c r="P501" s="47">
        <v>3.27535597064861E-2</v>
      </c>
      <c r="Q501" s="106">
        <v>79</v>
      </c>
      <c r="R501" s="47">
        <v>0.61455133454371302</v>
      </c>
      <c r="T501" s="3">
        <v>35923</v>
      </c>
      <c r="U501" s="48">
        <v>1.2870640327096E-2</v>
      </c>
      <c r="V501" s="47">
        <v>1.17277284997E-6</v>
      </c>
      <c r="W501" s="47">
        <v>4.6824200155607303E-3</v>
      </c>
      <c r="X501" s="47">
        <v>2.8590117920067298E-2</v>
      </c>
      <c r="Y501" s="47">
        <v>6.2711996720196004E-3</v>
      </c>
      <c r="Z501" s="106">
        <v>79</v>
      </c>
      <c r="AA501" s="47">
        <v>6.0409875150134899E-2</v>
      </c>
    </row>
    <row r="502" spans="1:27">
      <c r="A502" s="80" t="s">
        <v>159</v>
      </c>
      <c r="B502" s="3">
        <v>35924</v>
      </c>
      <c r="C502" s="48">
        <v>3.1023402389785199E-2</v>
      </c>
      <c r="D502" s="47">
        <v>1.5030147668849999E-5</v>
      </c>
      <c r="E502" s="47">
        <v>5.1598679768544396E-3</v>
      </c>
      <c r="F502" s="47">
        <v>0.103785517008708</v>
      </c>
      <c r="G502" s="47">
        <v>2.7700083162850699E-2</v>
      </c>
      <c r="H502" s="107">
        <v>100</v>
      </c>
      <c r="I502" s="47">
        <v>0.11503349140380401</v>
      </c>
      <c r="K502" s="3">
        <v>35924</v>
      </c>
      <c r="L502" s="48">
        <v>0.16585246088772601</v>
      </c>
      <c r="M502" s="47">
        <v>6.4443811027529999E-5</v>
      </c>
      <c r="N502" s="47">
        <v>9.9262339511707001E-2</v>
      </c>
      <c r="O502" s="47">
        <v>0.26078880091525097</v>
      </c>
      <c r="P502" s="47">
        <v>4.1496745910666301E-2</v>
      </c>
      <c r="Q502" s="107">
        <v>100</v>
      </c>
      <c r="R502" s="47">
        <v>0.61497405713661801</v>
      </c>
      <c r="T502" s="3">
        <v>35924</v>
      </c>
      <c r="U502" s="48">
        <v>1.65425110881923E-2</v>
      </c>
      <c r="V502" s="47">
        <v>1.9620358912899998E-6</v>
      </c>
      <c r="W502" s="47">
        <v>6.0171207548596201E-3</v>
      </c>
      <c r="X502" s="47">
        <v>3.6750947162546399E-2</v>
      </c>
      <c r="Y502" s="47">
        <v>8.0618419040361204E-3</v>
      </c>
      <c r="Z502" s="107">
        <v>100</v>
      </c>
      <c r="AA502" s="47">
        <v>6.1338946101136597E-2</v>
      </c>
    </row>
    <row r="503" spans="1:27">
      <c r="A503" s="80" t="s">
        <v>159</v>
      </c>
      <c r="B503" s="3">
        <v>35925</v>
      </c>
      <c r="C503" s="48">
        <v>2.8413465713413199E-2</v>
      </c>
      <c r="D503" s="47">
        <v>1.2456719381860001E-5</v>
      </c>
      <c r="E503" s="47">
        <v>4.7266535413692697E-3</v>
      </c>
      <c r="F503" s="47">
        <v>9.5046539017710097E-2</v>
      </c>
      <c r="G503" s="47">
        <v>2.53667566394544E-2</v>
      </c>
      <c r="H503" s="106">
        <v>92</v>
      </c>
      <c r="I503" s="47">
        <v>0.11451734161247799</v>
      </c>
      <c r="K503" s="3">
        <v>35925</v>
      </c>
      <c r="L503" s="48">
        <v>0.15266128913319399</v>
      </c>
      <c r="M503" s="47">
        <v>5.4456426823529999E-5</v>
      </c>
      <c r="N503" s="47">
        <v>9.1369828694590302E-2</v>
      </c>
      <c r="O503" s="47">
        <v>0.24004196225499699</v>
      </c>
      <c r="P503" s="47">
        <v>3.8194394423762698E-2</v>
      </c>
      <c r="Q503" s="106">
        <v>92</v>
      </c>
      <c r="R503" s="47">
        <v>0.61528449837832699</v>
      </c>
      <c r="T503" s="3">
        <v>35925</v>
      </c>
      <c r="U503" s="48">
        <v>1.50894493244438E-2</v>
      </c>
      <c r="V503" s="47">
        <v>1.6240216739400001E-6</v>
      </c>
      <c r="W503" s="47">
        <v>5.4890214255853501E-3</v>
      </c>
      <c r="X503" s="47">
        <v>3.3521180538967597E-2</v>
      </c>
      <c r="Y503" s="47">
        <v>7.3531296125724796E-3</v>
      </c>
      <c r="Z503" s="106">
        <v>92</v>
      </c>
      <c r="AA503" s="47">
        <v>6.0816362229820203E-2</v>
      </c>
    </row>
    <row r="504" spans="1:27">
      <c r="A504" s="80" t="s">
        <v>159</v>
      </c>
      <c r="B504" s="3">
        <v>35926</v>
      </c>
      <c r="C504" s="48">
        <v>2.6676542240352801E-2</v>
      </c>
      <c r="D504" s="47">
        <v>1.0909306559809999E-5</v>
      </c>
      <c r="E504" s="47">
        <v>4.4381504097473299E-3</v>
      </c>
      <c r="F504" s="47">
        <v>8.9232451712830896E-2</v>
      </c>
      <c r="G504" s="47">
        <v>2.3814588816766999E-2</v>
      </c>
      <c r="H504" s="106">
        <v>87</v>
      </c>
      <c r="I504" s="47">
        <v>0.113695993069155</v>
      </c>
      <c r="K504" s="3">
        <v>35926</v>
      </c>
      <c r="L504" s="48">
        <v>0.14443008243082101</v>
      </c>
      <c r="M504" s="47">
        <v>4.8676092124020001E-5</v>
      </c>
      <c r="N504" s="47">
        <v>8.6444498309847406E-2</v>
      </c>
      <c r="O504" s="47">
        <v>0.227096994550645</v>
      </c>
      <c r="P504" s="47">
        <v>3.61341081870225E-2</v>
      </c>
      <c r="Q504" s="106">
        <v>87</v>
      </c>
      <c r="R504" s="47">
        <v>0.61556409759104702</v>
      </c>
      <c r="T504" s="3">
        <v>35926</v>
      </c>
      <c r="U504" s="48">
        <v>1.41763336038931E-2</v>
      </c>
      <c r="V504" s="47">
        <v>1.43045859969E-6</v>
      </c>
      <c r="W504" s="47">
        <v>5.1570223891210598E-3</v>
      </c>
      <c r="X504" s="47">
        <v>3.1492087543618402E-2</v>
      </c>
      <c r="Y504" s="47">
        <v>6.9079516360751004E-3</v>
      </c>
      <c r="Z504" s="106">
        <v>87</v>
      </c>
      <c r="AA504" s="47">
        <v>6.0419836748413398E-2</v>
      </c>
    </row>
    <row r="505" spans="1:27">
      <c r="A505" s="80" t="s">
        <v>159</v>
      </c>
      <c r="B505" s="3">
        <v>35927</v>
      </c>
      <c r="C505" s="48">
        <v>2.6614818249380501E-2</v>
      </c>
      <c r="D505" s="47">
        <v>1.088693401447E-5</v>
      </c>
      <c r="E505" s="47">
        <v>4.4277077412728204E-3</v>
      </c>
      <c r="F505" s="47">
        <v>8.9027516890897995E-2</v>
      </c>
      <c r="G505" s="47">
        <v>2.37600771350918E-2</v>
      </c>
      <c r="H505" s="106">
        <v>88</v>
      </c>
      <c r="I505" s="47">
        <v>0.11214391359953101</v>
      </c>
      <c r="K505" s="3">
        <v>35927</v>
      </c>
      <c r="L505" s="48">
        <v>0.14616205249625999</v>
      </c>
      <c r="M505" s="47">
        <v>4.9939000013570001E-5</v>
      </c>
      <c r="N505" s="47">
        <v>8.7479592792794103E-2</v>
      </c>
      <c r="O505" s="47">
        <v>0.22982340093374701</v>
      </c>
      <c r="P505" s="47">
        <v>3.65686293992755E-2</v>
      </c>
      <c r="Q505" s="106">
        <v>88</v>
      </c>
      <c r="R505" s="47">
        <v>0.61586686157634296</v>
      </c>
      <c r="T505" s="3">
        <v>35927</v>
      </c>
      <c r="U505" s="48">
        <v>1.43170275036241E-2</v>
      </c>
      <c r="V505" s="47">
        <v>1.4617227376899999E-6</v>
      </c>
      <c r="W505" s="47">
        <v>5.2080565445684502E-3</v>
      </c>
      <c r="X505" s="47">
        <v>3.1805188310174398E-2</v>
      </c>
      <c r="Y505" s="47">
        <v>6.9767056754996204E-3</v>
      </c>
      <c r="Z505" s="106">
        <v>88</v>
      </c>
      <c r="AA505" s="47">
        <v>6.0326074006006099E-2</v>
      </c>
    </row>
    <row r="506" spans="1:27">
      <c r="A506" s="80" t="s">
        <v>159</v>
      </c>
      <c r="B506" s="3">
        <v>35928</v>
      </c>
      <c r="C506" s="48">
        <v>2.4928328479203302E-2</v>
      </c>
      <c r="D506" s="47">
        <v>9.4899884210299994E-6</v>
      </c>
      <c r="E506" s="47">
        <v>4.1475418868129697E-3</v>
      </c>
      <c r="F506" s="47">
        <v>8.3382599339939398E-2</v>
      </c>
      <c r="G506" s="47">
        <v>2.22531136577125E-2</v>
      </c>
      <c r="H506" s="106">
        <v>83</v>
      </c>
      <c r="I506" s="47">
        <v>0.111365312935107</v>
      </c>
      <c r="K506" s="3">
        <v>35928</v>
      </c>
      <c r="L506" s="48">
        <v>0.13791328079627899</v>
      </c>
      <c r="M506" s="47">
        <v>4.4383673473270003E-5</v>
      </c>
      <c r="N506" s="47">
        <v>8.2544032973508499E-2</v>
      </c>
      <c r="O506" s="47">
        <v>0.21685023598200501</v>
      </c>
      <c r="P506" s="47">
        <v>3.4503723939305897E-2</v>
      </c>
      <c r="Q506" s="106">
        <v>83</v>
      </c>
      <c r="R506" s="47">
        <v>0.61611654734885701</v>
      </c>
      <c r="T506" s="3">
        <v>35928</v>
      </c>
      <c r="U506" s="48">
        <v>1.34121188300164E-2</v>
      </c>
      <c r="V506" s="47">
        <v>1.2804486717E-6</v>
      </c>
      <c r="W506" s="47">
        <v>4.8790153430984E-3</v>
      </c>
      <c r="X506" s="47">
        <v>2.97944315683192E-2</v>
      </c>
      <c r="Y506" s="47">
        <v>6.5355637486889601E-3</v>
      </c>
      <c r="Z506" s="106">
        <v>83</v>
      </c>
      <c r="AA506" s="47">
        <v>5.9917567753237401E-2</v>
      </c>
    </row>
    <row r="507" spans="1:27">
      <c r="A507" s="80" t="s">
        <v>159</v>
      </c>
      <c r="B507" s="3">
        <v>35929</v>
      </c>
      <c r="C507" s="48">
        <v>2.24618275183485E-2</v>
      </c>
      <c r="D507" s="47">
        <v>7.6354162695300006E-6</v>
      </c>
      <c r="E507" s="47">
        <v>3.7376790404098602E-3</v>
      </c>
      <c r="F507" s="47">
        <v>7.5127921235776204E-2</v>
      </c>
      <c r="G507" s="47">
        <v>2.0049574494939701E-2</v>
      </c>
      <c r="H507" s="106">
        <v>75</v>
      </c>
      <c r="I507" s="47">
        <v>0.11105003507917099</v>
      </c>
      <c r="K507" s="3">
        <v>35929</v>
      </c>
      <c r="L507" s="48">
        <v>0.12465346271531499</v>
      </c>
      <c r="M507" s="47">
        <v>3.6113767011649999E-5</v>
      </c>
      <c r="N507" s="47">
        <v>7.4610694810988198E-2</v>
      </c>
      <c r="O507" s="47">
        <v>0.19599493214107899</v>
      </c>
      <c r="P507" s="47">
        <v>3.11839931210229E-2</v>
      </c>
      <c r="Q507" s="106">
        <v>75</v>
      </c>
      <c r="R507" s="47">
        <v>0.61627983724691104</v>
      </c>
      <c r="T507" s="3">
        <v>35929</v>
      </c>
      <c r="U507" s="48">
        <v>1.19984853350184E-2</v>
      </c>
      <c r="V507" s="47">
        <v>1.0228959075499999E-6</v>
      </c>
      <c r="W507" s="47">
        <v>4.3648880349424803E-3</v>
      </c>
      <c r="X507" s="47">
        <v>2.6653655384183801E-2</v>
      </c>
      <c r="Y507" s="47">
        <v>5.84655816865316E-3</v>
      </c>
      <c r="Z507" s="106">
        <v>75</v>
      </c>
      <c r="AA507" s="47">
        <v>5.9319849031085899E-2</v>
      </c>
    </row>
    <row r="508" spans="1:27">
      <c r="A508" s="80" t="s">
        <v>159</v>
      </c>
      <c r="B508" s="3">
        <v>35930</v>
      </c>
      <c r="C508" s="48">
        <v>1.9218134070768601E-2</v>
      </c>
      <c r="D508" s="47">
        <v>5.5534615535100003E-6</v>
      </c>
      <c r="E508" s="47">
        <v>3.1982323012011899E-3</v>
      </c>
      <c r="F508" s="47">
        <v>6.42760459388384E-2</v>
      </c>
      <c r="G508" s="47">
        <v>1.7153184996282499E-2</v>
      </c>
      <c r="H508" s="106">
        <v>64</v>
      </c>
      <c r="I508" s="47">
        <v>0.111343820820066</v>
      </c>
      <c r="K508" s="3">
        <v>35930</v>
      </c>
      <c r="L508" s="48">
        <v>0.106364084827703</v>
      </c>
      <c r="M508" s="47">
        <v>2.6116841679E-5</v>
      </c>
      <c r="N508" s="47">
        <v>6.3667878576559797E-2</v>
      </c>
      <c r="O508" s="47">
        <v>0.16722964302904</v>
      </c>
      <c r="P508" s="47">
        <v>2.66052958777124E-2</v>
      </c>
      <c r="Q508" s="106">
        <v>64</v>
      </c>
      <c r="R508" s="47">
        <v>0.61624003449740405</v>
      </c>
      <c r="T508" s="3">
        <v>35930</v>
      </c>
      <c r="U508" s="48">
        <v>1.00928324905803E-2</v>
      </c>
      <c r="V508" s="47">
        <v>7.2590457696000002E-7</v>
      </c>
      <c r="W508" s="47">
        <v>3.6714745242645299E-3</v>
      </c>
      <c r="X508" s="47">
        <v>2.2421017482803601E-2</v>
      </c>
      <c r="Y508" s="47">
        <v>4.9181980888066404E-3</v>
      </c>
      <c r="Z508" s="106">
        <v>64</v>
      </c>
      <c r="AA508" s="47">
        <v>5.8474695215464299E-2</v>
      </c>
    </row>
    <row r="509" spans="1:27">
      <c r="A509" s="80" t="s">
        <v>159</v>
      </c>
      <c r="B509" s="3">
        <v>35931</v>
      </c>
      <c r="C509" s="48">
        <v>1.6546866922331101E-2</v>
      </c>
      <c r="D509" s="47">
        <v>4.1305775526899996E-6</v>
      </c>
      <c r="E509" s="47">
        <v>2.7535508544019398E-3</v>
      </c>
      <c r="F509" s="47">
        <v>5.5343052942628299E-2</v>
      </c>
      <c r="G509" s="47">
        <v>1.47694022438519E-2</v>
      </c>
      <c r="H509" s="106">
        <v>55</v>
      </c>
      <c r="I509" s="47">
        <v>0.111554722461366</v>
      </c>
      <c r="K509" s="3">
        <v>35931</v>
      </c>
      <c r="L509" s="48">
        <v>9.1380130667603601E-2</v>
      </c>
      <c r="M509" s="47">
        <v>1.9160699471569999E-5</v>
      </c>
      <c r="N509" s="47">
        <v>5.4701922306673201E-2</v>
      </c>
      <c r="O509" s="47">
        <v>0.143664765697187</v>
      </c>
      <c r="P509" s="47">
        <v>2.2854757311286601E-2</v>
      </c>
      <c r="Q509" s="106">
        <v>55</v>
      </c>
      <c r="R509" s="47">
        <v>0.61606134641419796</v>
      </c>
      <c r="T509" s="3">
        <v>35931</v>
      </c>
      <c r="U509" s="48">
        <v>8.5540153538899901E-3</v>
      </c>
      <c r="V509" s="47">
        <v>5.2667612378E-7</v>
      </c>
      <c r="W509" s="47">
        <v>3.1112251565138401E-3</v>
      </c>
      <c r="X509" s="47">
        <v>1.9004355171756301E-2</v>
      </c>
      <c r="Y509" s="47">
        <v>4.1689680757363004E-3</v>
      </c>
      <c r="Z509" s="106">
        <v>55</v>
      </c>
      <c r="AA509" s="47">
        <v>5.7668972211630497E-2</v>
      </c>
    </row>
    <row r="510" spans="1:27">
      <c r="A510" s="80" t="s">
        <v>159</v>
      </c>
      <c r="B510" s="3">
        <v>35932</v>
      </c>
      <c r="C510" s="48">
        <v>1.41735108973932E-2</v>
      </c>
      <c r="D510" s="47">
        <v>3.0708327070200002E-6</v>
      </c>
      <c r="E510" s="47">
        <v>2.3581350738419199E-3</v>
      </c>
      <c r="F510" s="47">
        <v>4.7409187397869999E-2</v>
      </c>
      <c r="G510" s="47">
        <v>1.26525806415993E-2</v>
      </c>
      <c r="H510" s="106">
        <v>47</v>
      </c>
      <c r="I510" s="47">
        <v>0.111818705302774</v>
      </c>
      <c r="K510" s="3">
        <v>35932</v>
      </c>
      <c r="L510" s="48">
        <v>7.8043636868595306E-2</v>
      </c>
      <c r="M510" s="47">
        <v>1.3906067960559999E-5</v>
      </c>
      <c r="N510" s="47">
        <v>4.67206988380151E-2</v>
      </c>
      <c r="O510" s="47">
        <v>0.122692967119128</v>
      </c>
      <c r="P510" s="47">
        <v>1.95174232184528E-2</v>
      </c>
      <c r="Q510" s="106">
        <v>47</v>
      </c>
      <c r="R510" s="47">
        <v>0.61570760377876699</v>
      </c>
      <c r="T510" s="3">
        <v>35932</v>
      </c>
      <c r="U510" s="48">
        <v>7.2056448988452202E-3</v>
      </c>
      <c r="V510" s="47">
        <v>3.8036364783000001E-7</v>
      </c>
      <c r="W510" s="47">
        <v>2.6200920992427101E-3</v>
      </c>
      <c r="X510" s="47">
        <v>1.60113812369416E-2</v>
      </c>
      <c r="Y510" s="47">
        <v>3.5127585544934802E-3</v>
      </c>
      <c r="Z510" s="106">
        <v>47</v>
      </c>
      <c r="AA510" s="47">
        <v>5.6847304051433303E-2</v>
      </c>
    </row>
    <row r="511" spans="1:27">
      <c r="A511" s="80" t="s">
        <v>159</v>
      </c>
      <c r="B511" s="3">
        <v>35933</v>
      </c>
      <c r="C511" s="48">
        <v>1.2094967739353099E-2</v>
      </c>
      <c r="D511" s="47">
        <v>2.28932673967E-6</v>
      </c>
      <c r="E511" s="47">
        <v>2.0115912041721098E-3</v>
      </c>
      <c r="F511" s="47">
        <v>4.0463015163976102E-2</v>
      </c>
      <c r="G511" s="47">
        <v>1.07995416096197E-2</v>
      </c>
      <c r="H511" s="106">
        <v>40</v>
      </c>
      <c r="I511" s="47">
        <v>0.112119098833295</v>
      </c>
      <c r="K511" s="3">
        <v>35933</v>
      </c>
      <c r="L511" s="48">
        <v>6.6362090593643994E-2</v>
      </c>
      <c r="M511" s="47">
        <v>1.003260661493E-5</v>
      </c>
      <c r="N511" s="47">
        <v>3.9728400222360301E-2</v>
      </c>
      <c r="O511" s="47">
        <v>0.10432660927281801</v>
      </c>
      <c r="P511" s="47">
        <v>1.65953957576815E-2</v>
      </c>
      <c r="Q511" s="106">
        <v>40</v>
      </c>
      <c r="R511" s="47">
        <v>0.61516970978302299</v>
      </c>
      <c r="T511" s="3">
        <v>35933</v>
      </c>
      <c r="U511" s="48">
        <v>6.04290659386686E-3</v>
      </c>
      <c r="V511" s="47">
        <v>2.7438529909000001E-7</v>
      </c>
      <c r="W511" s="47">
        <v>2.1964253650864898E-3</v>
      </c>
      <c r="X511" s="47">
        <v>1.3431017789973399E-2</v>
      </c>
      <c r="Y511" s="47">
        <v>2.9470887158985601E-3</v>
      </c>
      <c r="Z511" s="106">
        <v>40</v>
      </c>
      <c r="AA511" s="47">
        <v>5.6017118543746199E-2</v>
      </c>
    </row>
    <row r="512" spans="1:27">
      <c r="A512" s="80" t="s">
        <v>159</v>
      </c>
      <c r="B512" s="3">
        <v>35934</v>
      </c>
      <c r="C512" s="48">
        <v>1.0308859345891101E-2</v>
      </c>
      <c r="D512" s="47">
        <v>1.71918405416E-6</v>
      </c>
      <c r="E512" s="47">
        <v>1.71363656214226E-3</v>
      </c>
      <c r="F512" s="47">
        <v>3.4495588246782803E-2</v>
      </c>
      <c r="G512" s="47">
        <v>9.2077792815798802E-3</v>
      </c>
      <c r="H512" s="106">
        <v>34</v>
      </c>
      <c r="I512" s="47">
        <v>0.112425951681963</v>
      </c>
      <c r="K512" s="3">
        <v>35934</v>
      </c>
      <c r="L512" s="48">
        <v>5.6341989962372302E-2</v>
      </c>
      <c r="M512" s="47">
        <v>7.2546740208000001E-6</v>
      </c>
      <c r="N512" s="47">
        <v>3.3728725297435903E-2</v>
      </c>
      <c r="O512" s="47">
        <v>8.85762977691264E-2</v>
      </c>
      <c r="P512" s="47">
        <v>1.40904514616453E-2</v>
      </c>
      <c r="Q512" s="106">
        <v>34</v>
      </c>
      <c r="R512" s="47">
        <v>0.61445225205250797</v>
      </c>
      <c r="T512" s="3">
        <v>35934</v>
      </c>
      <c r="U512" s="48">
        <v>5.0607080050534001E-3</v>
      </c>
      <c r="V512" s="47">
        <v>1.9879145491E-7</v>
      </c>
      <c r="W512" s="47">
        <v>1.8384581735013999E-3</v>
      </c>
      <c r="X512" s="47">
        <v>1.1251628760829101E-2</v>
      </c>
      <c r="Y512" s="47">
        <v>2.46936316984315E-3</v>
      </c>
      <c r="Z512" s="106">
        <v>34</v>
      </c>
      <c r="AA512" s="47">
        <v>5.5190869771584501E-2</v>
      </c>
    </row>
    <row r="513" spans="1:27">
      <c r="A513" s="80" t="s">
        <v>159</v>
      </c>
      <c r="B513" s="3">
        <v>35935</v>
      </c>
      <c r="C513" s="48">
        <v>8.2605362581812895E-3</v>
      </c>
      <c r="D513" s="47">
        <v>1.17610672933E-6</v>
      </c>
      <c r="E513" s="47">
        <v>1.3717073276518E-3</v>
      </c>
      <c r="F513" s="47">
        <v>2.7654156170610001E-2</v>
      </c>
      <c r="G513" s="47">
        <v>7.3831294409467899E-3</v>
      </c>
      <c r="H513" s="106">
        <v>27</v>
      </c>
      <c r="I513" s="47">
        <v>0.113443431045459</v>
      </c>
      <c r="K513" s="3">
        <v>35935</v>
      </c>
      <c r="L513" s="48">
        <v>4.46387140737005E-2</v>
      </c>
      <c r="M513" s="47">
        <v>4.64994204809E-6</v>
      </c>
      <c r="N513" s="47">
        <v>2.6717212223216099E-2</v>
      </c>
      <c r="O513" s="47">
        <v>7.0188439133700806E-2</v>
      </c>
      <c r="P513" s="47">
        <v>1.1167907298168101E-2</v>
      </c>
      <c r="Q513" s="106">
        <v>27</v>
      </c>
      <c r="R513" s="47">
        <v>0.61303149380434696</v>
      </c>
      <c r="T513" s="3">
        <v>35935</v>
      </c>
      <c r="U513" s="48">
        <v>3.9389144998917399E-3</v>
      </c>
      <c r="V513" s="47">
        <v>1.2759612758E-7</v>
      </c>
      <c r="W513" s="47">
        <v>1.42953427347418E-3</v>
      </c>
      <c r="X513" s="47">
        <v>8.7628039701251395E-3</v>
      </c>
      <c r="Y513" s="47">
        <v>1.92384990128904E-3</v>
      </c>
      <c r="Z513" s="106">
        <v>27</v>
      </c>
      <c r="AA513" s="47">
        <v>5.4093821695882401E-2</v>
      </c>
    </row>
    <row r="514" spans="1:27">
      <c r="A514" s="80" t="s">
        <v>159</v>
      </c>
      <c r="B514" s="3">
        <v>35936</v>
      </c>
      <c r="C514" s="48">
        <v>7.6077272475252198E-3</v>
      </c>
      <c r="D514" s="47">
        <v>1.01923040235E-6</v>
      </c>
      <c r="E514" s="47">
        <v>1.26283726053876E-3</v>
      </c>
      <c r="F514" s="47">
        <v>2.5472847218990399E-2</v>
      </c>
      <c r="G514" s="47">
        <v>6.8012527630125601E-3</v>
      </c>
      <c r="H514" s="106">
        <v>25</v>
      </c>
      <c r="I514" s="47">
        <v>0.112836550412514</v>
      </c>
      <c r="K514" s="3">
        <v>35936</v>
      </c>
      <c r="L514" s="48">
        <v>4.1305597855775103E-2</v>
      </c>
      <c r="M514" s="47">
        <v>4.0244525316300003E-6</v>
      </c>
      <c r="N514" s="47">
        <v>2.47196471304558E-2</v>
      </c>
      <c r="O514" s="47">
        <v>6.4952912973107901E-2</v>
      </c>
      <c r="P514" s="47">
        <v>1.0336093900275799E-2</v>
      </c>
      <c r="Q514" s="106">
        <v>25</v>
      </c>
      <c r="R514" s="47">
        <v>0.61263778565252403</v>
      </c>
      <c r="T514" s="3">
        <v>35936</v>
      </c>
      <c r="U514" s="48">
        <v>3.6163967233391798E-3</v>
      </c>
      <c r="V514" s="47">
        <v>1.0971339095E-7</v>
      </c>
      <c r="W514" s="47">
        <v>1.31202670305905E-3</v>
      </c>
      <c r="X514" s="47">
        <v>8.0470406418530795E-3</v>
      </c>
      <c r="Y514" s="47">
        <v>1.7669357996167299E-3</v>
      </c>
      <c r="Z514" s="106">
        <v>25</v>
      </c>
      <c r="AA514" s="47">
        <v>5.3637797190672798E-2</v>
      </c>
    </row>
    <row r="515" spans="1:27">
      <c r="A515" s="80" t="s">
        <v>159</v>
      </c>
      <c r="B515" s="3">
        <v>35937</v>
      </c>
      <c r="C515" s="48">
        <v>5.8567642304227898E-3</v>
      </c>
      <c r="D515" s="47">
        <v>6.6741411060999999E-7</v>
      </c>
      <c r="E515" s="47">
        <v>9.7041572694480998E-4</v>
      </c>
      <c r="F515" s="47">
        <v>1.9625785877432501E-2</v>
      </c>
      <c r="G515" s="47">
        <v>5.2419513300129197E-3</v>
      </c>
      <c r="H515" s="106">
        <v>19</v>
      </c>
      <c r="I515" s="47">
        <v>0.114298101273019</v>
      </c>
      <c r="K515" s="3">
        <v>35937</v>
      </c>
      <c r="L515" s="48">
        <v>3.1272131759184099E-2</v>
      </c>
      <c r="M515" s="47">
        <v>2.4872126328499999E-6</v>
      </c>
      <c r="N515" s="47">
        <v>1.8700512257171301E-2</v>
      </c>
      <c r="O515" s="47">
        <v>4.92049892712755E-2</v>
      </c>
      <c r="P515" s="47">
        <v>7.8368934835216005E-3</v>
      </c>
      <c r="Q515" s="106">
        <v>19</v>
      </c>
      <c r="R515" s="47">
        <v>0.61029352424118599</v>
      </c>
      <c r="T515" s="3">
        <v>35937</v>
      </c>
      <c r="U515" s="48">
        <v>2.6844667458644101E-3</v>
      </c>
      <c r="V515" s="47">
        <v>6.5936798010000003E-8</v>
      </c>
      <c r="W515" s="47">
        <v>9.7235952080942001E-4</v>
      </c>
      <c r="X515" s="47">
        <v>5.9792848984181598E-3</v>
      </c>
      <c r="Y515" s="47">
        <v>1.3136925243033999E-3</v>
      </c>
      <c r="Z515" s="106">
        <v>19</v>
      </c>
      <c r="AA515" s="47">
        <v>5.23889027987582E-2</v>
      </c>
    </row>
    <row r="516" spans="1:27">
      <c r="A516" s="80" t="s">
        <v>159</v>
      </c>
      <c r="B516" s="3">
        <v>35938</v>
      </c>
      <c r="C516" s="48">
        <v>1.26379838250994E-2</v>
      </c>
      <c r="D516" s="47">
        <v>2.42507034647E-6</v>
      </c>
      <c r="E516" s="47">
        <v>2.10287419892465E-3</v>
      </c>
      <c r="F516" s="47">
        <v>4.2271091981132297E-2</v>
      </c>
      <c r="G516" s="47">
        <v>1.12810996120842E-2</v>
      </c>
      <c r="H516" s="106">
        <v>45</v>
      </c>
      <c r="I516" s="47">
        <v>0.104135823762993</v>
      </c>
      <c r="K516" s="3">
        <v>35938</v>
      </c>
      <c r="L516" s="48">
        <v>7.4875281268108093E-2</v>
      </c>
      <c r="M516" s="47">
        <v>1.273791929323E-5</v>
      </c>
      <c r="N516" s="47">
        <v>4.4826056532871403E-2</v>
      </c>
      <c r="O516" s="47">
        <v>0.11770771193531999</v>
      </c>
      <c r="P516" s="47">
        <v>1.87234150072496E-2</v>
      </c>
      <c r="Q516" s="106">
        <v>45</v>
      </c>
      <c r="R516" s="47">
        <v>0.61696542757514705</v>
      </c>
      <c r="T516" s="3">
        <v>35938</v>
      </c>
      <c r="U516" s="48">
        <v>6.7695745932971896E-3</v>
      </c>
      <c r="V516" s="47">
        <v>3.3577156923000001E-7</v>
      </c>
      <c r="W516" s="47">
        <v>2.46152372583889E-3</v>
      </c>
      <c r="X516" s="47">
        <v>1.5042429070852899E-2</v>
      </c>
      <c r="Y516" s="47">
        <v>3.3001818267978399E-3</v>
      </c>
      <c r="Z516" s="106">
        <v>45</v>
      </c>
      <c r="AA516" s="47">
        <v>5.5780671707932501E-2</v>
      </c>
    </row>
    <row r="517" spans="1:27">
      <c r="A517" s="80" t="s">
        <v>159</v>
      </c>
      <c r="B517" s="3">
        <v>35939</v>
      </c>
      <c r="C517" s="48">
        <v>2.31143588048363E-2</v>
      </c>
      <c r="D517" s="47">
        <v>8.3830034117899995E-6</v>
      </c>
      <c r="E517" s="47">
        <v>3.8441401310681002E-3</v>
      </c>
      <c r="F517" s="47">
        <v>7.7329128062500793E-2</v>
      </c>
      <c r="G517" s="47">
        <v>2.06392369743588E-2</v>
      </c>
      <c r="H517" s="106">
        <v>89</v>
      </c>
      <c r="I517" s="47">
        <v>9.6300095841358097E-2</v>
      </c>
      <c r="K517" s="3">
        <v>35939</v>
      </c>
      <c r="L517" s="48">
        <v>0.14855751794118199</v>
      </c>
      <c r="M517" s="47">
        <v>5.265687866425E-5</v>
      </c>
      <c r="N517" s="47">
        <v>8.8895188457904006E-2</v>
      </c>
      <c r="O517" s="47">
        <v>0.233626970965712</v>
      </c>
      <c r="P517" s="47">
        <v>3.7182314998472098E-2</v>
      </c>
      <c r="Q517" s="106">
        <v>89</v>
      </c>
      <c r="R517" s="47">
        <v>0.61892710658696204</v>
      </c>
      <c r="T517" s="3">
        <v>35939</v>
      </c>
      <c r="U517" s="48">
        <v>1.40514811359657E-2</v>
      </c>
      <c r="V517" s="47">
        <v>1.43743479451E-6</v>
      </c>
      <c r="W517" s="47">
        <v>5.1098450563114598E-3</v>
      </c>
      <c r="X517" s="47">
        <v>3.12213810169642E-2</v>
      </c>
      <c r="Y517" s="47">
        <v>6.8494534286495804E-3</v>
      </c>
      <c r="Z517" s="106">
        <v>89</v>
      </c>
      <c r="AA517" s="47">
        <v>5.8541921561908399E-2</v>
      </c>
    </row>
    <row r="518" spans="1:27">
      <c r="A518" s="80" t="s">
        <v>159</v>
      </c>
      <c r="B518" s="3">
        <v>35940</v>
      </c>
      <c r="C518" s="48">
        <v>2.7634288162449599E-2</v>
      </c>
      <c r="D518" s="47">
        <v>1.2665409170680001E-5</v>
      </c>
      <c r="E518" s="47">
        <v>4.5917787516785496E-3</v>
      </c>
      <c r="F518" s="47">
        <v>9.2486441278939596E-2</v>
      </c>
      <c r="G518" s="47">
        <v>2.4689007651090701E-2</v>
      </c>
      <c r="H518" s="107">
        <v>110</v>
      </c>
      <c r="I518" s="47">
        <v>9.3151632899733897E-2</v>
      </c>
      <c r="K518" s="3">
        <v>35940</v>
      </c>
      <c r="L518" s="48">
        <v>0.183656675124236</v>
      </c>
      <c r="M518" s="47">
        <v>8.2429065623490006E-5</v>
      </c>
      <c r="N518" s="47">
        <v>0.109871379011432</v>
      </c>
      <c r="O518" s="47">
        <v>0.28887980930097601</v>
      </c>
      <c r="P518" s="47">
        <v>4.5988461727091499E-2</v>
      </c>
      <c r="Q518" s="107">
        <v>110</v>
      </c>
      <c r="R518" s="47">
        <v>0.61908304205951703</v>
      </c>
      <c r="T518" s="3">
        <v>35940</v>
      </c>
      <c r="U518" s="48">
        <v>1.7594191662537999E-2</v>
      </c>
      <c r="V518" s="47">
        <v>2.33166077677E-6</v>
      </c>
      <c r="W518" s="47">
        <v>6.3947421389411504E-3</v>
      </c>
      <c r="X518" s="47">
        <v>3.9105944966838398E-2</v>
      </c>
      <c r="Y518" s="47">
        <v>8.5809105183776296E-3</v>
      </c>
      <c r="Z518" s="107">
        <v>110</v>
      </c>
      <c r="AA518" s="47">
        <v>5.93077582922268E-2</v>
      </c>
    </row>
    <row r="519" spans="1:27">
      <c r="A519" s="80" t="s">
        <v>159</v>
      </c>
      <c r="B519" s="3">
        <v>35941</v>
      </c>
      <c r="C519" s="48">
        <v>2.30032968069513E-2</v>
      </c>
      <c r="D519" s="47">
        <v>8.3773781472400001E-6</v>
      </c>
      <c r="E519" s="47">
        <v>3.8251344042883099E-3</v>
      </c>
      <c r="F519" s="47">
        <v>7.6962286301516497E-2</v>
      </c>
      <c r="G519" s="47">
        <v>2.0541886961038199E-2</v>
      </c>
      <c r="H519" s="106">
        <v>91</v>
      </c>
      <c r="I519" s="47">
        <v>9.3731068142474103E-2</v>
      </c>
      <c r="K519" s="3">
        <v>35941</v>
      </c>
      <c r="L519" s="48">
        <v>0.151999774280763</v>
      </c>
      <c r="M519" s="47">
        <v>5.5472844368360001E-5</v>
      </c>
      <c r="N519" s="47">
        <v>9.0949236317542898E-2</v>
      </c>
      <c r="O519" s="47">
        <v>0.23905214616736201</v>
      </c>
      <c r="P519" s="47">
        <v>3.80484400832223E-2</v>
      </c>
      <c r="Q519" s="106">
        <v>91</v>
      </c>
      <c r="R519" s="47">
        <v>0.61935040530562502</v>
      </c>
      <c r="T519" s="3">
        <v>35941</v>
      </c>
      <c r="U519" s="48">
        <v>1.4312757370670399E-2</v>
      </c>
      <c r="V519" s="47">
        <v>1.5015984858400001E-6</v>
      </c>
      <c r="W519" s="47">
        <v>5.2043089305310796E-3</v>
      </c>
      <c r="X519" s="47">
        <v>3.1803996032626701E-2</v>
      </c>
      <c r="Y519" s="47">
        <v>6.9775453514167802E-3</v>
      </c>
      <c r="Z519" s="106">
        <v>91</v>
      </c>
      <c r="AA519" s="47">
        <v>5.8319902911117098E-2</v>
      </c>
    </row>
    <row r="520" spans="1:27">
      <c r="A520" s="80" t="s">
        <v>159</v>
      </c>
      <c r="B520" s="3">
        <v>35942</v>
      </c>
      <c r="C520" s="48">
        <v>1.9541064236176901E-2</v>
      </c>
      <c r="D520" s="47">
        <v>5.8643619204199997E-6</v>
      </c>
      <c r="E520" s="47">
        <v>3.2509384062610102E-3</v>
      </c>
      <c r="F520" s="47">
        <v>6.5365221748161201E-2</v>
      </c>
      <c r="G520" s="47">
        <v>1.7444934059819599E-2</v>
      </c>
      <c r="H520" s="106">
        <v>77</v>
      </c>
      <c r="I520" s="47">
        <v>9.4100593514107697E-2</v>
      </c>
      <c r="K520" s="3">
        <v>35942</v>
      </c>
      <c r="L520" s="48">
        <v>0.12862885143389</v>
      </c>
      <c r="M520" s="47">
        <v>3.916109250071E-5</v>
      </c>
      <c r="N520" s="47">
        <v>7.6976280964016999E-2</v>
      </c>
      <c r="O520" s="47">
        <v>0.20227379492490399</v>
      </c>
      <c r="P520" s="47">
        <v>3.2189484181657402E-2</v>
      </c>
      <c r="Q520" s="106">
        <v>77</v>
      </c>
      <c r="R520" s="47">
        <v>0.61941617491633405</v>
      </c>
      <c r="T520" s="3">
        <v>35942</v>
      </c>
      <c r="U520" s="48">
        <v>1.19283936373588E-2</v>
      </c>
      <c r="V520" s="47">
        <v>1.0274267699899999E-6</v>
      </c>
      <c r="W520" s="47">
        <v>4.3383265822652204E-3</v>
      </c>
      <c r="X520" s="47">
        <v>2.65019697062726E-2</v>
      </c>
      <c r="Y520" s="47">
        <v>5.8138188954562301E-3</v>
      </c>
      <c r="Z520" s="106">
        <v>77</v>
      </c>
      <c r="AA520" s="47">
        <v>5.7441545014079103E-2</v>
      </c>
    </row>
    <row r="521" spans="1:27">
      <c r="A521" s="80" t="s">
        <v>159</v>
      </c>
      <c r="B521" s="3">
        <v>35943</v>
      </c>
      <c r="C521" s="48">
        <v>1.8166706874243502E-2</v>
      </c>
      <c r="D521" s="47">
        <v>5.0248360745499996E-6</v>
      </c>
      <c r="E521" s="47">
        <v>3.0226900660599099E-3</v>
      </c>
      <c r="F521" s="47">
        <v>6.0764483051401398E-2</v>
      </c>
      <c r="G521" s="47">
        <v>1.6216655970973801E-2</v>
      </c>
      <c r="H521" s="106">
        <v>72</v>
      </c>
      <c r="I521" s="47">
        <v>9.3557495581939695E-2</v>
      </c>
      <c r="K521" s="3">
        <v>35943</v>
      </c>
      <c r="L521" s="48">
        <v>0.120293574165905</v>
      </c>
      <c r="M521" s="47">
        <v>3.4085597561379999E-5</v>
      </c>
      <c r="N521" s="47">
        <v>7.1991590841902098E-2</v>
      </c>
      <c r="O521" s="47">
        <v>0.18915921341363201</v>
      </c>
      <c r="P521" s="47">
        <v>3.01008399039643E-2</v>
      </c>
      <c r="Q521" s="106">
        <v>72</v>
      </c>
      <c r="R521" s="47">
        <v>0.619504988519337</v>
      </c>
      <c r="T521" s="3">
        <v>35943</v>
      </c>
      <c r="U521" s="48">
        <v>1.10675010761638E-2</v>
      </c>
      <c r="V521" s="47">
        <v>8.8194797349000002E-7</v>
      </c>
      <c r="W521" s="47">
        <v>4.0253982125269903E-3</v>
      </c>
      <c r="X521" s="47">
        <v>2.4588611757611602E-2</v>
      </c>
      <c r="Y521" s="47">
        <v>5.3939913059307797E-3</v>
      </c>
      <c r="Z521" s="106">
        <v>72</v>
      </c>
      <c r="AA521" s="47">
        <v>5.6996994017906102E-2</v>
      </c>
    </row>
    <row r="522" spans="1:27">
      <c r="A522" s="80" t="s">
        <v>159</v>
      </c>
      <c r="B522" s="3">
        <v>35944</v>
      </c>
      <c r="C522" s="48">
        <v>1.5678359311225101E-2</v>
      </c>
      <c r="D522" s="47">
        <v>3.68780136442E-6</v>
      </c>
      <c r="E522" s="47">
        <v>2.6092392987407298E-3</v>
      </c>
      <c r="F522" s="47">
        <v>5.2436317768510397E-2</v>
      </c>
      <c r="G522" s="47">
        <v>1.39934556075099E-2</v>
      </c>
      <c r="H522" s="106">
        <v>62</v>
      </c>
      <c r="I522" s="47">
        <v>9.3765656606558806E-2</v>
      </c>
      <c r="K522" s="3">
        <v>35944</v>
      </c>
      <c r="L522" s="48">
        <v>0.10356187805841099</v>
      </c>
      <c r="M522" s="47">
        <v>2.4941668624499999E-5</v>
      </c>
      <c r="N522" s="47">
        <v>6.1986068562516802E-2</v>
      </c>
      <c r="O522" s="47">
        <v>0.16283299186056799</v>
      </c>
      <c r="P522" s="47">
        <v>2.5907896586572301E-2</v>
      </c>
      <c r="Q522" s="106">
        <v>62</v>
      </c>
      <c r="R522" s="47">
        <v>0.61935992808909102</v>
      </c>
      <c r="T522" s="3">
        <v>35944</v>
      </c>
      <c r="U522" s="48">
        <v>9.3983933147108595E-3</v>
      </c>
      <c r="V522" s="47">
        <v>6.3383363633999999E-7</v>
      </c>
      <c r="W522" s="47">
        <v>3.41849835531669E-3</v>
      </c>
      <c r="X522" s="47">
        <v>2.0879694581600699E-2</v>
      </c>
      <c r="Y522" s="47">
        <v>4.5802792284736302E-3</v>
      </c>
      <c r="Z522" s="106">
        <v>62</v>
      </c>
      <c r="AA522" s="47">
        <v>5.6207827790349003E-2</v>
      </c>
    </row>
    <row r="523" spans="1:27">
      <c r="A523" s="80" t="s">
        <v>159</v>
      </c>
      <c r="B523" s="3">
        <v>35945</v>
      </c>
      <c r="C523" s="48">
        <v>1.2751778430847099E-2</v>
      </c>
      <c r="D523" s="47">
        <v>2.42699747809E-6</v>
      </c>
      <c r="E523" s="47">
        <v>2.1223511914011499E-3</v>
      </c>
      <c r="F523" s="47">
        <v>4.2646930898677E-2</v>
      </c>
      <c r="G523" s="47">
        <v>1.13808341303433E-2</v>
      </c>
      <c r="H523" s="106">
        <v>50</v>
      </c>
      <c r="I523" s="47">
        <v>9.4566132758607896E-2</v>
      </c>
      <c r="K523" s="3">
        <v>35945</v>
      </c>
      <c r="L523" s="48">
        <v>8.3444476650718497E-2</v>
      </c>
      <c r="M523" s="47">
        <v>1.5905907495300001E-5</v>
      </c>
      <c r="N523" s="47">
        <v>4.9953643962262401E-2</v>
      </c>
      <c r="O523" s="47">
        <v>0.13118419479163601</v>
      </c>
      <c r="P523" s="47">
        <v>2.08682891609176E-2</v>
      </c>
      <c r="Q523" s="106">
        <v>50</v>
      </c>
      <c r="R523" s="47">
        <v>0.61881732808622703</v>
      </c>
      <c r="T523" s="3">
        <v>35945</v>
      </c>
      <c r="U523" s="48">
        <v>7.4374506360082001E-3</v>
      </c>
      <c r="V523" s="47">
        <v>3.9975657703E-7</v>
      </c>
      <c r="W523" s="47">
        <v>2.7049476044007899E-3</v>
      </c>
      <c r="X523" s="47">
        <v>1.65243239887457E-2</v>
      </c>
      <c r="Y523" s="47">
        <v>3.6250092049528301E-3</v>
      </c>
      <c r="Z523" s="106">
        <v>50</v>
      </c>
      <c r="AA523" s="47">
        <v>5.5155517957319197E-2</v>
      </c>
    </row>
    <row r="524" spans="1:27">
      <c r="A524" s="80" t="s">
        <v>159</v>
      </c>
      <c r="B524" s="3">
        <v>35946</v>
      </c>
      <c r="C524" s="48">
        <v>1.07601156600956E-2</v>
      </c>
      <c r="D524" s="47">
        <v>1.74540963372E-6</v>
      </c>
      <c r="E524" s="47">
        <v>1.79060167016888E-3</v>
      </c>
      <c r="F524" s="47">
        <v>3.5988372787133002E-2</v>
      </c>
      <c r="G524" s="47">
        <v>9.6041977975779708E-3</v>
      </c>
      <c r="H524" s="106">
        <v>42</v>
      </c>
      <c r="I524" s="47">
        <v>9.4995388806494802E-2</v>
      </c>
      <c r="K524" s="3">
        <v>35946</v>
      </c>
      <c r="L524" s="48">
        <v>7.0022357402050303E-2</v>
      </c>
      <c r="M524" s="47">
        <v>1.107084015983E-5</v>
      </c>
      <c r="N524" s="47">
        <v>4.1923228015049802E-2</v>
      </c>
      <c r="O524" s="47">
        <v>0.110073568303817</v>
      </c>
      <c r="P524" s="47">
        <v>1.7507904055276101E-2</v>
      </c>
      <c r="Q524" s="106">
        <v>42</v>
      </c>
      <c r="R524" s="47">
        <v>0.61819048016589595</v>
      </c>
      <c r="T524" s="3">
        <v>35946</v>
      </c>
      <c r="U524" s="48">
        <v>6.1488976960952001E-3</v>
      </c>
      <c r="V524" s="47">
        <v>2.7772988404000001E-7</v>
      </c>
      <c r="W524" s="47">
        <v>2.2357472752871201E-3</v>
      </c>
      <c r="X524" s="47">
        <v>1.36635800611607E-2</v>
      </c>
      <c r="Y524" s="47">
        <v>2.9977184560357E-3</v>
      </c>
      <c r="Z524" s="106">
        <v>42</v>
      </c>
      <c r="AA524" s="47">
        <v>5.4285376275103298E-2</v>
      </c>
    </row>
    <row r="525" spans="1:27">
      <c r="A525" s="80" t="s">
        <v>159</v>
      </c>
      <c r="B525" s="3">
        <v>35947</v>
      </c>
      <c r="C525" s="48">
        <v>9.0139451860203508E-3</v>
      </c>
      <c r="D525" s="47">
        <v>1.2542142935100001E-6</v>
      </c>
      <c r="E525" s="47">
        <v>1.4994832532619E-3</v>
      </c>
      <c r="F525" s="47">
        <v>3.0152842606542302E-2</v>
      </c>
      <c r="G525" s="47">
        <v>8.0474345382059304E-3</v>
      </c>
      <c r="H525" s="106">
        <v>35</v>
      </c>
      <c r="I525" s="47">
        <v>9.5495244253033296E-2</v>
      </c>
      <c r="K525" s="3">
        <v>35947</v>
      </c>
      <c r="L525" s="48">
        <v>5.8269220721241299E-2</v>
      </c>
      <c r="M525" s="47">
        <v>7.6172350682799997E-6</v>
      </c>
      <c r="N525" s="47">
        <v>3.48886091216941E-2</v>
      </c>
      <c r="O525" s="47">
        <v>9.1593567534773601E-2</v>
      </c>
      <c r="P525" s="47">
        <v>1.4567547574678499E-2</v>
      </c>
      <c r="Q525" s="106">
        <v>35</v>
      </c>
      <c r="R525" s="47">
        <v>0.617313878704152</v>
      </c>
      <c r="T525" s="3">
        <v>35947</v>
      </c>
      <c r="U525" s="48">
        <v>5.0399648281086503E-3</v>
      </c>
      <c r="V525" s="47">
        <v>1.9161336831E-7</v>
      </c>
      <c r="W525" s="47">
        <v>1.8317700016857201E-3</v>
      </c>
      <c r="X525" s="47">
        <v>1.1202303409026899E-2</v>
      </c>
      <c r="Y525" s="47">
        <v>2.4581125557563998E-3</v>
      </c>
      <c r="Z525" s="106">
        <v>35</v>
      </c>
      <c r="AA525" s="47">
        <v>5.3394231089108998E-2</v>
      </c>
    </row>
    <row r="526" spans="1:27">
      <c r="A526" s="80" t="s">
        <v>159</v>
      </c>
      <c r="B526" s="3">
        <v>35948</v>
      </c>
      <c r="C526" s="48">
        <v>7.04073090317788E-3</v>
      </c>
      <c r="D526" s="47">
        <v>8.0979320803999996E-7</v>
      </c>
      <c r="E526" s="47">
        <v>1.1701934631578E-3</v>
      </c>
      <c r="F526" s="47">
        <v>2.3561370870653901E-2</v>
      </c>
      <c r="G526" s="47">
        <v>6.2893418472176801E-3</v>
      </c>
      <c r="H526" s="106">
        <v>27</v>
      </c>
      <c r="I526" s="47">
        <v>9.6691624582270499E-2</v>
      </c>
      <c r="K526" s="3">
        <v>35948</v>
      </c>
      <c r="L526" s="48">
        <v>4.4827281428223002E-2</v>
      </c>
      <c r="M526" s="47">
        <v>4.5556399627099999E-6</v>
      </c>
      <c r="N526" s="47">
        <v>2.6837596896270299E-2</v>
      </c>
      <c r="O526" s="47">
        <v>7.0469589326465104E-2</v>
      </c>
      <c r="P526" s="47">
        <v>1.1209122903296001E-2</v>
      </c>
      <c r="Q526" s="106">
        <v>27</v>
      </c>
      <c r="R526" s="47">
        <v>0.61562112321963003</v>
      </c>
      <c r="T526" s="3">
        <v>35948</v>
      </c>
      <c r="U526" s="48">
        <v>3.8016608415697099E-3</v>
      </c>
      <c r="V526" s="47">
        <v>1.1507428227999999E-7</v>
      </c>
      <c r="W526" s="47">
        <v>1.38048568035469E-3</v>
      </c>
      <c r="X526" s="47">
        <v>8.4545640924371807E-3</v>
      </c>
      <c r="Y526" s="47">
        <v>1.8557929315652299E-3</v>
      </c>
      <c r="Z526" s="106">
        <v>27</v>
      </c>
      <c r="AA526" s="47">
        <v>5.2208892505217402E-2</v>
      </c>
    </row>
    <row r="527" spans="1:27">
      <c r="A527" s="80" t="s">
        <v>159</v>
      </c>
      <c r="B527" s="3">
        <v>35949</v>
      </c>
      <c r="C527" s="48">
        <v>6.2528393754813999E-3</v>
      </c>
      <c r="D527" s="47">
        <v>6.5883944399999998E-7</v>
      </c>
      <c r="E527" s="47">
        <v>1.0387134990844399E-3</v>
      </c>
      <c r="F527" s="47">
        <v>2.0929413667744399E-2</v>
      </c>
      <c r="G527" s="47">
        <v>5.5873373776163197E-3</v>
      </c>
      <c r="H527" s="106">
        <v>24</v>
      </c>
      <c r="I527" s="47">
        <v>9.6605289493978105E-2</v>
      </c>
      <c r="K527" s="3">
        <v>35949</v>
      </c>
      <c r="L527" s="48">
        <v>3.9792519815410703E-2</v>
      </c>
      <c r="M527" s="47">
        <v>3.6428322259E-6</v>
      </c>
      <c r="N527" s="47">
        <v>2.3819976400190599E-2</v>
      </c>
      <c r="O527" s="47">
        <v>6.2561682979931102E-2</v>
      </c>
      <c r="P527" s="47">
        <v>9.9528395774456501E-3</v>
      </c>
      <c r="Q527" s="106">
        <v>24</v>
      </c>
      <c r="R527" s="47">
        <v>0.614787565395705</v>
      </c>
      <c r="T527" s="3">
        <v>35949</v>
      </c>
      <c r="U527" s="48">
        <v>3.33971455209124E-3</v>
      </c>
      <c r="V527" s="47">
        <v>9.1388731880000001E-8</v>
      </c>
      <c r="W527" s="47">
        <v>1.2121470785411001E-3</v>
      </c>
      <c r="X527" s="47">
        <v>7.42948333827424E-3</v>
      </c>
      <c r="Y527" s="47">
        <v>1.6310837867856099E-3</v>
      </c>
      <c r="Z527" s="106">
        <v>24</v>
      </c>
      <c r="AA527" s="47">
        <v>5.1598013599571502E-2</v>
      </c>
    </row>
    <row r="528" spans="1:27">
      <c r="A528" s="80" t="s">
        <v>159</v>
      </c>
      <c r="B528" s="3">
        <v>35950</v>
      </c>
      <c r="C528" s="48">
        <v>7.3354233182231299E-3</v>
      </c>
      <c r="D528" s="47">
        <v>8.5670444276999997E-7</v>
      </c>
      <c r="E528" s="47">
        <v>1.2196725271255099E-3</v>
      </c>
      <c r="F528" s="47">
        <v>2.4543130234166401E-2</v>
      </c>
      <c r="G528" s="47">
        <v>6.5508830733868803E-3</v>
      </c>
      <c r="H528" s="106">
        <v>29</v>
      </c>
      <c r="I528" s="47">
        <v>9.3791192790320096E-2</v>
      </c>
      <c r="K528" s="3">
        <v>35950</v>
      </c>
      <c r="L528" s="48">
        <v>4.8214176496173197E-2</v>
      </c>
      <c r="M528" s="47">
        <v>5.2208985874899996E-6</v>
      </c>
      <c r="N528" s="47">
        <v>2.88678663880488E-2</v>
      </c>
      <c r="O528" s="47">
        <v>7.5788624304341703E-2</v>
      </c>
      <c r="P528" s="47">
        <v>1.20539823273166E-2</v>
      </c>
      <c r="Q528" s="106">
        <v>29</v>
      </c>
      <c r="R528" s="47">
        <v>0.61646955149065497</v>
      </c>
      <c r="T528" s="3">
        <v>35950</v>
      </c>
      <c r="U528" s="48">
        <v>4.0821499578198297E-3</v>
      </c>
      <c r="V528" s="47">
        <v>1.2994556965999999E-7</v>
      </c>
      <c r="W528" s="47">
        <v>1.4828538752664701E-3</v>
      </c>
      <c r="X528" s="47">
        <v>9.0763977707433094E-3</v>
      </c>
      <c r="Y528" s="47">
        <v>1.9920280627947601E-3</v>
      </c>
      <c r="Z528" s="106">
        <v>29</v>
      </c>
      <c r="AA528" s="47">
        <v>5.2194631050361699E-2</v>
      </c>
    </row>
    <row r="529" spans="1:27">
      <c r="A529" s="80" t="s">
        <v>159</v>
      </c>
      <c r="B529" s="3">
        <v>35951</v>
      </c>
      <c r="C529" s="48">
        <v>9.4799678853560495E-3</v>
      </c>
      <c r="D529" s="47">
        <v>1.35365523283E-6</v>
      </c>
      <c r="E529" s="47">
        <v>1.57759101336355E-3</v>
      </c>
      <c r="F529" s="47">
        <v>3.1706603468408402E-2</v>
      </c>
      <c r="G529" s="47">
        <v>8.4615033570270993E-3</v>
      </c>
      <c r="H529" s="106">
        <v>39</v>
      </c>
      <c r="I529" s="47">
        <v>9.0131611179544893E-2</v>
      </c>
      <c r="K529" s="3">
        <v>35951</v>
      </c>
      <c r="L529" s="48">
        <v>6.5058197927384501E-2</v>
      </c>
      <c r="M529" s="47">
        <v>9.5051820355699992E-6</v>
      </c>
      <c r="N529" s="47">
        <v>3.8953127771975599E-2</v>
      </c>
      <c r="O529" s="47">
        <v>0.102265939003803</v>
      </c>
      <c r="P529" s="47">
        <v>1.6265114284892999E-2</v>
      </c>
      <c r="Q529" s="106">
        <v>39</v>
      </c>
      <c r="R529" s="47">
        <v>0.61854642025642903</v>
      </c>
      <c r="T529" s="3">
        <v>35951</v>
      </c>
      <c r="U529" s="48">
        <v>5.5978529038625303E-3</v>
      </c>
      <c r="V529" s="47">
        <v>2.3155452359000001E-7</v>
      </c>
      <c r="W529" s="47">
        <v>2.0351977790455502E-3</v>
      </c>
      <c r="X529" s="47">
        <v>1.24398073504079E-2</v>
      </c>
      <c r="Y529" s="47">
        <v>2.7293238778889999E-3</v>
      </c>
      <c r="Z529" s="106">
        <v>39</v>
      </c>
      <c r="AA529" s="47">
        <v>5.3222068626477603E-2</v>
      </c>
    </row>
    <row r="530" spans="1:27">
      <c r="A530" s="80" t="s">
        <v>159</v>
      </c>
      <c r="B530" s="3">
        <v>35952</v>
      </c>
      <c r="C530" s="48">
        <v>8.7150544090567692E-3</v>
      </c>
      <c r="D530" s="47">
        <v>1.1533975165000001E-6</v>
      </c>
      <c r="E530" s="47">
        <v>1.4501220161365199E-3</v>
      </c>
      <c r="F530" s="47">
        <v>2.91498441093689E-2</v>
      </c>
      <c r="G530" s="47">
        <v>7.7793696675374103E-3</v>
      </c>
      <c r="H530" s="106">
        <v>36</v>
      </c>
      <c r="I530" s="47">
        <v>8.9764057956777499E-2</v>
      </c>
      <c r="K530" s="3">
        <v>35952</v>
      </c>
      <c r="L530" s="48">
        <v>6.0020861152643198E-2</v>
      </c>
      <c r="M530" s="47">
        <v>8.0577022405999996E-6</v>
      </c>
      <c r="N530" s="47">
        <v>3.59384268516224E-2</v>
      </c>
      <c r="O530" s="47">
        <v>9.4344884974113793E-2</v>
      </c>
      <c r="P530" s="47">
        <v>1.50046525038044E-2</v>
      </c>
      <c r="Q530" s="106">
        <v>36</v>
      </c>
      <c r="R530" s="47">
        <v>0.61820796592188698</v>
      </c>
      <c r="T530" s="3">
        <v>35952</v>
      </c>
      <c r="U530" s="48">
        <v>5.1214691315651702E-3</v>
      </c>
      <c r="V530" s="47">
        <v>1.9584932432E-7</v>
      </c>
      <c r="W530" s="47">
        <v>1.8616950118614101E-3</v>
      </c>
      <c r="X530" s="47">
        <v>1.1382318995400801E-2</v>
      </c>
      <c r="Y530" s="47">
        <v>2.4974614873292298E-3</v>
      </c>
      <c r="Z530" s="106">
        <v>36</v>
      </c>
      <c r="AA530" s="47">
        <v>5.2750542953801098E-2</v>
      </c>
    </row>
    <row r="531" spans="1:27">
      <c r="A531" s="80" t="s">
        <v>159</v>
      </c>
      <c r="B531" s="3">
        <v>35953</v>
      </c>
      <c r="C531" s="48">
        <v>8.3975925951789501E-3</v>
      </c>
      <c r="D531" s="47">
        <v>1.07299947085E-6</v>
      </c>
      <c r="E531" s="47">
        <v>1.39725742791556E-3</v>
      </c>
      <c r="F531" s="47">
        <v>2.8088370974739499E-2</v>
      </c>
      <c r="G531" s="47">
        <v>7.4961320056759102E-3</v>
      </c>
      <c r="H531" s="106">
        <v>35</v>
      </c>
      <c r="I531" s="47">
        <v>8.8965501727011106E-2</v>
      </c>
      <c r="K531" s="3">
        <v>35953</v>
      </c>
      <c r="L531" s="48">
        <v>5.8348743380427399E-2</v>
      </c>
      <c r="M531" s="47">
        <v>7.6038747798100001E-6</v>
      </c>
      <c r="N531" s="47">
        <v>3.4937701579700199E-2</v>
      </c>
      <c r="O531" s="47">
        <v>9.1715554631774901E-2</v>
      </c>
      <c r="P531" s="47">
        <v>1.4586257458377499E-2</v>
      </c>
      <c r="Q531" s="106">
        <v>35</v>
      </c>
      <c r="R531" s="47">
        <v>0.61815635506782096</v>
      </c>
      <c r="T531" s="3">
        <v>35953</v>
      </c>
      <c r="U531" s="48">
        <v>4.9543573449636596E-3</v>
      </c>
      <c r="V531" s="47">
        <v>1.8390064633999999E-7</v>
      </c>
      <c r="W531" s="47">
        <v>1.8008516037680399E-3</v>
      </c>
      <c r="X531" s="47">
        <v>1.1011284438672201E-2</v>
      </c>
      <c r="Y531" s="47">
        <v>2.41609926779494E-3</v>
      </c>
      <c r="Z531" s="106">
        <v>35</v>
      </c>
      <c r="AA531" s="47">
        <v>5.2487291081808198E-2</v>
      </c>
    </row>
    <row r="532" spans="1:27">
      <c r="A532" s="80" t="s">
        <v>159</v>
      </c>
      <c r="B532" s="3">
        <v>35954</v>
      </c>
      <c r="C532" s="48">
        <v>7.0017010646487897E-3</v>
      </c>
      <c r="D532" s="47">
        <v>7.7074780507000004E-7</v>
      </c>
      <c r="E532" s="47">
        <v>1.1644139645407101E-3</v>
      </c>
      <c r="F532" s="47">
        <v>2.3424522746033401E-2</v>
      </c>
      <c r="G532" s="47">
        <v>6.2520711688898497E-3</v>
      </c>
      <c r="H532" s="106">
        <v>29</v>
      </c>
      <c r="I532" s="47">
        <v>8.9524198662571094E-2</v>
      </c>
      <c r="K532" s="3">
        <v>35954</v>
      </c>
      <c r="L532" s="48">
        <v>4.8253817754678498E-2</v>
      </c>
      <c r="M532" s="47">
        <v>5.2013434243799998E-6</v>
      </c>
      <c r="N532" s="47">
        <v>2.8893073847021899E-2</v>
      </c>
      <c r="O532" s="47">
        <v>7.5847934058853497E-2</v>
      </c>
      <c r="P532" s="47">
        <v>1.2062726496356899E-2</v>
      </c>
      <c r="Q532" s="106">
        <v>29</v>
      </c>
      <c r="R532" s="47">
        <v>0.61697640716313895</v>
      </c>
      <c r="T532" s="3">
        <v>35954</v>
      </c>
      <c r="U532" s="48">
        <v>4.0355153803097003E-3</v>
      </c>
      <c r="V532" s="47">
        <v>1.2614643109E-7</v>
      </c>
      <c r="W532" s="47">
        <v>1.4660751159787701E-3</v>
      </c>
      <c r="X532" s="47">
        <v>8.9720979250727199E-3</v>
      </c>
      <c r="Y532" s="47">
        <v>1.96905599710076E-3</v>
      </c>
      <c r="Z532" s="106">
        <v>29</v>
      </c>
      <c r="AA532" s="47">
        <v>5.15983583527682E-2</v>
      </c>
    </row>
    <row r="533" spans="1:27">
      <c r="A533" s="80" t="s">
        <v>159</v>
      </c>
      <c r="B533" s="3">
        <v>35955</v>
      </c>
      <c r="C533" s="48">
        <v>5.8314059089406203E-3</v>
      </c>
      <c r="D533" s="47">
        <v>5.5965877411000001E-7</v>
      </c>
      <c r="E533" s="47">
        <v>9.6908226869524999E-4</v>
      </c>
      <c r="F533" s="47">
        <v>1.95154737857837E-2</v>
      </c>
      <c r="G533" s="47">
        <v>5.2094754360835598E-3</v>
      </c>
      <c r="H533" s="106">
        <v>24</v>
      </c>
      <c r="I533" s="47">
        <v>9.0094215149534598E-2</v>
      </c>
      <c r="K533" s="3">
        <v>35955</v>
      </c>
      <c r="L533" s="48">
        <v>3.9841815736389903E-2</v>
      </c>
      <c r="M533" s="47">
        <v>3.60730914765E-6</v>
      </c>
      <c r="N533" s="47">
        <v>2.3852306966676201E-2</v>
      </c>
      <c r="O533" s="47">
        <v>6.2633429936309604E-2</v>
      </c>
      <c r="P533" s="47">
        <v>9.9629336387182105E-3</v>
      </c>
      <c r="Q533" s="106">
        <v>24</v>
      </c>
      <c r="R533" s="47">
        <v>0.61554917886937599</v>
      </c>
      <c r="T533" s="3">
        <v>35955</v>
      </c>
      <c r="U533" s="48">
        <v>3.2827178186269402E-3</v>
      </c>
      <c r="V533" s="47">
        <v>8.7106073890000003E-8</v>
      </c>
      <c r="W533" s="47">
        <v>1.19173841082234E-3</v>
      </c>
      <c r="X533" s="47">
        <v>7.3016350748235301E-3</v>
      </c>
      <c r="Y533" s="47">
        <v>1.6028759983908901E-3</v>
      </c>
      <c r="Z533" s="106">
        <v>24</v>
      </c>
      <c r="AA533" s="47">
        <v>5.0717423901694397E-2</v>
      </c>
    </row>
    <row r="534" spans="1:27">
      <c r="A534" s="80" t="s">
        <v>159</v>
      </c>
      <c r="B534" s="3">
        <v>35956</v>
      </c>
      <c r="C534" s="48">
        <v>5.7657470973568698E-3</v>
      </c>
      <c r="D534" s="47">
        <v>5.4511274247999995E-7</v>
      </c>
      <c r="E534" s="47">
        <v>9.5822832072235003E-4</v>
      </c>
      <c r="F534" s="47">
        <v>1.9295232242152099E-2</v>
      </c>
      <c r="G534" s="47">
        <v>5.15062375353141E-3</v>
      </c>
      <c r="H534" s="106">
        <v>24</v>
      </c>
      <c r="I534" s="47">
        <v>8.9079797839256195E-2</v>
      </c>
      <c r="K534" s="3">
        <v>35956</v>
      </c>
      <c r="L534" s="48">
        <v>3.9848454816941797E-2</v>
      </c>
      <c r="M534" s="47">
        <v>3.6018814565100001E-6</v>
      </c>
      <c r="N534" s="47">
        <v>2.3856701537313001E-2</v>
      </c>
      <c r="O534" s="47">
        <v>6.2643010446048406E-2</v>
      </c>
      <c r="P534" s="47">
        <v>9.9642611383041306E-3</v>
      </c>
      <c r="Q534" s="106">
        <v>24</v>
      </c>
      <c r="R534" s="47">
        <v>0.61565175151840501</v>
      </c>
      <c r="T534" s="3">
        <v>35956</v>
      </c>
      <c r="U534" s="48">
        <v>3.27322505485949E-3</v>
      </c>
      <c r="V534" s="47">
        <v>8.6425192300000001E-8</v>
      </c>
      <c r="W534" s="47">
        <v>1.18833393173863E-3</v>
      </c>
      <c r="X534" s="47">
        <v>7.2803626384994402E-3</v>
      </c>
      <c r="Y534" s="47">
        <v>1.5981852638207101E-3</v>
      </c>
      <c r="Z534" s="106">
        <v>24</v>
      </c>
      <c r="AA534" s="47">
        <v>5.0570762339356999E-2</v>
      </c>
    </row>
    <row r="535" spans="1:27">
      <c r="A535" s="80" t="s">
        <v>159</v>
      </c>
      <c r="B535" s="3">
        <v>35957</v>
      </c>
      <c r="C535" s="48">
        <v>5.4856212793639803E-3</v>
      </c>
      <c r="D535" s="47">
        <v>4.9780540877000001E-7</v>
      </c>
      <c r="E535" s="47">
        <v>9.1154216747060997E-4</v>
      </c>
      <c r="F535" s="47">
        <v>1.8358940129823101E-2</v>
      </c>
      <c r="G535" s="47">
        <v>4.9008296530177898E-3</v>
      </c>
      <c r="H535" s="106">
        <v>23</v>
      </c>
      <c r="I535" s="47">
        <v>8.8436767600518107E-2</v>
      </c>
      <c r="K535" s="3">
        <v>35957</v>
      </c>
      <c r="L535" s="48">
        <v>3.8170589911702198E-2</v>
      </c>
      <c r="M535" s="47">
        <v>3.3222722983800002E-6</v>
      </c>
      <c r="N535" s="47">
        <v>2.2851042097702098E-2</v>
      </c>
      <c r="O535" s="47">
        <v>6.00076913745521E-2</v>
      </c>
      <c r="P535" s="47">
        <v>9.5456121597648092E-3</v>
      </c>
      <c r="Q535" s="106">
        <v>23</v>
      </c>
      <c r="R535" s="47">
        <v>0.61536942076090295</v>
      </c>
      <c r="T535" s="3">
        <v>35957</v>
      </c>
      <c r="U535" s="48">
        <v>3.1176736312748302E-3</v>
      </c>
      <c r="V535" s="47">
        <v>7.91130089E-8</v>
      </c>
      <c r="W535" s="47">
        <v>1.1316874017697699E-3</v>
      </c>
      <c r="X535" s="47">
        <v>6.9350419316552298E-3</v>
      </c>
      <c r="Y535" s="47">
        <v>1.5224678793416501E-3</v>
      </c>
      <c r="Z535" s="106">
        <v>23</v>
      </c>
      <c r="AA535" s="47">
        <v>5.02617596698696E-2</v>
      </c>
    </row>
    <row r="536" spans="1:27">
      <c r="A536" s="80" t="s">
        <v>159</v>
      </c>
      <c r="B536" s="3">
        <v>35958</v>
      </c>
      <c r="C536" s="48">
        <v>5.42493074311679E-3</v>
      </c>
      <c r="D536" s="47">
        <v>4.8505206957000003E-7</v>
      </c>
      <c r="E536" s="47">
        <v>9.0151180003846996E-4</v>
      </c>
      <c r="F536" s="47">
        <v>1.8155343657489501E-2</v>
      </c>
      <c r="G536" s="47">
        <v>4.8464233732625596E-3</v>
      </c>
      <c r="H536" s="106">
        <v>23</v>
      </c>
      <c r="I536" s="47">
        <v>8.7458341534206493E-2</v>
      </c>
      <c r="K536" s="3">
        <v>35958</v>
      </c>
      <c r="L536" s="48">
        <v>3.8176094025819701E-2</v>
      </c>
      <c r="M536" s="47">
        <v>3.31702270812E-6</v>
      </c>
      <c r="N536" s="47">
        <v>2.2854747528988799E-2</v>
      </c>
      <c r="O536" s="47">
        <v>6.0015507331047498E-2</v>
      </c>
      <c r="P536" s="47">
        <v>9.5466634926676692E-3</v>
      </c>
      <c r="Q536" s="106">
        <v>23</v>
      </c>
      <c r="R536" s="47">
        <v>0.615458155661886</v>
      </c>
      <c r="T536" s="3">
        <v>35958</v>
      </c>
      <c r="U536" s="48">
        <v>3.1086286764978499E-3</v>
      </c>
      <c r="V536" s="47">
        <v>7.8492880200000005E-8</v>
      </c>
      <c r="W536" s="47">
        <v>1.1284441087395E-3</v>
      </c>
      <c r="X536" s="47">
        <v>6.9147707617523702E-3</v>
      </c>
      <c r="Y536" s="47">
        <v>1.51799763813066E-3</v>
      </c>
      <c r="Z536" s="106">
        <v>23</v>
      </c>
      <c r="AA536" s="47">
        <v>5.0115940896966402E-2</v>
      </c>
    </row>
    <row r="537" spans="1:27">
      <c r="A537" s="80" t="s">
        <v>159</v>
      </c>
      <c r="B537" s="3">
        <v>35959</v>
      </c>
      <c r="C537" s="48">
        <v>5.5764766162974501E-3</v>
      </c>
      <c r="D537" s="47">
        <v>5.0452457876999996E-7</v>
      </c>
      <c r="E537" s="47">
        <v>9.2693175939948999E-4</v>
      </c>
      <c r="F537" s="47">
        <v>1.8660431753199098E-2</v>
      </c>
      <c r="G537" s="47">
        <v>4.9810050139925104E-3</v>
      </c>
      <c r="H537" s="106">
        <v>24</v>
      </c>
      <c r="I537" s="47">
        <v>8.6155601563384004E-2</v>
      </c>
      <c r="K537" s="3">
        <v>35959</v>
      </c>
      <c r="L537" s="48">
        <v>3.98656729013981E-2</v>
      </c>
      <c r="M537" s="47">
        <v>3.5864440557400001E-6</v>
      </c>
      <c r="N537" s="47">
        <v>2.3868184292417102E-2</v>
      </c>
      <c r="O537" s="47">
        <v>6.2667682308928593E-2</v>
      </c>
      <c r="P537" s="47">
        <v>9.9676360820667494E-3</v>
      </c>
      <c r="Q537" s="106">
        <v>24</v>
      </c>
      <c r="R537" s="47">
        <v>0.615917767952467</v>
      </c>
      <c r="T537" s="3">
        <v>35959</v>
      </c>
      <c r="U537" s="48">
        <v>3.2448157472793398E-3</v>
      </c>
      <c r="V537" s="47">
        <v>8.4439717099999995E-8</v>
      </c>
      <c r="W537" s="47">
        <v>1.17813641136927E-3</v>
      </c>
      <c r="X537" s="47">
        <v>7.2167333705211497E-3</v>
      </c>
      <c r="Y537" s="47">
        <v>1.58415892616808E-3</v>
      </c>
      <c r="Z537" s="106">
        <v>24</v>
      </c>
      <c r="AA537" s="47">
        <v>5.01318434389506E-2</v>
      </c>
    </row>
    <row r="538" spans="1:27">
      <c r="A538" s="80" t="s">
        <v>159</v>
      </c>
      <c r="B538" s="3">
        <v>35960</v>
      </c>
      <c r="C538" s="48">
        <v>4.4630364352961499E-3</v>
      </c>
      <c r="D538" s="47">
        <v>3.4651424190000001E-7</v>
      </c>
      <c r="E538" s="47">
        <v>7.4099391789438996E-4</v>
      </c>
      <c r="F538" s="47">
        <v>1.49421405153373E-2</v>
      </c>
      <c r="G538" s="47">
        <v>3.9893886325960397E-3</v>
      </c>
      <c r="H538" s="106">
        <v>19</v>
      </c>
      <c r="I538" s="47">
        <v>8.7098706793910297E-2</v>
      </c>
      <c r="K538" s="3">
        <v>35960</v>
      </c>
      <c r="L538" s="48">
        <v>3.1450269201286997E-2</v>
      </c>
      <c r="M538" s="47">
        <v>2.3505540793499999E-6</v>
      </c>
      <c r="N538" s="47">
        <v>1.8820254085477901E-2</v>
      </c>
      <c r="O538" s="47">
        <v>4.9458293165242001E-2</v>
      </c>
      <c r="P538" s="47">
        <v>7.8710560271418196E-3</v>
      </c>
      <c r="Q538" s="106">
        <v>19</v>
      </c>
      <c r="R538" s="47">
        <v>0.61376997823471302</v>
      </c>
      <c r="T538" s="3">
        <v>35960</v>
      </c>
      <c r="U538" s="48">
        <v>2.5163114643612502E-3</v>
      </c>
      <c r="V538" s="47">
        <v>5.4017553320000002E-8</v>
      </c>
      <c r="W538" s="47">
        <v>9.1264215564333001E-4</v>
      </c>
      <c r="X538" s="47">
        <v>5.6002209120178496E-3</v>
      </c>
      <c r="Y538" s="47">
        <v>1.22981103553244E-3</v>
      </c>
      <c r="Z538" s="106">
        <v>19</v>
      </c>
      <c r="AA538" s="47">
        <v>4.9107256374440002E-2</v>
      </c>
    </row>
    <row r="539" spans="1:27">
      <c r="A539" s="80" t="s">
        <v>159</v>
      </c>
      <c r="B539" s="3">
        <v>35961</v>
      </c>
      <c r="C539" s="48">
        <v>4.6253501622959096E-3</v>
      </c>
      <c r="D539" s="47">
        <v>3.6424785366000002E-7</v>
      </c>
      <c r="E539" s="47">
        <v>7.6822424689592002E-4</v>
      </c>
      <c r="F539" s="47">
        <v>1.5483077880829201E-2</v>
      </c>
      <c r="G539" s="47">
        <v>4.1335175128121501E-3</v>
      </c>
      <c r="H539" s="106">
        <v>20</v>
      </c>
      <c r="I539" s="47">
        <v>8.5753034346297399E-2</v>
      </c>
      <c r="K539" s="3">
        <v>35961</v>
      </c>
      <c r="L539" s="48">
        <v>3.3137240917895702E-2</v>
      </c>
      <c r="M539" s="47">
        <v>2.5638279829899998E-6</v>
      </c>
      <c r="N539" s="47">
        <v>1.98332336590199E-2</v>
      </c>
      <c r="O539" s="47">
        <v>5.2104115371661097E-2</v>
      </c>
      <c r="P539" s="47">
        <v>8.2905013869746507E-3</v>
      </c>
      <c r="Q539" s="106">
        <v>20</v>
      </c>
      <c r="R539" s="47">
        <v>0.61435758566727405</v>
      </c>
      <c r="T539" s="3">
        <v>35961</v>
      </c>
      <c r="U539" s="48">
        <v>2.6513682006498499E-3</v>
      </c>
      <c r="V539" s="47">
        <v>5.8942487849999997E-8</v>
      </c>
      <c r="W539" s="47">
        <v>9.6192349942042E-4</v>
      </c>
      <c r="X539" s="47">
        <v>5.8996706845498102E-3</v>
      </c>
      <c r="Y539" s="47">
        <v>1.2954208919780401E-3</v>
      </c>
      <c r="Z539" s="106">
        <v>20</v>
      </c>
      <c r="AA539" s="47">
        <v>4.9155817483481197E-2</v>
      </c>
    </row>
    <row r="540" spans="1:27">
      <c r="A540" s="80" t="s">
        <v>159</v>
      </c>
      <c r="B540" s="3">
        <v>35962</v>
      </c>
      <c r="C540" s="48">
        <v>7.4004005526764303E-3</v>
      </c>
      <c r="D540" s="47">
        <v>8.2228225662000001E-7</v>
      </c>
      <c r="E540" s="47">
        <v>1.2315822074609301E-3</v>
      </c>
      <c r="F540" s="47">
        <v>2.4750788769561501E-2</v>
      </c>
      <c r="G540" s="47">
        <v>6.6051522128579799E-3</v>
      </c>
      <c r="H540" s="106">
        <v>34</v>
      </c>
      <c r="I540" s="47">
        <v>8.0706996482010504E-2</v>
      </c>
      <c r="K540" s="3">
        <v>35962</v>
      </c>
      <c r="L540" s="48">
        <v>5.6737396390833097E-2</v>
      </c>
      <c r="M540" s="47">
        <v>7.1574216571100003E-6</v>
      </c>
      <c r="N540" s="47">
        <v>3.3974305685466402E-2</v>
      </c>
      <c r="O540" s="47">
        <v>8.9179827264183997E-2</v>
      </c>
      <c r="P540" s="47">
        <v>1.4182308428611101E-2</v>
      </c>
      <c r="Q540" s="106">
        <v>34</v>
      </c>
      <c r="R540" s="47">
        <v>0.61876445988552897</v>
      </c>
      <c r="T540" s="3">
        <v>35962</v>
      </c>
      <c r="U540" s="48">
        <v>4.6782372058640298E-3</v>
      </c>
      <c r="V540" s="47">
        <v>1.6355764421E-7</v>
      </c>
      <c r="W540" s="47">
        <v>1.7005535258468301E-3</v>
      </c>
      <c r="X540" s="47">
        <v>1.03973361820743E-2</v>
      </c>
      <c r="Y540" s="47">
        <v>2.2813522318907999E-3</v>
      </c>
      <c r="Z540" s="106">
        <v>34</v>
      </c>
      <c r="AA540" s="47">
        <v>5.1019734814101103E-2</v>
      </c>
    </row>
    <row r="541" spans="1:27">
      <c r="A541" s="80" t="s">
        <v>159</v>
      </c>
      <c r="B541" s="3">
        <v>35963</v>
      </c>
      <c r="C541" s="48">
        <v>8.8645409793482507E-3</v>
      </c>
      <c r="D541" s="47">
        <v>1.16250359836E-6</v>
      </c>
      <c r="E541" s="47">
        <v>1.47556852162686E-3</v>
      </c>
      <c r="F541" s="47">
        <v>2.9644794932565801E-2</v>
      </c>
      <c r="G541" s="47">
        <v>7.9108602195409501E-3</v>
      </c>
      <c r="H541" s="106">
        <v>42</v>
      </c>
      <c r="I541" s="47">
        <v>7.8260359230823306E-2</v>
      </c>
      <c r="K541" s="3">
        <v>35963</v>
      </c>
      <c r="L541" s="48">
        <v>7.0231655343019894E-2</v>
      </c>
      <c r="M541" s="47">
        <v>1.1173236246179999E-5</v>
      </c>
      <c r="N541" s="47">
        <v>4.2047239234242799E-2</v>
      </c>
      <c r="O541" s="47">
        <v>0.11040522720641401</v>
      </c>
      <c r="P541" s="47">
        <v>1.7561263756488098E-2</v>
      </c>
      <c r="Q541" s="106">
        <v>42</v>
      </c>
      <c r="R541" s="47">
        <v>0.620038261352165</v>
      </c>
      <c r="T541" s="3">
        <v>35963</v>
      </c>
      <c r="U541" s="48">
        <v>5.85433685137566E-3</v>
      </c>
      <c r="V541" s="47">
        <v>2.5091304813999999E-7</v>
      </c>
      <c r="W541" s="47">
        <v>2.1287557726745602E-3</v>
      </c>
      <c r="X541" s="47">
        <v>1.3008610482676699E-2</v>
      </c>
      <c r="Y541" s="47">
        <v>2.85396572789446E-3</v>
      </c>
      <c r="Z541" s="106">
        <v>42</v>
      </c>
      <c r="AA541" s="47">
        <v>5.16848538592454E-2</v>
      </c>
    </row>
    <row r="542" spans="1:27">
      <c r="A542" s="80" t="s">
        <v>159</v>
      </c>
      <c r="B542" s="3">
        <v>35964</v>
      </c>
      <c r="C542" s="48">
        <v>7.0530239976966504E-3</v>
      </c>
      <c r="D542" s="47">
        <v>7.4711770835999999E-7</v>
      </c>
      <c r="E542" s="47">
        <v>1.1737663055241801E-3</v>
      </c>
      <c r="F542" s="47">
        <v>2.3589026168587601E-2</v>
      </c>
      <c r="G542" s="47">
        <v>6.2951222688204201E-3</v>
      </c>
      <c r="H542" s="106">
        <v>33</v>
      </c>
      <c r="I542" s="47">
        <v>7.9249457341333707E-2</v>
      </c>
      <c r="K542" s="3">
        <v>35964</v>
      </c>
      <c r="L542" s="48">
        <v>5.5060146258357402E-2</v>
      </c>
      <c r="M542" s="47">
        <v>6.7278628308699999E-6</v>
      </c>
      <c r="N542" s="47">
        <v>3.2970549596521501E-2</v>
      </c>
      <c r="O542" s="47">
        <v>8.6542343428878996E-2</v>
      </c>
      <c r="P542" s="47">
        <v>1.37625968868915E-2</v>
      </c>
      <c r="Q542" s="106">
        <v>33</v>
      </c>
      <c r="R542" s="47">
        <v>0.618668916132188</v>
      </c>
      <c r="T542" s="3">
        <v>35964</v>
      </c>
      <c r="U542" s="48">
        <v>4.5040624461372804E-3</v>
      </c>
      <c r="V542" s="47">
        <v>1.5205472557E-7</v>
      </c>
      <c r="W542" s="47">
        <v>1.63716369510616E-3</v>
      </c>
      <c r="X542" s="47">
        <v>1.00105248561668E-2</v>
      </c>
      <c r="Y542" s="47">
        <v>2.1965177868534902E-3</v>
      </c>
      <c r="Z542" s="106">
        <v>33</v>
      </c>
      <c r="AA542" s="47">
        <v>5.0608718303585702E-2</v>
      </c>
    </row>
    <row r="543" spans="1:27">
      <c r="A543" s="80" t="s">
        <v>159</v>
      </c>
      <c r="B543" s="3">
        <v>35965</v>
      </c>
      <c r="C543" s="48">
        <v>5.2318368900686101E-3</v>
      </c>
      <c r="D543" s="47">
        <v>4.3565508890999999E-7</v>
      </c>
      <c r="E543" s="47">
        <v>8.6991047613640005E-4</v>
      </c>
      <c r="F543" s="47">
        <v>1.75048323703808E-2</v>
      </c>
      <c r="G543" s="47">
        <v>4.6722643056159897E-3</v>
      </c>
      <c r="H543" s="106">
        <v>24</v>
      </c>
      <c r="I543" s="47">
        <v>8.0830977256862599E-2</v>
      </c>
      <c r="K543" s="3">
        <v>35965</v>
      </c>
      <c r="L543" s="48">
        <v>3.9888035155499102E-2</v>
      </c>
      <c r="M543" s="47">
        <v>3.5593133242500001E-6</v>
      </c>
      <c r="N543" s="47">
        <v>2.38835447735848E-2</v>
      </c>
      <c r="O543" s="47">
        <v>6.2698813794823796E-2</v>
      </c>
      <c r="P543" s="47">
        <v>9.9716652536165802E-3</v>
      </c>
      <c r="Q543" s="106">
        <v>24</v>
      </c>
      <c r="R543" s="47">
        <v>0.61626326091997197</v>
      </c>
      <c r="T543" s="3">
        <v>35965</v>
      </c>
      <c r="U543" s="48">
        <v>3.1885565322817299E-3</v>
      </c>
      <c r="V543" s="47">
        <v>8.0726829430000002E-8</v>
      </c>
      <c r="W543" s="47">
        <v>1.1579048585839101E-3</v>
      </c>
      <c r="X543" s="47">
        <v>7.0908691591688904E-3</v>
      </c>
      <c r="Y543" s="47">
        <v>1.5564322302761299E-3</v>
      </c>
      <c r="Z543" s="106">
        <v>24</v>
      </c>
      <c r="AA543" s="47">
        <v>4.9262648274133201E-2</v>
      </c>
    </row>
    <row r="544" spans="1:27">
      <c r="A544" s="80" t="s">
        <v>159</v>
      </c>
      <c r="B544" s="3">
        <v>35966</v>
      </c>
      <c r="C544" s="48">
        <v>4.5884323924045099E-3</v>
      </c>
      <c r="D544" s="47">
        <v>3.46590559E-7</v>
      </c>
      <c r="E544" s="47">
        <v>7.6251764708825005E-4</v>
      </c>
      <c r="F544" s="47">
        <v>1.53557473417044E-2</v>
      </c>
      <c r="G544" s="47">
        <v>4.0990782282266597E-3</v>
      </c>
      <c r="H544" s="106">
        <v>21</v>
      </c>
      <c r="I544" s="47">
        <v>8.1017701463054106E-2</v>
      </c>
      <c r="K544" s="3">
        <v>35966</v>
      </c>
      <c r="L544" s="48">
        <v>3.4834612704695102E-2</v>
      </c>
      <c r="M544" s="47">
        <v>2.7725578164700002E-6</v>
      </c>
      <c r="N544" s="47">
        <v>2.0853533155415299E-2</v>
      </c>
      <c r="O544" s="47">
        <v>5.4764057594386101E-2</v>
      </c>
      <c r="P544" s="47">
        <v>8.7116812963794893E-3</v>
      </c>
      <c r="Q544" s="106">
        <v>21</v>
      </c>
      <c r="R544" s="47">
        <v>0.61507286396153105</v>
      </c>
      <c r="T544" s="3">
        <v>35966</v>
      </c>
      <c r="U544" s="48">
        <v>2.7538672723132198E-3</v>
      </c>
      <c r="V544" s="47">
        <v>6.211881088E-8</v>
      </c>
      <c r="W544" s="47">
        <v>9.9951967001537991E-4</v>
      </c>
      <c r="X544" s="47">
        <v>6.1261948204878597E-3</v>
      </c>
      <c r="Y544" s="47">
        <v>1.3449544522263501E-3</v>
      </c>
      <c r="Z544" s="106">
        <v>21</v>
      </c>
      <c r="AA544" s="47">
        <v>4.8624884809565297E-2</v>
      </c>
    </row>
    <row r="545" spans="1:27">
      <c r="A545" s="80" t="s">
        <v>159</v>
      </c>
      <c r="B545" s="3">
        <v>35967</v>
      </c>
      <c r="C545" s="48">
        <v>3.5495772449179201E-3</v>
      </c>
      <c r="D545" s="47">
        <v>2.2665786318E-7</v>
      </c>
      <c r="E545" s="47">
        <v>5.8898774527106005E-4</v>
      </c>
      <c r="F545" s="47">
        <v>1.1886950870961E-2</v>
      </c>
      <c r="G545" s="47">
        <v>3.1740491370467398E-3</v>
      </c>
      <c r="H545" s="106">
        <v>16</v>
      </c>
      <c r="I545" s="47">
        <v>8.22605339914394E-2</v>
      </c>
      <c r="K545" s="3">
        <v>35967</v>
      </c>
      <c r="L545" s="48">
        <v>2.6418249019189301E-2</v>
      </c>
      <c r="M545" s="47">
        <v>1.7449953071800001E-6</v>
      </c>
      <c r="N545" s="47">
        <v>1.5800785706185799E-2</v>
      </c>
      <c r="O545" s="47">
        <v>4.15618271996313E-2</v>
      </c>
      <c r="P545" s="47">
        <v>6.61822657846582E-3</v>
      </c>
      <c r="Q545" s="106">
        <v>16</v>
      </c>
      <c r="R545" s="47">
        <v>0.61223608376145899</v>
      </c>
      <c r="T545" s="3">
        <v>35967</v>
      </c>
      <c r="U545" s="48">
        <v>2.0492809262880199E-3</v>
      </c>
      <c r="V545" s="47">
        <v>3.7148873060000002E-8</v>
      </c>
      <c r="W545" s="47">
        <v>7.4276064426139995E-4</v>
      </c>
      <c r="X545" s="47">
        <v>4.5626868638617996E-3</v>
      </c>
      <c r="Y545" s="47">
        <v>1.0022163243145401E-3</v>
      </c>
      <c r="Z545" s="106">
        <v>16</v>
      </c>
      <c r="AA545" s="47">
        <v>4.7491555096111797E-2</v>
      </c>
    </row>
    <row r="546" spans="1:27">
      <c r="A546" s="80" t="s">
        <v>159</v>
      </c>
      <c r="B546" s="3">
        <v>35968</v>
      </c>
      <c r="C546" s="48">
        <v>2.9107087822193402E-3</v>
      </c>
      <c r="D546" s="47">
        <v>1.6492190425999999E-7</v>
      </c>
      <c r="E546" s="47">
        <v>4.8227525757701999E-4</v>
      </c>
      <c r="F546" s="47">
        <v>9.7537082136541099E-3</v>
      </c>
      <c r="G546" s="47">
        <v>2.60517222819825E-3</v>
      </c>
      <c r="H546" s="106">
        <v>13</v>
      </c>
      <c r="I546" s="47">
        <v>8.3021443338790496E-2</v>
      </c>
      <c r="K546" s="3">
        <v>35968</v>
      </c>
      <c r="L546" s="48">
        <v>2.1376870843081801E-2</v>
      </c>
      <c r="M546" s="47">
        <v>1.28034287866E-6</v>
      </c>
      <c r="N546" s="47">
        <v>1.2769337137054E-2</v>
      </c>
      <c r="O546" s="47">
        <v>3.3663708953395301E-2</v>
      </c>
      <c r="P546" s="47">
        <v>5.36812440162821E-3</v>
      </c>
      <c r="Q546" s="106">
        <v>13</v>
      </c>
      <c r="R546" s="47">
        <v>0.60972732219070302</v>
      </c>
      <c r="T546" s="3">
        <v>35968</v>
      </c>
      <c r="U546" s="48">
        <v>1.6341096355499999E-3</v>
      </c>
      <c r="V546" s="47">
        <v>2.5259179949999998E-8</v>
      </c>
      <c r="W546" s="47">
        <v>5.9151613738871005E-4</v>
      </c>
      <c r="X546" s="47">
        <v>3.64122430316526E-3</v>
      </c>
      <c r="Y546" s="47">
        <v>8.0019770229788998E-4</v>
      </c>
      <c r="Z546" s="106">
        <v>13</v>
      </c>
      <c r="AA546" s="47">
        <v>4.6609314317505798E-2</v>
      </c>
    </row>
    <row r="547" spans="1:27">
      <c r="A547" s="80" t="s">
        <v>159</v>
      </c>
      <c r="B547" s="3">
        <v>35969</v>
      </c>
      <c r="C547" s="48">
        <v>3.2822225013862901E-3</v>
      </c>
      <c r="D547" s="47">
        <v>1.9702695560999999E-7</v>
      </c>
      <c r="E547" s="47">
        <v>5.4446390790798005E-4</v>
      </c>
      <c r="F547" s="47">
        <v>1.09930479027138E-2</v>
      </c>
      <c r="G547" s="47">
        <v>2.9355289377270199E-3</v>
      </c>
      <c r="H547" s="106">
        <v>15</v>
      </c>
      <c r="I547" s="47">
        <v>8.1135634137260396E-2</v>
      </c>
      <c r="K547" s="3">
        <v>35969</v>
      </c>
      <c r="L547" s="48">
        <v>2.47380443870996E-2</v>
      </c>
      <c r="M547" s="47">
        <v>1.5718745907E-6</v>
      </c>
      <c r="N547" s="47">
        <v>1.47916038731658E-2</v>
      </c>
      <c r="O547" s="47">
        <v>3.89271686295979E-2</v>
      </c>
      <c r="P547" s="47">
        <v>6.2006766530615402E-3</v>
      </c>
      <c r="Q547" s="106">
        <v>15</v>
      </c>
      <c r="R547" s="47">
        <v>0.61151762801433396</v>
      </c>
      <c r="T547" s="3">
        <v>35969</v>
      </c>
      <c r="U547" s="48">
        <v>1.90072396576512E-3</v>
      </c>
      <c r="V547" s="47">
        <v>3.2474055050000002E-8</v>
      </c>
      <c r="W547" s="47">
        <v>6.8870859968778999E-4</v>
      </c>
      <c r="X547" s="47">
        <v>4.23271568231306E-3</v>
      </c>
      <c r="Y547" s="47">
        <v>9.2984091211423996E-4</v>
      </c>
      <c r="Z547" s="106">
        <v>15</v>
      </c>
      <c r="AA547" s="47">
        <v>4.6985371715995997E-2</v>
      </c>
    </row>
    <row r="548" spans="1:27">
      <c r="A548" s="80" t="s">
        <v>159</v>
      </c>
      <c r="B548" s="3">
        <v>35970</v>
      </c>
      <c r="C548" s="48">
        <v>3.0533287300713698E-3</v>
      </c>
      <c r="D548" s="47">
        <v>1.745000189E-7</v>
      </c>
      <c r="E548" s="47">
        <v>5.0628003149533001E-4</v>
      </c>
      <c r="F548" s="47">
        <v>1.0228315625925201E-2</v>
      </c>
      <c r="G548" s="47">
        <v>2.7315440856491998E-3</v>
      </c>
      <c r="H548" s="106">
        <v>14</v>
      </c>
      <c r="I548" s="47">
        <v>8.0868689249180101E-2</v>
      </c>
      <c r="K548" s="3">
        <v>35970</v>
      </c>
      <c r="L548" s="48">
        <v>2.3057505619297002E-2</v>
      </c>
      <c r="M548" s="47">
        <v>1.4151701473600001E-6</v>
      </c>
      <c r="N548" s="47">
        <v>1.37813529091768E-2</v>
      </c>
      <c r="O548" s="47">
        <v>3.6293764882524997E-2</v>
      </c>
      <c r="P548" s="47">
        <v>5.7837338577689896E-3</v>
      </c>
      <c r="Q548" s="106">
        <v>14</v>
      </c>
      <c r="R548" s="47">
        <v>0.61068768600771495</v>
      </c>
      <c r="T548" s="3">
        <v>35970</v>
      </c>
      <c r="U548" s="48">
        <v>1.75960270027173E-3</v>
      </c>
      <c r="V548" s="47">
        <v>2.840487816E-8</v>
      </c>
      <c r="W548" s="47">
        <v>6.3732535577392996E-4</v>
      </c>
      <c r="X548" s="47">
        <v>3.9194000065098803E-3</v>
      </c>
      <c r="Y548" s="47">
        <v>8.6113720481392005E-4</v>
      </c>
      <c r="Z548" s="106">
        <v>14</v>
      </c>
      <c r="AA548" s="47">
        <v>4.6603813919167E-2</v>
      </c>
    </row>
    <row r="549" spans="1:27">
      <c r="A549" s="80" t="s">
        <v>159</v>
      </c>
      <c r="B549" s="3">
        <v>35971</v>
      </c>
      <c r="C549" s="48">
        <v>5.1164104271042401E-3</v>
      </c>
      <c r="D549" s="47">
        <v>4.0620270848999998E-7</v>
      </c>
      <c r="E549" s="47">
        <v>8.5105432261662999E-4</v>
      </c>
      <c r="F549" s="47">
        <v>1.71156727058333E-2</v>
      </c>
      <c r="G549" s="47">
        <v>4.5680405901533999E-3</v>
      </c>
      <c r="H549" s="106">
        <v>25</v>
      </c>
      <c r="I549" s="47">
        <v>7.5885751986818906E-2</v>
      </c>
      <c r="K549" s="3">
        <v>35971</v>
      </c>
      <c r="L549" s="48">
        <v>4.1580423960336198E-2</v>
      </c>
      <c r="M549" s="47">
        <v>3.8287292028899997E-6</v>
      </c>
      <c r="N549" s="47">
        <v>2.4899257284342901E-2</v>
      </c>
      <c r="O549" s="47">
        <v>6.5354196712412396E-2</v>
      </c>
      <c r="P549" s="47">
        <v>1.0392870605948399E-2</v>
      </c>
      <c r="Q549" s="106">
        <v>25</v>
      </c>
      <c r="R549" s="47">
        <v>0.61671396091394304</v>
      </c>
      <c r="T549" s="3">
        <v>35971</v>
      </c>
      <c r="U549" s="48">
        <v>3.2741707650738401E-3</v>
      </c>
      <c r="V549" s="47">
        <v>8.374759425E-8</v>
      </c>
      <c r="W549" s="47">
        <v>1.18931731776086E-3</v>
      </c>
      <c r="X549" s="47">
        <v>7.2800426300522704E-3</v>
      </c>
      <c r="Y549" s="47">
        <v>1.59779370925464E-3</v>
      </c>
      <c r="Z549" s="106">
        <v>25</v>
      </c>
      <c r="AA549" s="47">
        <v>4.8561958463037097E-2</v>
      </c>
    </row>
    <row r="550" spans="1:27">
      <c r="A550" s="80" t="s">
        <v>159</v>
      </c>
      <c r="B550" s="3">
        <v>35972</v>
      </c>
      <c r="C550" s="48">
        <v>7.0501022376638599E-3</v>
      </c>
      <c r="D550" s="47">
        <v>7.3448380419999997E-7</v>
      </c>
      <c r="E550" s="47">
        <v>1.1735611696402099E-3</v>
      </c>
      <c r="F550" s="47">
        <v>2.35767784955805E-2</v>
      </c>
      <c r="G550" s="47">
        <v>6.2915596933237799E-3</v>
      </c>
      <c r="H550" s="106">
        <v>36</v>
      </c>
      <c r="I550" s="47">
        <v>7.2615242103962696E-2</v>
      </c>
      <c r="K550" s="3">
        <v>35972</v>
      </c>
      <c r="L550" s="48">
        <v>6.0131684710888998E-2</v>
      </c>
      <c r="M550" s="47">
        <v>8.09073350497E-6</v>
      </c>
      <c r="N550" s="47">
        <v>3.6004647805140198E-2</v>
      </c>
      <c r="O550" s="47">
        <v>9.4519363119006605E-2</v>
      </c>
      <c r="P550" s="47">
        <v>1.50324653885103E-2</v>
      </c>
      <c r="Q550" s="106">
        <v>36</v>
      </c>
      <c r="R550" s="47">
        <v>0.61934943582424495</v>
      </c>
      <c r="T550" s="3">
        <v>35972</v>
      </c>
      <c r="U550" s="48">
        <v>4.8321310138418096E-3</v>
      </c>
      <c r="V550" s="47">
        <v>1.7310332970000001E-7</v>
      </c>
      <c r="W550" s="47">
        <v>1.75671621414502E-3</v>
      </c>
      <c r="X550" s="47">
        <v>1.0738524798712399E-2</v>
      </c>
      <c r="Y550" s="47">
        <v>2.35610349030335E-3</v>
      </c>
      <c r="Z550" s="106">
        <v>36</v>
      </c>
      <c r="AA550" s="47">
        <v>4.9770393622612298E-2</v>
      </c>
    </row>
    <row r="551" spans="1:27">
      <c r="A551" s="80" t="s">
        <v>159</v>
      </c>
      <c r="B551" s="3">
        <v>35973</v>
      </c>
      <c r="C551" s="48">
        <v>7.6831464617274402E-3</v>
      </c>
      <c r="D551" s="47">
        <v>8.7064582644999999E-7</v>
      </c>
      <c r="E551" s="47">
        <v>1.27897349752476E-3</v>
      </c>
      <c r="F551" s="47">
        <v>2.5693475190283602E-2</v>
      </c>
      <c r="G551" s="47">
        <v>6.8563715319481704E-3</v>
      </c>
      <c r="H551" s="106">
        <v>40</v>
      </c>
      <c r="I551" s="47">
        <v>7.1221972315833104E-2</v>
      </c>
      <c r="K551" s="3">
        <v>35973</v>
      </c>
      <c r="L551" s="48">
        <v>6.6876516882685505E-2</v>
      </c>
      <c r="M551" s="47">
        <v>1.014476507435E-5</v>
      </c>
      <c r="N551" s="47">
        <v>4.0038027143586397E-2</v>
      </c>
      <c r="O551" s="47">
        <v>0.105131943601286</v>
      </c>
      <c r="P551" s="47">
        <v>1.67227249970863E-2</v>
      </c>
      <c r="Q551" s="106">
        <v>40</v>
      </c>
      <c r="R551" s="47">
        <v>0.61993838822735003</v>
      </c>
      <c r="T551" s="3">
        <v>35973</v>
      </c>
      <c r="U551" s="48">
        <v>5.3960668341783303E-3</v>
      </c>
      <c r="V551" s="47">
        <v>2.1454076310999999E-7</v>
      </c>
      <c r="W551" s="47">
        <v>1.9619235398430301E-3</v>
      </c>
      <c r="X551" s="47">
        <v>1.19910538956341E-2</v>
      </c>
      <c r="Y551" s="47">
        <v>2.6308218030590999E-3</v>
      </c>
      <c r="Z551" s="106">
        <v>40</v>
      </c>
      <c r="AA551" s="47">
        <v>5.00209809343952E-2</v>
      </c>
    </row>
    <row r="552" spans="1:27">
      <c r="A552" s="80" t="s">
        <v>159</v>
      </c>
      <c r="B552" s="3">
        <v>35974</v>
      </c>
      <c r="C552" s="48">
        <v>6.0460812541143199E-3</v>
      </c>
      <c r="D552" s="47">
        <v>5.4514866300999997E-7</v>
      </c>
      <c r="E552" s="47">
        <v>1.00629613694941E-3</v>
      </c>
      <c r="F552" s="47">
        <v>2.0220349859764099E-2</v>
      </c>
      <c r="G552" s="47">
        <v>5.3960247885542203E-3</v>
      </c>
      <c r="H552" s="106">
        <v>31</v>
      </c>
      <c r="I552" s="47">
        <v>7.2318125568502103E-2</v>
      </c>
      <c r="K552" s="3">
        <v>35974</v>
      </c>
      <c r="L552" s="48">
        <v>5.1695361501356098E-2</v>
      </c>
      <c r="M552" s="47">
        <v>5.9083418899499996E-6</v>
      </c>
      <c r="N552" s="47">
        <v>3.09567758685628E-2</v>
      </c>
      <c r="O552" s="47">
        <v>8.1251421114798897E-2</v>
      </c>
      <c r="P552" s="47">
        <v>1.2920684821009901E-2</v>
      </c>
      <c r="Q552" s="106">
        <v>31</v>
      </c>
      <c r="R552" s="47">
        <v>0.618336321864703</v>
      </c>
      <c r="T552" s="3">
        <v>35974</v>
      </c>
      <c r="U552" s="48">
        <v>4.0909290966795499E-3</v>
      </c>
      <c r="V552" s="47">
        <v>1.2599202200000001E-7</v>
      </c>
      <c r="W552" s="47">
        <v>1.4868915725781101E-3</v>
      </c>
      <c r="X552" s="47">
        <v>9.0927065146408602E-3</v>
      </c>
      <c r="Y552" s="47">
        <v>1.9951814779296398E-3</v>
      </c>
      <c r="Z552" s="106">
        <v>31</v>
      </c>
      <c r="AA552" s="47">
        <v>4.8932244154705602E-2</v>
      </c>
    </row>
    <row r="553" spans="1:27">
      <c r="A553" s="80" t="s">
        <v>159</v>
      </c>
      <c r="B553" s="3">
        <v>35975</v>
      </c>
      <c r="C553" s="48">
        <v>5.8169880893477301E-3</v>
      </c>
      <c r="D553" s="47">
        <v>5.0582364451000002E-7</v>
      </c>
      <c r="E553" s="47">
        <v>9.6813222212032996E-4</v>
      </c>
      <c r="F553" s="47">
        <v>1.9454477814091199E-2</v>
      </c>
      <c r="G553" s="47">
        <v>5.1916790785011702E-3</v>
      </c>
      <c r="H553" s="106">
        <v>30</v>
      </c>
      <c r="I553" s="47">
        <v>7.1897169859565901E-2</v>
      </c>
      <c r="K553" s="3">
        <v>35975</v>
      </c>
      <c r="L553" s="48">
        <v>5.0006685566046503E-2</v>
      </c>
      <c r="M553" s="47">
        <v>5.5194538839000004E-6</v>
      </c>
      <c r="N553" s="47">
        <v>2.9946008824739301E-2</v>
      </c>
      <c r="O553" s="47">
        <v>7.8596323264662302E-2</v>
      </c>
      <c r="P553" s="47">
        <v>1.2498251275705001E-2</v>
      </c>
      <c r="Q553" s="106">
        <v>30</v>
      </c>
      <c r="R553" s="47">
        <v>0.61807573112275405</v>
      </c>
      <c r="T553" s="3">
        <v>35975</v>
      </c>
      <c r="U553" s="48">
        <v>3.9379377536185901E-3</v>
      </c>
      <c r="V553" s="47">
        <v>1.1720930052E-7</v>
      </c>
      <c r="W553" s="47">
        <v>1.4311944213562301E-3</v>
      </c>
      <c r="X553" s="47">
        <v>8.7530037554942302E-3</v>
      </c>
      <c r="Y553" s="47">
        <v>1.9206872515539499E-3</v>
      </c>
      <c r="Z553" s="106">
        <v>30</v>
      </c>
      <c r="AA553" s="47">
        <v>4.8672367077179403E-2</v>
      </c>
    </row>
    <row r="554" spans="1:27">
      <c r="A554" s="80" t="s">
        <v>159</v>
      </c>
      <c r="B554" s="3">
        <v>35976</v>
      </c>
      <c r="C554" s="48">
        <v>4.7113819884455803E-3</v>
      </c>
      <c r="D554" s="47">
        <v>3.4361900281000001E-7</v>
      </c>
      <c r="E554" s="47">
        <v>7.8371121024455005E-4</v>
      </c>
      <c r="F554" s="47">
        <v>1.57604994466727E-2</v>
      </c>
      <c r="G554" s="47">
        <v>4.2063254133909702E-3</v>
      </c>
      <c r="H554" s="106">
        <v>24</v>
      </c>
      <c r="I554" s="47">
        <v>7.2790038825434805E-2</v>
      </c>
      <c r="K554" s="3">
        <v>35976</v>
      </c>
      <c r="L554" s="48">
        <v>3.9888203381598299E-2</v>
      </c>
      <c r="M554" s="47">
        <v>3.5215799881499999E-6</v>
      </c>
      <c r="N554" s="47">
        <v>2.3886036198629099E-2</v>
      </c>
      <c r="O554" s="47">
        <v>6.2694203317082697E-2</v>
      </c>
      <c r="P554" s="47">
        <v>9.9698136036517806E-3</v>
      </c>
      <c r="Q554" s="106">
        <v>24</v>
      </c>
      <c r="R554" s="47">
        <v>0.61626585998418004</v>
      </c>
      <c r="T554" s="3">
        <v>35976</v>
      </c>
      <c r="U554" s="48">
        <v>3.0889747062696898E-3</v>
      </c>
      <c r="V554" s="47">
        <v>7.4799664339999998E-8</v>
      </c>
      <c r="W554" s="47">
        <v>1.12198204105036E-3</v>
      </c>
      <c r="X554" s="47">
        <v>6.8685066437301299E-3</v>
      </c>
      <c r="Y554" s="47">
        <v>1.50750373826397E-3</v>
      </c>
      <c r="Z554" s="106">
        <v>24</v>
      </c>
      <c r="AA554" s="47">
        <v>4.7724126243972903E-2</v>
      </c>
    </row>
    <row r="555" spans="1:27">
      <c r="A555" s="80" t="s">
        <v>159</v>
      </c>
      <c r="B555" s="3">
        <v>35977</v>
      </c>
      <c r="C555" s="48">
        <v>3.7798196097183598E-3</v>
      </c>
      <c r="D555" s="47">
        <v>2.3419201611999999E-7</v>
      </c>
      <c r="E555" s="47">
        <v>6.2818396068175001E-4</v>
      </c>
      <c r="F555" s="47">
        <v>1.2649240878334699E-2</v>
      </c>
      <c r="G555" s="47">
        <v>3.37655493154858E-3</v>
      </c>
      <c r="H555" s="106">
        <v>19</v>
      </c>
      <c r="I555" s="47">
        <v>7.3765339963863905E-2</v>
      </c>
      <c r="K555" s="3">
        <v>35977</v>
      </c>
      <c r="L555" s="48">
        <v>3.1462772848531301E-2</v>
      </c>
      <c r="M555" s="47">
        <v>2.2797000249199998E-6</v>
      </c>
      <c r="N555" s="47">
        <v>1.8833565202757301E-2</v>
      </c>
      <c r="O555" s="47">
        <v>4.9466063209806697E-2</v>
      </c>
      <c r="P555" s="47">
        <v>7.8695661199367408E-3</v>
      </c>
      <c r="Q555" s="106">
        <v>19</v>
      </c>
      <c r="R555" s="47">
        <v>0.61401399405689405</v>
      </c>
      <c r="T555" s="3">
        <v>35977</v>
      </c>
      <c r="U555" s="48">
        <v>2.3957724734715502E-3</v>
      </c>
      <c r="V555" s="47">
        <v>4.7415399260000002E-8</v>
      </c>
      <c r="W555" s="47">
        <v>8.6942017479899004E-4</v>
      </c>
      <c r="X555" s="47">
        <v>5.3300717133780299E-3</v>
      </c>
      <c r="Y555" s="47">
        <v>1.17023688252927E-3</v>
      </c>
      <c r="Z555" s="106">
        <v>19</v>
      </c>
      <c r="AA555" s="47">
        <v>4.6754869075580997E-2</v>
      </c>
    </row>
    <row r="556" spans="1:27">
      <c r="A556" s="80" t="s">
        <v>159</v>
      </c>
      <c r="B556" s="3">
        <v>35978</v>
      </c>
      <c r="C556" s="48">
        <v>3.7479263057035202E-3</v>
      </c>
      <c r="D556" s="47">
        <v>2.2962156149999999E-7</v>
      </c>
      <c r="E556" s="47">
        <v>6.2291134841188005E-4</v>
      </c>
      <c r="F556" s="47">
        <v>1.25422635025422E-2</v>
      </c>
      <c r="G556" s="47">
        <v>3.3479694551165301E-3</v>
      </c>
      <c r="H556" s="106">
        <v>19</v>
      </c>
      <c r="I556" s="47">
        <v>7.3142923908034896E-2</v>
      </c>
      <c r="K556" s="3">
        <v>35978</v>
      </c>
      <c r="L556" s="48">
        <v>3.1460490232617003E-2</v>
      </c>
      <c r="M556" s="47">
        <v>2.2763246580499999E-6</v>
      </c>
      <c r="N556" s="47">
        <v>1.8832442986509702E-2</v>
      </c>
      <c r="O556" s="47">
        <v>4.9461976392751697E-2</v>
      </c>
      <c r="P556" s="47">
        <v>7.8688017274320295E-3</v>
      </c>
      <c r="Q556" s="106">
        <v>19</v>
      </c>
      <c r="R556" s="47">
        <v>0.61396944750274296</v>
      </c>
      <c r="T556" s="3">
        <v>35978</v>
      </c>
      <c r="U556" s="48">
        <v>2.3890317962648299E-3</v>
      </c>
      <c r="V556" s="47">
        <v>4.7085423989999999E-8</v>
      </c>
      <c r="W556" s="47">
        <v>8.6699440407443E-4</v>
      </c>
      <c r="X556" s="47">
        <v>5.3149978531480402E-3</v>
      </c>
      <c r="Y556" s="47">
        <v>1.1669171132128E-3</v>
      </c>
      <c r="Z556" s="106">
        <v>19</v>
      </c>
      <c r="AA556" s="47">
        <v>4.66233209073929E-2</v>
      </c>
    </row>
    <row r="557" spans="1:27">
      <c r="A557" s="80" t="s">
        <v>159</v>
      </c>
      <c r="B557" s="3">
        <v>35979</v>
      </c>
      <c r="C557" s="48">
        <v>3.71690261192537E-3</v>
      </c>
      <c r="D557" s="47">
        <v>2.252318817E-7</v>
      </c>
      <c r="E557" s="47">
        <v>6.1778189236158E-4</v>
      </c>
      <c r="F557" s="47">
        <v>1.24382083701384E-2</v>
      </c>
      <c r="G557" s="47">
        <v>3.32016547112657E-3</v>
      </c>
      <c r="H557" s="106">
        <v>19</v>
      </c>
      <c r="I557" s="47">
        <v>7.2537478792983404E-2</v>
      </c>
      <c r="K557" s="3">
        <v>35979</v>
      </c>
      <c r="L557" s="48">
        <v>3.1457886809021597E-2</v>
      </c>
      <c r="M557" s="47">
        <v>2.2730308098600001E-6</v>
      </c>
      <c r="N557" s="47">
        <v>1.88311185205234E-2</v>
      </c>
      <c r="O557" s="47">
        <v>4.9457406044657898E-2</v>
      </c>
      <c r="P557" s="47">
        <v>7.8679651895485602E-3</v>
      </c>
      <c r="Q557" s="106">
        <v>19</v>
      </c>
      <c r="R557" s="47">
        <v>0.61391864020334397</v>
      </c>
      <c r="T557" s="3">
        <v>35979</v>
      </c>
      <c r="U557" s="48">
        <v>2.3823412148146401E-3</v>
      </c>
      <c r="V557" s="47">
        <v>4.6761700770000002E-8</v>
      </c>
      <c r="W557" s="47">
        <v>8.6458579182009004E-4</v>
      </c>
      <c r="X557" s="47">
        <v>5.3000393165907496E-3</v>
      </c>
      <c r="Y557" s="47">
        <v>1.16362317670445E-3</v>
      </c>
      <c r="Z557" s="106">
        <v>19</v>
      </c>
      <c r="AA557" s="47">
        <v>4.6492750386524499E-2</v>
      </c>
    </row>
    <row r="558" spans="1:27">
      <c r="A558" s="80" t="s">
        <v>159</v>
      </c>
      <c r="B558" s="3">
        <v>35980</v>
      </c>
      <c r="C558" s="48">
        <v>3.6867404743609901E-3</v>
      </c>
      <c r="D558" s="47">
        <v>2.2101706166000001E-7</v>
      </c>
      <c r="E558" s="47">
        <v>6.1279430264591002E-4</v>
      </c>
      <c r="F558" s="47">
        <v>1.2337048097837399E-2</v>
      </c>
      <c r="G558" s="47">
        <v>3.2931356186665099E-3</v>
      </c>
      <c r="H558" s="106">
        <v>19</v>
      </c>
      <c r="I558" s="47">
        <v>7.1948847439848806E-2</v>
      </c>
      <c r="K558" s="3">
        <v>35980</v>
      </c>
      <c r="L558" s="48">
        <v>3.1454965407654703E-2</v>
      </c>
      <c r="M558" s="47">
        <v>2.26981709952E-6</v>
      </c>
      <c r="N558" s="47">
        <v>1.8829593646823201E-2</v>
      </c>
      <c r="O558" s="47">
        <v>4.9452356311726002E-2</v>
      </c>
      <c r="P558" s="47">
        <v>7.8670570965208193E-3</v>
      </c>
      <c r="Q558" s="106">
        <v>19</v>
      </c>
      <c r="R558" s="47">
        <v>0.61386162738600003</v>
      </c>
      <c r="T558" s="3">
        <v>35980</v>
      </c>
      <c r="U558" s="48">
        <v>2.3757023616717099E-3</v>
      </c>
      <c r="V558" s="47">
        <v>4.6444182639999997E-8</v>
      </c>
      <c r="W558" s="47">
        <v>8.6219495095029002E-4</v>
      </c>
      <c r="X558" s="47">
        <v>5.2851996579399898E-3</v>
      </c>
      <c r="Y558" s="47">
        <v>1.1603558430386099E-3</v>
      </c>
      <c r="Z558" s="106">
        <v>19</v>
      </c>
      <c r="AA558" s="47">
        <v>4.6363189373136701E-2</v>
      </c>
    </row>
    <row r="559" spans="1:27">
      <c r="A559" s="80" t="s">
        <v>159</v>
      </c>
      <c r="B559" s="3">
        <v>35981</v>
      </c>
      <c r="C559" s="48">
        <v>1.14279281491178E-2</v>
      </c>
      <c r="D559" s="47">
        <v>2.0999626397099999E-6</v>
      </c>
      <c r="E559" s="47">
        <v>1.89984211229792E-3</v>
      </c>
      <c r="F559" s="47">
        <v>3.8238608962312001E-2</v>
      </c>
      <c r="G559" s="47">
        <v>1.0206697794558701E-2</v>
      </c>
      <c r="H559" s="106">
        <v>67</v>
      </c>
      <c r="I559" s="47">
        <v>6.3245200528912193E-2</v>
      </c>
      <c r="K559" s="3">
        <v>35981</v>
      </c>
      <c r="L559" s="48">
        <v>0.112303210114976</v>
      </c>
      <c r="M559" s="47">
        <v>3.174940257167E-5</v>
      </c>
      <c r="N559" s="47">
        <v>6.7163840781163706E-2</v>
      </c>
      <c r="O559" s="47">
        <v>0.17668800804045601</v>
      </c>
      <c r="P559" s="47">
        <v>2.8137728071317199E-2</v>
      </c>
      <c r="Q559" s="106">
        <v>67</v>
      </c>
      <c r="R559" s="47">
        <v>0.62151589956492204</v>
      </c>
      <c r="T559" s="3">
        <v>35981</v>
      </c>
      <c r="U559" s="48">
        <v>9.1821408523180392E-3</v>
      </c>
      <c r="V559" s="47">
        <v>6.4757037268E-7</v>
      </c>
      <c r="W559" s="47">
        <v>3.33627021585182E-3</v>
      </c>
      <c r="X559" s="47">
        <v>2.0412763801503801E-2</v>
      </c>
      <c r="Y559" s="47">
        <v>4.4796431984262504E-3</v>
      </c>
      <c r="Z559" s="106">
        <v>67</v>
      </c>
      <c r="AA559" s="47">
        <v>5.0816415006459503E-2</v>
      </c>
    </row>
    <row r="560" spans="1:27">
      <c r="A560" s="80" t="s">
        <v>159</v>
      </c>
      <c r="B560" s="3">
        <v>35982</v>
      </c>
      <c r="C560" s="48">
        <v>2.8963863178790301E-2</v>
      </c>
      <c r="D560" s="47">
        <v>2.0689030820030001E-5</v>
      </c>
      <c r="E560" s="47">
        <v>4.7745319022266704E-3</v>
      </c>
      <c r="F560" s="47">
        <v>9.7274353835168997E-2</v>
      </c>
      <c r="G560" s="47">
        <v>2.6007465287309201E-2</v>
      </c>
      <c r="H560" s="107">
        <v>190</v>
      </c>
      <c r="I560" s="47">
        <v>5.6524634365011497E-2</v>
      </c>
      <c r="K560" s="3">
        <v>35982</v>
      </c>
      <c r="L560" s="48">
        <v>0.31778905250231199</v>
      </c>
      <c r="M560" s="47">
        <v>3.2052400807639002E-4</v>
      </c>
      <c r="N560" s="47">
        <v>0.18953343900207201</v>
      </c>
      <c r="O560" s="47">
        <v>0.50105121232034699</v>
      </c>
      <c r="P560" s="47">
        <v>8.0037707392814406E-2</v>
      </c>
      <c r="Q560" s="107">
        <v>190</v>
      </c>
      <c r="R560" s="47">
        <v>0.62018349855521204</v>
      </c>
      <c r="T560" s="3">
        <v>35982</v>
      </c>
      <c r="U560" s="48">
        <v>2.80321969038918E-2</v>
      </c>
      <c r="V560" s="47">
        <v>8.14148434497E-6</v>
      </c>
      <c r="W560" s="47">
        <v>1.01278679191264E-2</v>
      </c>
      <c r="X560" s="47">
        <v>6.2536306688976195E-2</v>
      </c>
      <c r="Y560" s="47">
        <v>1.3752702282340001E-2</v>
      </c>
      <c r="Z560" s="107">
        <v>190</v>
      </c>
      <c r="AA560" s="47">
        <v>5.4706434382026797E-2</v>
      </c>
    </row>
    <row r="561" spans="1:27">
      <c r="A561" s="80" t="s">
        <v>159</v>
      </c>
      <c r="B561" s="3">
        <v>35983</v>
      </c>
      <c r="C561" s="48">
        <v>1.90179069571433E-2</v>
      </c>
      <c r="D561" s="47">
        <v>7.23461502048E-6</v>
      </c>
      <c r="E561" s="47">
        <v>3.1494085597851499E-3</v>
      </c>
      <c r="F561" s="47">
        <v>6.3743263655192797E-2</v>
      </c>
      <c r="G561" s="47">
        <v>1.70273005873607E-2</v>
      </c>
      <c r="H561" s="107">
        <v>120</v>
      </c>
      <c r="I561" s="47">
        <v>5.8764676232321303E-2</v>
      </c>
      <c r="K561" s="3">
        <v>35983</v>
      </c>
      <c r="L561" s="48">
        <v>0.201140032382711</v>
      </c>
      <c r="M561" s="47">
        <v>1.1502438005969001E-4</v>
      </c>
      <c r="N561" s="47">
        <v>0.120128885710324</v>
      </c>
      <c r="O561" s="47">
        <v>0.31679240523227398</v>
      </c>
      <c r="P561" s="47">
        <v>5.0526488890987202E-2</v>
      </c>
      <c r="Q561" s="107">
        <v>120</v>
      </c>
      <c r="R561" s="47">
        <v>0.62151575917185697</v>
      </c>
      <c r="T561" s="3">
        <v>35983</v>
      </c>
      <c r="U561" s="48">
        <v>1.7072947549413901E-2</v>
      </c>
      <c r="V561" s="47">
        <v>2.5853397061000002E-6</v>
      </c>
      <c r="W561" s="47">
        <v>6.1877710760479604E-3</v>
      </c>
      <c r="X561" s="47">
        <v>3.8013779378269198E-2</v>
      </c>
      <c r="Y561" s="47">
        <v>8.3500662546373196E-3</v>
      </c>
      <c r="Z561" s="107">
        <v>120</v>
      </c>
      <c r="AA561" s="47">
        <v>5.2754818778617797E-2</v>
      </c>
    </row>
    <row r="562" spans="1:27">
      <c r="A562" s="80" t="s">
        <v>159</v>
      </c>
      <c r="B562" s="3">
        <v>35984</v>
      </c>
      <c r="C562" s="48">
        <v>1.01098671966443E-2</v>
      </c>
      <c r="D562" s="47">
        <v>1.60706745276E-6</v>
      </c>
      <c r="E562" s="47">
        <v>1.68131349534821E-3</v>
      </c>
      <c r="F562" s="47">
        <v>3.3823060056342003E-2</v>
      </c>
      <c r="G562" s="47">
        <v>9.0274724983677897E-3</v>
      </c>
      <c r="H562" s="106">
        <v>60</v>
      </c>
      <c r="I562" s="47">
        <v>6.2478281537644897E-2</v>
      </c>
      <c r="K562" s="3">
        <v>35984</v>
      </c>
      <c r="L562" s="48">
        <v>0.100488116387162</v>
      </c>
      <c r="M562" s="47">
        <v>2.5024205900190001E-5</v>
      </c>
      <c r="N562" s="47">
        <v>6.0107649642893501E-2</v>
      </c>
      <c r="O562" s="47">
        <v>0.15807891680108199</v>
      </c>
      <c r="P562" s="47">
        <v>2.5169572403025298E-2</v>
      </c>
      <c r="Q562" s="106">
        <v>60</v>
      </c>
      <c r="R562" s="47">
        <v>0.62100962403429605</v>
      </c>
      <c r="T562" s="3">
        <v>35984</v>
      </c>
      <c r="U562" s="48">
        <v>8.0886090573701191E-3</v>
      </c>
      <c r="V562" s="47">
        <v>4.9767651013000001E-7</v>
      </c>
      <c r="W562" s="47">
        <v>2.9394026168677399E-3</v>
      </c>
      <c r="X562" s="47">
        <v>1.79799993552099E-2</v>
      </c>
      <c r="Y562" s="47">
        <v>3.9455347614418797E-3</v>
      </c>
      <c r="Z562" s="106">
        <v>60</v>
      </c>
      <c r="AA562" s="47">
        <v>4.9987045735086999E-2</v>
      </c>
    </row>
    <row r="563" spans="1:27">
      <c r="A563" s="80" t="s">
        <v>159</v>
      </c>
      <c r="B563" s="3">
        <v>35985</v>
      </c>
      <c r="C563" s="48">
        <v>6.48641352234966E-3</v>
      </c>
      <c r="D563" s="47">
        <v>6.1980953007999996E-7</v>
      </c>
      <c r="E563" s="47">
        <v>1.0797782609467399E-3</v>
      </c>
      <c r="F563" s="47">
        <v>2.1691274762691899E-2</v>
      </c>
      <c r="G563" s="47">
        <v>5.7883542650631198E-3</v>
      </c>
      <c r="H563" s="106">
        <v>37</v>
      </c>
      <c r="I563" s="47">
        <v>6.5003656062160103E-2</v>
      </c>
      <c r="K563" s="3">
        <v>35985</v>
      </c>
      <c r="L563" s="48">
        <v>6.1750359743073198E-2</v>
      </c>
      <c r="M563" s="47">
        <v>8.6456833632100006E-6</v>
      </c>
      <c r="N563" s="47">
        <v>3.69692110870933E-2</v>
      </c>
      <c r="O563" s="47">
        <v>9.7073177326804802E-2</v>
      </c>
      <c r="P563" s="47">
        <v>1.5440797670349201E-2</v>
      </c>
      <c r="Q563" s="106">
        <v>37</v>
      </c>
      <c r="R563" s="47">
        <v>0.61883182942664805</v>
      </c>
      <c r="T563" s="3">
        <v>35985</v>
      </c>
      <c r="U563" s="48">
        <v>4.7983086247023196E-3</v>
      </c>
      <c r="V563" s="47">
        <v>1.7137967563999999E-7</v>
      </c>
      <c r="W563" s="47">
        <v>1.7443092015069299E-3</v>
      </c>
      <c r="X563" s="47">
        <v>1.06637801901804E-2</v>
      </c>
      <c r="Y563" s="47">
        <v>2.3397596957976498E-3</v>
      </c>
      <c r="Z563" s="106">
        <v>37</v>
      </c>
      <c r="AA563" s="47">
        <v>4.8086296448034603E-2</v>
      </c>
    </row>
    <row r="564" spans="1:27">
      <c r="A564" s="80" t="s">
        <v>159</v>
      </c>
      <c r="B564" s="3">
        <v>35986</v>
      </c>
      <c r="C564" s="48">
        <v>5.3279259173069898E-3</v>
      </c>
      <c r="D564" s="47">
        <v>4.2015255001999998E-7</v>
      </c>
      <c r="E564" s="47">
        <v>8.8686648774615004E-4</v>
      </c>
      <c r="F564" s="47">
        <v>1.78177031249768E-2</v>
      </c>
      <c r="G564" s="47">
        <v>4.7547487893846102E-3</v>
      </c>
      <c r="H564" s="106">
        <v>30</v>
      </c>
      <c r="I564" s="47">
        <v>6.5852428918890496E-2</v>
      </c>
      <c r="K564" s="3">
        <v>35986</v>
      </c>
      <c r="L564" s="48">
        <v>4.99494381728883E-2</v>
      </c>
      <c r="M564" s="47">
        <v>5.5206168305099998E-6</v>
      </c>
      <c r="N564" s="47">
        <v>2.9911029350624601E-2</v>
      </c>
      <c r="O564" s="47">
        <v>7.8507768642585907E-2</v>
      </c>
      <c r="P564" s="47">
        <v>1.24844957600243E-2</v>
      </c>
      <c r="Q564" s="106">
        <v>30</v>
      </c>
      <c r="R564" s="47">
        <v>0.61736816124523397</v>
      </c>
      <c r="T564" s="3">
        <v>35986</v>
      </c>
      <c r="U564" s="48">
        <v>3.8194768471555601E-3</v>
      </c>
      <c r="V564" s="47">
        <v>1.1021414240999999E-7</v>
      </c>
      <c r="W564" s="47">
        <v>1.38815124514561E-3</v>
      </c>
      <c r="X564" s="47">
        <v>8.4896585072350306E-3</v>
      </c>
      <c r="Y564" s="47">
        <v>1.86289593179328E-3</v>
      </c>
      <c r="Z564" s="106">
        <v>30</v>
      </c>
      <c r="AA564" s="47">
        <v>4.7208206624575498E-2</v>
      </c>
    </row>
    <row r="565" spans="1:27">
      <c r="A565" s="80" t="s">
        <v>159</v>
      </c>
      <c r="B565" s="3">
        <v>35987</v>
      </c>
      <c r="C565" s="48">
        <v>4.32361779076106E-3</v>
      </c>
      <c r="D565" s="47">
        <v>2.8411310263000002E-7</v>
      </c>
      <c r="E565" s="47">
        <v>7.1940980415911003E-4</v>
      </c>
      <c r="F565" s="47">
        <v>1.4461581505553401E-2</v>
      </c>
      <c r="G565" s="47">
        <v>3.8594463943126601E-3</v>
      </c>
      <c r="H565" s="106">
        <v>24</v>
      </c>
      <c r="I565" s="47">
        <v>6.6799148875566497E-2</v>
      </c>
      <c r="K565" s="3">
        <v>35987</v>
      </c>
      <c r="L565" s="48">
        <v>3.9838555805144803E-2</v>
      </c>
      <c r="M565" s="47">
        <v>3.4964865765000001E-6</v>
      </c>
      <c r="N565" s="47">
        <v>2.3857341475985599E-2</v>
      </c>
      <c r="O565" s="47">
        <v>6.2614058602317293E-2</v>
      </c>
      <c r="P565" s="47">
        <v>9.9565843435390697E-3</v>
      </c>
      <c r="Q565" s="106">
        <v>24</v>
      </c>
      <c r="R565" s="47">
        <v>0.61549881349410496</v>
      </c>
      <c r="T565" s="3">
        <v>35987</v>
      </c>
      <c r="U565" s="48">
        <v>2.99664289299101E-3</v>
      </c>
      <c r="V565" s="47">
        <v>6.9949617209999996E-8</v>
      </c>
      <c r="W565" s="47">
        <v>1.0885593609966701E-3</v>
      </c>
      <c r="X565" s="47">
        <v>6.6627693865552997E-3</v>
      </c>
      <c r="Y565" s="47">
        <v>1.4622910677405199E-3</v>
      </c>
      <c r="Z565" s="106">
        <v>24</v>
      </c>
      <c r="AA565" s="47">
        <v>4.6297615659634701E-2</v>
      </c>
    </row>
    <row r="566" spans="1:27">
      <c r="A566" s="80" t="s">
        <v>159</v>
      </c>
      <c r="B566" s="3">
        <v>35988</v>
      </c>
      <c r="C566" s="48">
        <v>3.6408597447964799E-3</v>
      </c>
      <c r="D566" s="47">
        <v>2.0899442341E-7</v>
      </c>
      <c r="E566" s="47">
        <v>6.0546458233457E-4</v>
      </c>
      <c r="F566" s="47">
        <v>1.21809028880158E-2</v>
      </c>
      <c r="G566" s="47">
        <v>3.2511451410517098E-3</v>
      </c>
      <c r="H566" s="106">
        <v>20</v>
      </c>
      <c r="I566" s="47">
        <v>6.75007858411759E-2</v>
      </c>
      <c r="K566" s="3">
        <v>35988</v>
      </c>
      <c r="L566" s="48">
        <v>3.3102023931124103E-2</v>
      </c>
      <c r="M566" s="47">
        <v>2.4659260788600001E-6</v>
      </c>
      <c r="N566" s="47">
        <v>1.9819202962414999E-2</v>
      </c>
      <c r="O566" s="47">
        <v>5.2034365517327499E-2</v>
      </c>
      <c r="P566" s="47">
        <v>8.2761067668771608E-3</v>
      </c>
      <c r="Q566" s="106">
        <v>20</v>
      </c>
      <c r="R566" s="47">
        <v>0.61370467002408302</v>
      </c>
      <c r="T566" s="3">
        <v>35988</v>
      </c>
      <c r="U566" s="48">
        <v>2.4565115961083898E-3</v>
      </c>
      <c r="V566" s="47">
        <v>4.869659567E-8</v>
      </c>
      <c r="W566" s="47">
        <v>8.9182267213329001E-4</v>
      </c>
      <c r="X566" s="47">
        <v>5.4638375976341497E-3</v>
      </c>
      <c r="Y566" s="47">
        <v>1.19942470517676E-3</v>
      </c>
      <c r="Z566" s="106">
        <v>20</v>
      </c>
      <c r="AA566" s="47">
        <v>4.5543216379664797E-2</v>
      </c>
    </row>
    <row r="567" spans="1:27">
      <c r="A567" s="80" t="s">
        <v>159</v>
      </c>
      <c r="B567" s="3">
        <v>35989</v>
      </c>
      <c r="C567" s="48">
        <v>3.2876747298054001E-3</v>
      </c>
      <c r="D567" s="47">
        <v>1.7490200093999999E-7</v>
      </c>
      <c r="E567" s="47">
        <v>5.4650619857257005E-4</v>
      </c>
      <c r="F567" s="47">
        <v>1.10012642900743E-2</v>
      </c>
      <c r="G567" s="47">
        <v>2.93652907623941E-3</v>
      </c>
      <c r="H567" s="106">
        <v>18</v>
      </c>
      <c r="I567" s="47">
        <v>6.7725343098856305E-2</v>
      </c>
      <c r="K567" s="3">
        <v>35989</v>
      </c>
      <c r="L567" s="48">
        <v>2.9734174424485098E-2</v>
      </c>
      <c r="M567" s="47">
        <v>2.0396447711000001E-6</v>
      </c>
      <c r="N567" s="47">
        <v>1.7798526772118399E-2</v>
      </c>
      <c r="O567" s="47">
        <v>4.6748961221167201E-2</v>
      </c>
      <c r="P567" s="47">
        <v>7.4374431828306501E-3</v>
      </c>
      <c r="Q567" s="106">
        <v>18</v>
      </c>
      <c r="R567" s="47">
        <v>0.61251715274725005</v>
      </c>
      <c r="T567" s="3">
        <v>35989</v>
      </c>
      <c r="U567" s="48">
        <v>2.1875267456987601E-3</v>
      </c>
      <c r="V567" s="47">
        <v>3.95503724E-8</v>
      </c>
      <c r="W567" s="47">
        <v>7.9384140849965998E-4</v>
      </c>
      <c r="X567" s="47">
        <v>4.8667964297233303E-3</v>
      </c>
      <c r="Y567" s="47">
        <v>1.0685265440931E-3</v>
      </c>
      <c r="Z567" s="106">
        <v>18</v>
      </c>
      <c r="AA567" s="47">
        <v>4.5062547717164801E-2</v>
      </c>
    </row>
    <row r="568" spans="1:27">
      <c r="A568" s="80" t="s">
        <v>159</v>
      </c>
      <c r="B568" s="3">
        <v>35990</v>
      </c>
      <c r="C568" s="48">
        <v>3.26676307068779E-3</v>
      </c>
      <c r="D568" s="47">
        <v>1.7235334068000001E-7</v>
      </c>
      <c r="E568" s="47">
        <v>5.4304673969972003E-4</v>
      </c>
      <c r="F568" s="47">
        <v>1.09311424749383E-2</v>
      </c>
      <c r="G568" s="47">
        <v>2.9177942420895099E-3</v>
      </c>
      <c r="H568" s="106">
        <v>18</v>
      </c>
      <c r="I568" s="47">
        <v>6.7294567731795998E-2</v>
      </c>
      <c r="K568" s="3">
        <v>35990</v>
      </c>
      <c r="L568" s="48">
        <v>2.97285731226016E-2</v>
      </c>
      <c r="M568" s="47">
        <v>2.0370914335500002E-6</v>
      </c>
      <c r="N568" s="47">
        <v>1.7795325369704199E-2</v>
      </c>
      <c r="O568" s="47">
        <v>4.6739845682082497E-2</v>
      </c>
      <c r="P568" s="47">
        <v>7.43592210119879E-3</v>
      </c>
      <c r="Q568" s="106">
        <v>18</v>
      </c>
      <c r="R568" s="47">
        <v>0.61240176721703898</v>
      </c>
      <c r="T568" s="3">
        <v>35990</v>
      </c>
      <c r="U568" s="48">
        <v>2.1818309175786698E-3</v>
      </c>
      <c r="V568" s="47">
        <v>3.9313492709999997E-8</v>
      </c>
      <c r="W568" s="47">
        <v>7.9178539053059E-4</v>
      </c>
      <c r="X568" s="47">
        <v>4.8540828280386403E-3</v>
      </c>
      <c r="Y568" s="47">
        <v>1.06572970928643E-3</v>
      </c>
      <c r="Z568" s="106">
        <v>18</v>
      </c>
      <c r="AA568" s="47">
        <v>4.4945214968225899E-2</v>
      </c>
    </row>
    <row r="569" spans="1:27">
      <c r="A569" s="80" t="s">
        <v>159</v>
      </c>
      <c r="B569" s="3">
        <v>35991</v>
      </c>
      <c r="C569" s="48">
        <v>3.2465943815171501E-3</v>
      </c>
      <c r="D569" s="47">
        <v>1.6991949006000001E-7</v>
      </c>
      <c r="E569" s="47">
        <v>5.3970984611671996E-4</v>
      </c>
      <c r="F569" s="47">
        <v>1.0863515069660301E-2</v>
      </c>
      <c r="G569" s="47">
        <v>2.8997262158350699E-3</v>
      </c>
      <c r="H569" s="106">
        <v>18</v>
      </c>
      <c r="I569" s="47">
        <v>6.6879097374721905E-2</v>
      </c>
      <c r="K569" s="3">
        <v>35991</v>
      </c>
      <c r="L569" s="48">
        <v>2.9722706335645499E-2</v>
      </c>
      <c r="M569" s="47">
        <v>2.0345991738399999E-6</v>
      </c>
      <c r="N569" s="47">
        <v>1.7791956852223501E-2</v>
      </c>
      <c r="O569" s="47">
        <v>4.6730329468359602E-2</v>
      </c>
      <c r="P569" s="47">
        <v>7.43434111091842E-3</v>
      </c>
      <c r="Q569" s="106">
        <v>18</v>
      </c>
      <c r="R569" s="47">
        <v>0.61228091275540797</v>
      </c>
      <c r="T569" s="3">
        <v>35991</v>
      </c>
      <c r="U569" s="48">
        <v>2.1761990340046201E-3</v>
      </c>
      <c r="V569" s="47">
        <v>3.9081817029999998E-8</v>
      </c>
      <c r="W569" s="47">
        <v>7.8975180007160998E-4</v>
      </c>
      <c r="X569" s="47">
        <v>4.8415144371057699E-3</v>
      </c>
      <c r="Y569" s="47">
        <v>1.0629651467408999E-3</v>
      </c>
      <c r="Z569" s="106">
        <v>18</v>
      </c>
      <c r="AA569" s="47">
        <v>4.48291994622248E-2</v>
      </c>
    </row>
    <row r="570" spans="1:27">
      <c r="A570" s="80" t="s">
        <v>159</v>
      </c>
      <c r="B570" s="3">
        <v>35992</v>
      </c>
      <c r="C570" s="48">
        <v>3.0642347287031901E-3</v>
      </c>
      <c r="D570" s="47">
        <v>1.5358893787E-7</v>
      </c>
      <c r="E570" s="47">
        <v>5.0927530003234999E-4</v>
      </c>
      <c r="F570" s="47">
        <v>1.0254368749067599E-2</v>
      </c>
      <c r="G570" s="47">
        <v>2.7372558823693599E-3</v>
      </c>
      <c r="H570" s="106">
        <v>17</v>
      </c>
      <c r="I570" s="47">
        <v>6.68356205070718E-2</v>
      </c>
      <c r="K570" s="3">
        <v>35992</v>
      </c>
      <c r="L570" s="48">
        <v>2.80374492602911E-2</v>
      </c>
      <c r="M570" s="47">
        <v>1.8416915534299999E-6</v>
      </c>
      <c r="N570" s="47">
        <v>1.6780351845618501E-2</v>
      </c>
      <c r="O570" s="47">
        <v>4.4086491447518403E-2</v>
      </c>
      <c r="P570" s="47">
        <v>7.0150483628713704E-3</v>
      </c>
      <c r="Q570" s="106">
        <v>17</v>
      </c>
      <c r="R570" s="47">
        <v>0.61153941674048895</v>
      </c>
      <c r="T570" s="3">
        <v>35992</v>
      </c>
      <c r="U570" s="48">
        <v>2.0411758379230501E-3</v>
      </c>
      <c r="V570" s="47">
        <v>3.4849835849999999E-8</v>
      </c>
      <c r="W570" s="47">
        <v>7.4057571860800995E-4</v>
      </c>
      <c r="X570" s="47">
        <v>4.5417860892443696E-3</v>
      </c>
      <c r="Y570" s="47">
        <v>9.9724732585683993E-4</v>
      </c>
      <c r="Z570" s="106">
        <v>17</v>
      </c>
      <c r="AA570" s="47">
        <v>4.4521149902039099E-2</v>
      </c>
    </row>
    <row r="571" spans="1:27">
      <c r="A571" s="80" t="s">
        <v>159</v>
      </c>
      <c r="B571" s="3">
        <v>35993</v>
      </c>
      <c r="C571" s="48">
        <v>3.20846136131337E-3</v>
      </c>
      <c r="D571" s="47">
        <v>1.6538313857000001E-7</v>
      </c>
      <c r="E571" s="47">
        <v>5.3339980469189997E-4</v>
      </c>
      <c r="F571" s="47">
        <v>1.0735660175109E-2</v>
      </c>
      <c r="G571" s="47">
        <v>2.8655682104729002E-3</v>
      </c>
      <c r="H571" s="106">
        <v>18</v>
      </c>
      <c r="I571" s="47">
        <v>6.6093565931089795E-2</v>
      </c>
      <c r="K571" s="3">
        <v>35993</v>
      </c>
      <c r="L571" s="48">
        <v>2.9710191405909098E-2</v>
      </c>
      <c r="M571" s="47">
        <v>2.0297919963400001E-6</v>
      </c>
      <c r="N571" s="47">
        <v>1.7784728186843499E-2</v>
      </c>
      <c r="O571" s="47">
        <v>4.6710117374695201E-2</v>
      </c>
      <c r="P571" s="47">
        <v>7.4310026446514103E-3</v>
      </c>
      <c r="Q571" s="106">
        <v>18</v>
      </c>
      <c r="R571" s="47">
        <v>0.61202310808191995</v>
      </c>
      <c r="T571" s="3">
        <v>35993</v>
      </c>
      <c r="U571" s="48">
        <v>2.1651319504997998E-3</v>
      </c>
      <c r="V571" s="47">
        <v>3.863388125E-8</v>
      </c>
      <c r="W571" s="47">
        <v>7.8575373951507996E-4</v>
      </c>
      <c r="X571" s="47">
        <v>4.8168237824809598E-3</v>
      </c>
      <c r="Y571" s="47">
        <v>1.0575351035285599E-3</v>
      </c>
      <c r="Z571" s="106">
        <v>18</v>
      </c>
      <c r="AA571" s="47">
        <v>4.4601220088026701E-2</v>
      </c>
    </row>
    <row r="572" spans="1:27">
      <c r="A572" s="80" t="s">
        <v>159</v>
      </c>
      <c r="B572" s="3">
        <v>35994</v>
      </c>
      <c r="C572" s="48">
        <v>3.1904851731943099E-3</v>
      </c>
      <c r="D572" s="47">
        <v>1.6327447373999999E-7</v>
      </c>
      <c r="E572" s="47">
        <v>5.3042474840325998E-4</v>
      </c>
      <c r="F572" s="47">
        <v>1.06753924568577E-2</v>
      </c>
      <c r="G572" s="47">
        <v>2.8494674273814801E-3</v>
      </c>
      <c r="H572" s="106">
        <v>18</v>
      </c>
      <c r="I572" s="47">
        <v>6.57232605912898E-2</v>
      </c>
      <c r="K572" s="3">
        <v>35994</v>
      </c>
      <c r="L572" s="48">
        <v>2.9703551013112998E-2</v>
      </c>
      <c r="M572" s="47">
        <v>2.0274741158700001E-6</v>
      </c>
      <c r="N572" s="47">
        <v>1.7780873019335799E-2</v>
      </c>
      <c r="O572" s="47">
        <v>4.6699432982257899E-2</v>
      </c>
      <c r="P572" s="47">
        <v>7.4292468364473398E-3</v>
      </c>
      <c r="Q572" s="106">
        <v>18</v>
      </c>
      <c r="R572" s="47">
        <v>0.61188631751795397</v>
      </c>
      <c r="T572" s="3">
        <v>35994</v>
      </c>
      <c r="U572" s="48">
        <v>2.1596991100314902E-3</v>
      </c>
      <c r="V572" s="47">
        <v>3.8417523270000001E-8</v>
      </c>
      <c r="W572" s="47">
        <v>7.8379016420320998E-4</v>
      </c>
      <c r="X572" s="47">
        <v>4.8047066218097796E-3</v>
      </c>
      <c r="Y572" s="47">
        <v>1.0548707238671501E-3</v>
      </c>
      <c r="Z572" s="106">
        <v>18</v>
      </c>
      <c r="AA572" s="47">
        <v>4.4489304824213698E-2</v>
      </c>
    </row>
    <row r="573" spans="1:27">
      <c r="A573" s="80" t="s">
        <v>159</v>
      </c>
      <c r="B573" s="3">
        <v>35995</v>
      </c>
      <c r="C573" s="48">
        <v>3.1732282504228402E-3</v>
      </c>
      <c r="D573" s="47">
        <v>1.6126828216999999E-7</v>
      </c>
      <c r="E573" s="47">
        <v>5.2756844213342001E-4</v>
      </c>
      <c r="F573" s="47">
        <v>1.06175387222572E-2</v>
      </c>
      <c r="G573" s="47">
        <v>2.8340118526583801E-3</v>
      </c>
      <c r="H573" s="106">
        <v>18</v>
      </c>
      <c r="I573" s="47">
        <v>6.5367771952181603E-2</v>
      </c>
      <c r="K573" s="3">
        <v>35995</v>
      </c>
      <c r="L573" s="48">
        <v>2.9696660632100299E-2</v>
      </c>
      <c r="M573" s="47">
        <v>2.02521139494E-6</v>
      </c>
      <c r="N573" s="47">
        <v>1.7776860695079701E-2</v>
      </c>
      <c r="O573" s="47">
        <v>4.6688370886520898E-2</v>
      </c>
      <c r="P573" s="47">
        <v>7.4274344548570298E-3</v>
      </c>
      <c r="Q573" s="106">
        <v>18</v>
      </c>
      <c r="R573" s="47">
        <v>0.61174437725423703</v>
      </c>
      <c r="T573" s="3">
        <v>35995</v>
      </c>
      <c r="U573" s="48">
        <v>2.15433493332284E-3</v>
      </c>
      <c r="V573" s="47">
        <v>3.8206173689999997E-8</v>
      </c>
      <c r="W573" s="47">
        <v>7.8185080603216999E-4</v>
      </c>
      <c r="X573" s="47">
        <v>4.7927448787446801E-3</v>
      </c>
      <c r="Y573" s="47">
        <v>1.0522408186787399E-3</v>
      </c>
      <c r="Z573" s="106">
        <v>18</v>
      </c>
      <c r="AA573" s="47">
        <v>4.4378804018053601E-2</v>
      </c>
    </row>
    <row r="574" spans="1:27">
      <c r="A574" s="80" t="s">
        <v>159</v>
      </c>
      <c r="B574" s="3">
        <v>35996</v>
      </c>
      <c r="C574" s="48">
        <v>3.1566851042862899E-3</v>
      </c>
      <c r="D574" s="47">
        <v>1.5936183871E-7</v>
      </c>
      <c r="E574" s="47">
        <v>5.2483000184892E-4</v>
      </c>
      <c r="F574" s="47">
        <v>1.05620803544711E-2</v>
      </c>
      <c r="G574" s="47">
        <v>2.81919648716401E-3</v>
      </c>
      <c r="H574" s="106">
        <v>18</v>
      </c>
      <c r="I574" s="47">
        <v>6.5026986947547494E-2</v>
      </c>
      <c r="K574" s="3">
        <v>35996</v>
      </c>
      <c r="L574" s="48">
        <v>2.9689524331104999E-2</v>
      </c>
      <c r="M574" s="47">
        <v>2.0230023511800001E-6</v>
      </c>
      <c r="N574" s="47">
        <v>1.7772693821704402E-2</v>
      </c>
      <c r="O574" s="47">
        <v>4.6676937131561402E-2</v>
      </c>
      <c r="P574" s="47">
        <v>7.42556638073987E-3</v>
      </c>
      <c r="Q574" s="106">
        <v>18</v>
      </c>
      <c r="R574" s="47">
        <v>0.61159737109545098</v>
      </c>
      <c r="T574" s="3">
        <v>35996</v>
      </c>
      <c r="U574" s="48">
        <v>2.1490405352351302E-3</v>
      </c>
      <c r="V574" s="47">
        <v>3.7999784269999997E-8</v>
      </c>
      <c r="W574" s="47">
        <v>7.7993608840739995E-4</v>
      </c>
      <c r="X574" s="47">
        <v>4.7809409621936303E-3</v>
      </c>
      <c r="Y574" s="47">
        <v>1.0496459073844799E-3</v>
      </c>
      <c r="Z574" s="106">
        <v>18</v>
      </c>
      <c r="AA574" s="47">
        <v>4.4269740635431903E-2</v>
      </c>
    </row>
    <row r="575" spans="1:27">
      <c r="A575" s="80" t="s">
        <v>159</v>
      </c>
      <c r="B575" s="3">
        <v>35997</v>
      </c>
      <c r="C575" s="48">
        <v>3.1408504296847701E-3</v>
      </c>
      <c r="D575" s="47">
        <v>1.5755255385999999E-7</v>
      </c>
      <c r="E575" s="47">
        <v>5.2220857289807005E-4</v>
      </c>
      <c r="F575" s="47">
        <v>1.0508999361163901E-2</v>
      </c>
      <c r="G575" s="47">
        <v>2.8050164996586201E-3</v>
      </c>
      <c r="H575" s="106">
        <v>18</v>
      </c>
      <c r="I575" s="47">
        <v>6.4700796293549898E-2</v>
      </c>
      <c r="K575" s="3">
        <v>35997</v>
      </c>
      <c r="L575" s="48">
        <v>2.9682146252771099E-2</v>
      </c>
      <c r="M575" s="47">
        <v>2.0208455080700002E-6</v>
      </c>
      <c r="N575" s="47">
        <v>1.7768375051550201E-2</v>
      </c>
      <c r="O575" s="47">
        <v>4.6665137878133797E-2</v>
      </c>
      <c r="P575" s="47">
        <v>7.4236435134426397E-3</v>
      </c>
      <c r="Q575" s="106">
        <v>18</v>
      </c>
      <c r="R575" s="47">
        <v>0.611445384379112</v>
      </c>
      <c r="T575" s="3">
        <v>35997</v>
      </c>
      <c r="U575" s="48">
        <v>2.1438170049803101E-3</v>
      </c>
      <c r="V575" s="47">
        <v>3.7798307189999999E-8</v>
      </c>
      <c r="W575" s="47">
        <v>7.7804642520954001E-4</v>
      </c>
      <c r="X575" s="47">
        <v>4.76929722483158E-3</v>
      </c>
      <c r="Y575" s="47">
        <v>1.0470864971693201E-3</v>
      </c>
      <c r="Z575" s="106">
        <v>18</v>
      </c>
      <c r="AA575" s="47">
        <v>4.4162137113864498E-2</v>
      </c>
    </row>
    <row r="576" spans="1:27">
      <c r="A576" s="80" t="s">
        <v>159</v>
      </c>
      <c r="B576" s="3">
        <v>35998</v>
      </c>
      <c r="C576" s="48">
        <v>3.1257191090055302E-3</v>
      </c>
      <c r="D576" s="47">
        <v>1.5583797005E-7</v>
      </c>
      <c r="E576" s="47">
        <v>5.1970333067133997E-4</v>
      </c>
      <c r="F576" s="47">
        <v>1.04582783873186E-2</v>
      </c>
      <c r="G576" s="47">
        <v>2.7914672302059699E-3</v>
      </c>
      <c r="H576" s="106">
        <v>18</v>
      </c>
      <c r="I576" s="47">
        <v>6.4389094568543498E-2</v>
      </c>
      <c r="K576" s="3">
        <v>35998</v>
      </c>
      <c r="L576" s="48">
        <v>2.9674530612512701E-2</v>
      </c>
      <c r="M576" s="47">
        <v>2.01873939832E-6</v>
      </c>
      <c r="N576" s="47">
        <v>1.77639070803947E-2</v>
      </c>
      <c r="O576" s="47">
        <v>4.6652979401686299E-2</v>
      </c>
      <c r="P576" s="47">
        <v>7.4216667706203604E-3</v>
      </c>
      <c r="Q576" s="106">
        <v>18</v>
      </c>
      <c r="R576" s="47">
        <v>0.61128850394177903</v>
      </c>
      <c r="T576" s="3">
        <v>35998</v>
      </c>
      <c r="U576" s="48">
        <v>2.1386654063018599E-3</v>
      </c>
      <c r="V576" s="47">
        <v>3.7601695089999997E-8</v>
      </c>
      <c r="W576" s="47">
        <v>7.7618222084013995E-4</v>
      </c>
      <c r="X576" s="47">
        <v>4.7578159635780198E-3</v>
      </c>
      <c r="Y576" s="47">
        <v>1.04456308309687E-3</v>
      </c>
      <c r="Z576" s="106">
        <v>18</v>
      </c>
      <c r="AA576" s="47">
        <v>4.4056015366222598E-2</v>
      </c>
    </row>
    <row r="577" spans="1:27">
      <c r="A577" s="80" t="s">
        <v>159</v>
      </c>
      <c r="B577" s="3">
        <v>35999</v>
      </c>
      <c r="C577" s="48">
        <v>3.1112862157665899E-3</v>
      </c>
      <c r="D577" s="47">
        <v>1.5421575806000001E-7</v>
      </c>
      <c r="E577" s="47">
        <v>5.1731348122333E-4</v>
      </c>
      <c r="F577" s="47">
        <v>1.04099007272828E-2</v>
      </c>
      <c r="G577" s="47">
        <v>2.77854419337108E-3</v>
      </c>
      <c r="H577" s="106">
        <v>18</v>
      </c>
      <c r="I577" s="47">
        <v>6.4091780288132796E-2</v>
      </c>
      <c r="K577" s="3">
        <v>35999</v>
      </c>
      <c r="L577" s="48">
        <v>2.96666816968549E-2</v>
      </c>
      <c r="M577" s="47">
        <v>2.01668256723E-6</v>
      </c>
      <c r="N577" s="47">
        <v>1.7759292646170901E-2</v>
      </c>
      <c r="O577" s="47">
        <v>4.6640468090339997E-2</v>
      </c>
      <c r="P577" s="47">
        <v>7.4196370880498198E-3</v>
      </c>
      <c r="Q577" s="106">
        <v>18</v>
      </c>
      <c r="R577" s="47">
        <v>0.611126818084886</v>
      </c>
      <c r="T577" s="3">
        <v>35999</v>
      </c>
      <c r="U577" s="48">
        <v>2.1335867776668799E-3</v>
      </c>
      <c r="V577" s="47">
        <v>3.7409901210000002E-8</v>
      </c>
      <c r="W577" s="47">
        <v>7.7434387027203004E-4</v>
      </c>
      <c r="X577" s="47">
        <v>4.7464994200966002E-3</v>
      </c>
      <c r="Y577" s="47">
        <v>1.04207614822863E-3</v>
      </c>
      <c r="Z577" s="106">
        <v>18</v>
      </c>
      <c r="AA577" s="47">
        <v>4.3951396784689102E-2</v>
      </c>
    </row>
    <row r="578" spans="1:27">
      <c r="A578" s="80" t="s">
        <v>159</v>
      </c>
      <c r="B578" s="3">
        <v>36000</v>
      </c>
      <c r="C578" s="48">
        <v>3.0975470180206002E-3</v>
      </c>
      <c r="D578" s="47">
        <v>1.5268371358999999E-7</v>
      </c>
      <c r="E578" s="47">
        <v>5.1503826185484998E-4</v>
      </c>
      <c r="F578" s="47">
        <v>1.03638503360131E-2</v>
      </c>
      <c r="G578" s="47">
        <v>2.76624308120398E-3</v>
      </c>
      <c r="H578" s="106">
        <v>18</v>
      </c>
      <c r="I578" s="47">
        <v>6.3808755975291301E-2</v>
      </c>
      <c r="K578" s="3">
        <v>36000</v>
      </c>
      <c r="L578" s="48">
        <v>2.9658603861748799E-2</v>
      </c>
      <c r="M578" s="47">
        <v>2.01467357602E-6</v>
      </c>
      <c r="N578" s="47">
        <v>1.7754534527672901E-2</v>
      </c>
      <c r="O578" s="47">
        <v>4.6627610442818497E-2</v>
      </c>
      <c r="P578" s="47">
        <v>7.4175554194333901E-3</v>
      </c>
      <c r="Q578" s="106">
        <v>18</v>
      </c>
      <c r="R578" s="47">
        <v>0.61096041654001798</v>
      </c>
      <c r="T578" s="3">
        <v>36000</v>
      </c>
      <c r="U578" s="48">
        <v>2.1285821324622798E-3</v>
      </c>
      <c r="V578" s="47">
        <v>3.722287936E-8</v>
      </c>
      <c r="W578" s="47">
        <v>7.7253175910214E-4</v>
      </c>
      <c r="X578" s="47">
        <v>4.7353497813011798E-3</v>
      </c>
      <c r="Y578" s="47">
        <v>1.0396261637443699E-3</v>
      </c>
      <c r="Z578" s="106">
        <v>18</v>
      </c>
      <c r="AA578" s="47">
        <v>4.3848302244801303E-2</v>
      </c>
    </row>
    <row r="579" spans="1:27">
      <c r="A579" s="80" t="s">
        <v>159</v>
      </c>
      <c r="B579" s="3">
        <v>36001</v>
      </c>
      <c r="C579" s="48">
        <v>2.9288034269041698E-3</v>
      </c>
      <c r="D579" s="47">
        <v>1.3844964801000001E-7</v>
      </c>
      <c r="E579" s="47">
        <v>4.8687128454203999E-4</v>
      </c>
      <c r="F579" s="47">
        <v>9.8002291353975392E-3</v>
      </c>
      <c r="G579" s="47">
        <v>2.61592017147804E-3</v>
      </c>
      <c r="H579" s="106">
        <v>17</v>
      </c>
      <c r="I579" s="47">
        <v>6.3881657807337899E-2</v>
      </c>
      <c r="K579" s="3">
        <v>36001</v>
      </c>
      <c r="L579" s="48">
        <v>2.7974960478989699E-2</v>
      </c>
      <c r="M579" s="47">
        <v>1.82198571491E-6</v>
      </c>
      <c r="N579" s="47">
        <v>1.6743989644710099E-2</v>
      </c>
      <c r="O579" s="47">
        <v>4.39861169319287E-2</v>
      </c>
      <c r="P579" s="47">
        <v>6.9985915486313003E-3</v>
      </c>
      <c r="Q579" s="106">
        <v>17</v>
      </c>
      <c r="R579" s="47">
        <v>0.61017644136726101</v>
      </c>
      <c r="T579" s="3">
        <v>36001</v>
      </c>
      <c r="U579" s="48">
        <v>1.99700523580318E-3</v>
      </c>
      <c r="V579" s="47">
        <v>3.319599156E-8</v>
      </c>
      <c r="W579" s="47">
        <v>7.2461198905920997E-4</v>
      </c>
      <c r="X579" s="47">
        <v>4.4432671945189798E-3</v>
      </c>
      <c r="Y579" s="47">
        <v>9.7558414903264E-4</v>
      </c>
      <c r="Z579" s="106">
        <v>17</v>
      </c>
      <c r="AA579" s="47">
        <v>4.3557721880941702E-2</v>
      </c>
    </row>
    <row r="580" spans="1:27">
      <c r="A580" s="80" t="s">
        <v>159</v>
      </c>
      <c r="B580" s="3">
        <v>36002</v>
      </c>
      <c r="C580" s="48">
        <v>3.07213177286875E-3</v>
      </c>
      <c r="D580" s="47">
        <v>1.4988191541E-7</v>
      </c>
      <c r="E580" s="47">
        <v>5.1082882204215002E-4</v>
      </c>
      <c r="F580" s="47">
        <v>1.02786705452786E-2</v>
      </c>
      <c r="G580" s="47">
        <v>2.7434903031137198E-3</v>
      </c>
      <c r="H580" s="106">
        <v>18</v>
      </c>
      <c r="I580" s="47">
        <v>6.3285207771983307E-2</v>
      </c>
      <c r="K580" s="3">
        <v>36002</v>
      </c>
      <c r="L580" s="48">
        <v>2.9641779193907401E-2</v>
      </c>
      <c r="M580" s="47">
        <v>2.01079345691E-6</v>
      </c>
      <c r="N580" s="47">
        <v>1.7744598549540799E-2</v>
      </c>
      <c r="O580" s="47">
        <v>4.6600882674519298E-2</v>
      </c>
      <c r="P580" s="47">
        <v>7.4132400272746103E-3</v>
      </c>
      <c r="Q580" s="106">
        <v>18</v>
      </c>
      <c r="R580" s="47">
        <v>0.61061383225303001</v>
      </c>
      <c r="T580" s="3">
        <v>36002</v>
      </c>
      <c r="U580" s="48">
        <v>2.1187987217464498E-3</v>
      </c>
      <c r="V580" s="47">
        <v>3.6862970610000003E-8</v>
      </c>
      <c r="W580" s="47">
        <v>7.6898775081506003E-4</v>
      </c>
      <c r="X580" s="47">
        <v>4.7135596948639702E-3</v>
      </c>
      <c r="Y580" s="47">
        <v>1.0348388719907801E-3</v>
      </c>
      <c r="Z580" s="106">
        <v>18</v>
      </c>
      <c r="AA580" s="47">
        <v>4.36467662347454E-2</v>
      </c>
    </row>
    <row r="581" spans="1:27">
      <c r="A581" s="80" t="s">
        <v>159</v>
      </c>
      <c r="B581" s="3">
        <v>36003</v>
      </c>
      <c r="C581" s="48">
        <v>3.2140816373537901E-3</v>
      </c>
      <c r="D581" s="47">
        <v>1.6177922975999999E-7</v>
      </c>
      <c r="E581" s="47">
        <v>5.3454848339883998E-4</v>
      </c>
      <c r="F581" s="47">
        <v>1.07525765007958E-2</v>
      </c>
      <c r="G581" s="47">
        <v>2.8698590071088602E-3</v>
      </c>
      <c r="H581" s="106">
        <v>19</v>
      </c>
      <c r="I581" s="47">
        <v>6.2724640096959605E-2</v>
      </c>
      <c r="K581" s="3">
        <v>36003</v>
      </c>
      <c r="L581" s="48">
        <v>3.1307960948044798E-2</v>
      </c>
      <c r="M581" s="47">
        <v>2.2142916817599998E-6</v>
      </c>
      <c r="N581" s="47">
        <v>1.8744363326984901E-2</v>
      </c>
      <c r="O581" s="47">
        <v>4.9215592109800602E-2</v>
      </c>
      <c r="P581" s="47">
        <v>7.8280961943313996E-3</v>
      </c>
      <c r="Q581" s="106">
        <v>19</v>
      </c>
      <c r="R581" s="47">
        <v>0.61099275133925901</v>
      </c>
      <c r="T581" s="3">
        <v>36003</v>
      </c>
      <c r="U581" s="48">
        <v>2.2406163403831001E-3</v>
      </c>
      <c r="V581" s="47">
        <v>4.0734888139999999E-8</v>
      </c>
      <c r="W581" s="47">
        <v>8.1336713257973002E-4</v>
      </c>
      <c r="X581" s="47">
        <v>4.9839255193484897E-3</v>
      </c>
      <c r="Y581" s="47">
        <v>1.0941122927523299E-3</v>
      </c>
      <c r="Z581" s="106">
        <v>19</v>
      </c>
      <c r="AA581" s="47">
        <v>4.3726908461978999E-2</v>
      </c>
    </row>
    <row r="582" spans="1:27">
      <c r="A582" s="80" t="s">
        <v>159</v>
      </c>
      <c r="B582" s="3">
        <v>36004</v>
      </c>
      <c r="C582" s="48">
        <v>3.0494395249589701E-3</v>
      </c>
      <c r="D582" s="47">
        <v>1.4741731972999999E-7</v>
      </c>
      <c r="E582" s="47">
        <v>5.0706955450381002E-4</v>
      </c>
      <c r="F582" s="47">
        <v>1.0202624250647401E-2</v>
      </c>
      <c r="G582" s="47">
        <v>2.7231780838013202E-3</v>
      </c>
      <c r="H582" s="106">
        <v>18</v>
      </c>
      <c r="I582" s="47">
        <v>6.2817752685431702E-2</v>
      </c>
      <c r="K582" s="3">
        <v>36004</v>
      </c>
      <c r="L582" s="48">
        <v>2.96240927800413E-2</v>
      </c>
      <c r="M582" s="47">
        <v>2.0070879700499999E-6</v>
      </c>
      <c r="N582" s="47">
        <v>1.7734122144065698E-2</v>
      </c>
      <c r="O582" s="47">
        <v>4.6572850217815598E-2</v>
      </c>
      <c r="P582" s="47">
        <v>7.4087285743492997E-3</v>
      </c>
      <c r="Q582" s="106">
        <v>18</v>
      </c>
      <c r="R582" s="47">
        <v>0.61024949619617597</v>
      </c>
      <c r="T582" s="3">
        <v>36004</v>
      </c>
      <c r="U582" s="48">
        <v>2.1093227877063401E-3</v>
      </c>
      <c r="V582" s="47">
        <v>3.6521614169999999E-8</v>
      </c>
      <c r="W582" s="47">
        <v>7.6555309550668002E-4</v>
      </c>
      <c r="X582" s="47">
        <v>4.6924621249685803E-3</v>
      </c>
      <c r="Y582" s="47">
        <v>1.03020474444093E-3</v>
      </c>
      <c r="Z582" s="106">
        <v>18</v>
      </c>
      <c r="AA582" s="47">
        <v>4.3451564173473803E-2</v>
      </c>
    </row>
    <row r="583" spans="1:27">
      <c r="A583" s="80" t="s">
        <v>159</v>
      </c>
      <c r="B583" s="3">
        <v>36005</v>
      </c>
      <c r="C583" s="48">
        <v>3.0391048464390902E-3</v>
      </c>
      <c r="D583" s="47">
        <v>1.4630720146000001E-7</v>
      </c>
      <c r="E583" s="47">
        <v>5.0535717506398003E-4</v>
      </c>
      <c r="F583" s="47">
        <v>1.01679933491247E-2</v>
      </c>
      <c r="G583" s="47">
        <v>2.7139283734135102E-3</v>
      </c>
      <c r="H583" s="106">
        <v>18</v>
      </c>
      <c r="I583" s="47">
        <v>6.2604860685432501E-2</v>
      </c>
      <c r="K583" s="3">
        <v>36005</v>
      </c>
      <c r="L583" s="48">
        <v>2.9614937996820599E-2</v>
      </c>
      <c r="M583" s="47">
        <v>2.0052973757499998E-6</v>
      </c>
      <c r="N583" s="47">
        <v>1.7728688624995902E-2</v>
      </c>
      <c r="O583" s="47">
        <v>4.6558362092123003E-2</v>
      </c>
      <c r="P583" s="47">
        <v>7.4064018937523004E-3</v>
      </c>
      <c r="Q583" s="106">
        <v>18</v>
      </c>
      <c r="R583" s="47">
        <v>0.61006090976790395</v>
      </c>
      <c r="T583" s="3">
        <v>36005</v>
      </c>
      <c r="U583" s="48">
        <v>2.1047023975622301E-3</v>
      </c>
      <c r="V583" s="47">
        <v>3.6357785870000002E-8</v>
      </c>
      <c r="W583" s="47">
        <v>7.6387764133817001E-4</v>
      </c>
      <c r="X583" s="47">
        <v>4.6821779347360603E-3</v>
      </c>
      <c r="Y583" s="47">
        <v>1.0279461725779301E-3</v>
      </c>
      <c r="Z583" s="106">
        <v>18</v>
      </c>
      <c r="AA583" s="47">
        <v>4.3356385199433703E-2</v>
      </c>
    </row>
    <row r="584" spans="1:27">
      <c r="A584" s="80" t="s">
        <v>159</v>
      </c>
      <c r="B584" s="3">
        <v>36006</v>
      </c>
      <c r="C584" s="48">
        <v>3.1815096053472401E-3</v>
      </c>
      <c r="D584" s="47">
        <v>1.5819548143999999E-7</v>
      </c>
      <c r="E584" s="47">
        <v>5.2914791892383004E-4</v>
      </c>
      <c r="F584" s="47">
        <v>1.06434614798345E-2</v>
      </c>
      <c r="G584" s="47">
        <v>2.8407188197610901E-3</v>
      </c>
      <c r="H584" s="106">
        <v>19</v>
      </c>
      <c r="I584" s="47">
        <v>6.2088978276459199E-2</v>
      </c>
      <c r="K584" s="3">
        <v>36006</v>
      </c>
      <c r="L584" s="48">
        <v>3.1278937385739003E-2</v>
      </c>
      <c r="M584" s="47">
        <v>2.2090451729200001E-6</v>
      </c>
      <c r="N584" s="47">
        <v>1.8727078890850301E-2</v>
      </c>
      <c r="O584" s="47">
        <v>4.91697794383383E-2</v>
      </c>
      <c r="P584" s="47">
        <v>7.8207662065904703E-3</v>
      </c>
      <c r="Q584" s="106">
        <v>19</v>
      </c>
      <c r="R584" s="47">
        <v>0.61042633993302398</v>
      </c>
      <c r="T584" s="3">
        <v>36006</v>
      </c>
      <c r="U584" s="48">
        <v>2.2259241546087301E-3</v>
      </c>
      <c r="V584" s="47">
        <v>4.0197018909999998E-8</v>
      </c>
      <c r="W584" s="47">
        <v>8.0803558041098004E-4</v>
      </c>
      <c r="X584" s="47">
        <v>4.9512378230877098E-3</v>
      </c>
      <c r="Y584" s="47">
        <v>1.08693548462762E-3</v>
      </c>
      <c r="Z584" s="106">
        <v>19</v>
      </c>
      <c r="AA584" s="47">
        <v>4.3440182059567498E-2</v>
      </c>
    </row>
    <row r="585" spans="1:27">
      <c r="A585" s="80" t="s">
        <v>159</v>
      </c>
      <c r="B585" s="3">
        <v>36007</v>
      </c>
      <c r="C585" s="48">
        <v>3.1720566422764299E-3</v>
      </c>
      <c r="D585" s="47">
        <v>1.5717120565000001E-7</v>
      </c>
      <c r="E585" s="47">
        <v>5.2758014966959002E-4</v>
      </c>
      <c r="F585" s="47">
        <v>1.0611798241312E-2</v>
      </c>
      <c r="G585" s="47">
        <v>2.8322633083836201E-3</v>
      </c>
      <c r="H585" s="106">
        <v>19</v>
      </c>
      <c r="I585" s="47">
        <v>6.1904498299480498E-2</v>
      </c>
      <c r="K585" s="3">
        <v>36007</v>
      </c>
      <c r="L585" s="48">
        <v>3.1268840912744601E-2</v>
      </c>
      <c r="M585" s="47">
        <v>2.2073689146399998E-6</v>
      </c>
      <c r="N585" s="47">
        <v>1.8721054222485E-2</v>
      </c>
      <c r="O585" s="47">
        <v>4.9153866789251197E-2</v>
      </c>
      <c r="P585" s="47">
        <v>7.8182257426467998E-3</v>
      </c>
      <c r="Q585" s="106">
        <v>19</v>
      </c>
      <c r="R585" s="47">
        <v>0.61022930149210097</v>
      </c>
      <c r="T585" s="3">
        <v>36007</v>
      </c>
      <c r="U585" s="48">
        <v>2.2211960394391702E-3</v>
      </c>
      <c r="V585" s="47">
        <v>4.002744936E-8</v>
      </c>
      <c r="W585" s="47">
        <v>8.0631887039389995E-4</v>
      </c>
      <c r="X585" s="47">
        <v>4.9407221619237303E-3</v>
      </c>
      <c r="Y585" s="47">
        <v>1.08462717844191E-3</v>
      </c>
      <c r="Z585" s="106">
        <v>19</v>
      </c>
      <c r="AA585" s="47">
        <v>4.3347910189774103E-2</v>
      </c>
    </row>
    <row r="586" spans="1:27">
      <c r="A586" s="80" t="s">
        <v>159</v>
      </c>
      <c r="B586" s="3">
        <v>36008</v>
      </c>
      <c r="C586" s="48">
        <v>3.0121051811493899E-3</v>
      </c>
      <c r="D586" s="47">
        <v>1.4344765772E-7</v>
      </c>
      <c r="E586" s="47">
        <v>5.0088237942129995E-4</v>
      </c>
      <c r="F586" s="47">
        <v>1.00775292102353E-2</v>
      </c>
      <c r="G586" s="47">
        <v>2.6897671386096E-3</v>
      </c>
      <c r="H586" s="106">
        <v>18</v>
      </c>
      <c r="I586" s="47">
        <v>6.2048673791783401E-2</v>
      </c>
      <c r="K586" s="3">
        <v>36008</v>
      </c>
      <c r="L586" s="48">
        <v>2.9586284342201601E-2</v>
      </c>
      <c r="M586" s="47">
        <v>2.0001589751000002E-6</v>
      </c>
      <c r="N586" s="47">
        <v>1.77116428513098E-2</v>
      </c>
      <c r="O586" s="47">
        <v>4.6513095806485001E-2</v>
      </c>
      <c r="P586" s="47">
        <v>7.3991507640138099E-3</v>
      </c>
      <c r="Q586" s="106">
        <v>18</v>
      </c>
      <c r="R586" s="47">
        <v>0.60947065107457399</v>
      </c>
      <c r="T586" s="3">
        <v>36008</v>
      </c>
      <c r="U586" s="48">
        <v>2.0913218747386801E-3</v>
      </c>
      <c r="V586" s="47">
        <v>3.5893208400000003E-8</v>
      </c>
      <c r="W586" s="47">
        <v>7.5902271418565E-4</v>
      </c>
      <c r="X586" s="47">
        <v>4.6524060310903902E-3</v>
      </c>
      <c r="Y586" s="47">
        <v>1.0214092231601299E-3</v>
      </c>
      <c r="Z586" s="106">
        <v>18</v>
      </c>
      <c r="AA586" s="47">
        <v>4.3080749507480601E-2</v>
      </c>
    </row>
    <row r="587" spans="1:27">
      <c r="A587" s="80" t="s">
        <v>159</v>
      </c>
      <c r="B587" s="3">
        <v>36009</v>
      </c>
      <c r="C587" s="48">
        <v>3.1552375503292899E-3</v>
      </c>
      <c r="D587" s="47">
        <v>1.5536952496E-7</v>
      </c>
      <c r="E587" s="47">
        <v>5.2479005476499996E-4</v>
      </c>
      <c r="F587" s="47">
        <v>1.0555467523966E-2</v>
      </c>
      <c r="G587" s="47">
        <v>2.8172211558877098E-3</v>
      </c>
      <c r="H587" s="106">
        <v>19</v>
      </c>
      <c r="I587" s="47">
        <v>6.15762641075168E-2</v>
      </c>
      <c r="K587" s="3">
        <v>36009</v>
      </c>
      <c r="L587" s="48">
        <v>3.1248045691798901E-2</v>
      </c>
      <c r="M587" s="47">
        <v>2.2041166828700002E-6</v>
      </c>
      <c r="N587" s="47">
        <v>1.8708629482137099E-2</v>
      </c>
      <c r="O587" s="47">
        <v>4.9121124942088798E-2</v>
      </c>
      <c r="P587" s="47">
        <v>7.8130059623413694E-3</v>
      </c>
      <c r="Q587" s="106">
        <v>19</v>
      </c>
      <c r="R587" s="47">
        <v>0.60982347087025501</v>
      </c>
      <c r="T587" s="3">
        <v>36009</v>
      </c>
      <c r="U587" s="48">
        <v>2.21199898532285E-3</v>
      </c>
      <c r="V587" s="47">
        <v>3.9702632939999998E-8</v>
      </c>
      <c r="W587" s="47">
        <v>8.0297816488107004E-4</v>
      </c>
      <c r="X587" s="47">
        <v>4.9202725258435101E-3</v>
      </c>
      <c r="Y587" s="47">
        <v>1.0801389501506201E-3</v>
      </c>
      <c r="Z587" s="106">
        <v>19</v>
      </c>
      <c r="AA587" s="47">
        <v>4.3168424422301899E-2</v>
      </c>
    </row>
    <row r="588" spans="1:27">
      <c r="A588" s="80" t="s">
        <v>159</v>
      </c>
      <c r="B588" s="3">
        <v>36010</v>
      </c>
      <c r="C588" s="48">
        <v>3.1478656382503199E-3</v>
      </c>
      <c r="D588" s="47">
        <v>1.5458963605E-7</v>
      </c>
      <c r="E588" s="47">
        <v>5.2356679647449003E-4</v>
      </c>
      <c r="F588" s="47">
        <v>1.05307804402144E-2</v>
      </c>
      <c r="G588" s="47">
        <v>2.8106292516064599E-3</v>
      </c>
      <c r="H588" s="106">
        <v>19</v>
      </c>
      <c r="I588" s="47">
        <v>6.1432397030027001E-2</v>
      </c>
      <c r="K588" s="3">
        <v>36010</v>
      </c>
      <c r="L588" s="48">
        <v>3.1237357359423699E-2</v>
      </c>
      <c r="M588" s="47">
        <v>2.2025380255200002E-6</v>
      </c>
      <c r="N588" s="47">
        <v>1.8702235976817E-2</v>
      </c>
      <c r="O588" s="47">
        <v>4.9104311442490903E-2</v>
      </c>
      <c r="P588" s="47">
        <v>7.8103289881911002E-3</v>
      </c>
      <c r="Q588" s="106">
        <v>19</v>
      </c>
      <c r="R588" s="47">
        <v>0.60961488195525004</v>
      </c>
      <c r="T588" s="3">
        <v>36010</v>
      </c>
      <c r="U588" s="48">
        <v>2.2075317130602302E-3</v>
      </c>
      <c r="V588" s="47">
        <v>3.9547304320000002E-8</v>
      </c>
      <c r="W588" s="47">
        <v>8.0135480469744995E-4</v>
      </c>
      <c r="X588" s="47">
        <v>4.9103421435061998E-3</v>
      </c>
      <c r="Y588" s="47">
        <v>1.07795980150964E-3</v>
      </c>
      <c r="Z588" s="106">
        <v>19</v>
      </c>
      <c r="AA588" s="47">
        <v>4.3081243050916797E-2</v>
      </c>
    </row>
    <row r="589" spans="1:27">
      <c r="A589" s="80" t="s">
        <v>159</v>
      </c>
      <c r="B589" s="3">
        <v>36011</v>
      </c>
      <c r="C589" s="48">
        <v>2.9910497410156498E-3</v>
      </c>
      <c r="D589" s="47">
        <v>1.4126786344999999E-7</v>
      </c>
      <c r="E589" s="47">
        <v>4.9739105683728002E-4</v>
      </c>
      <c r="F589" s="47">
        <v>1.00069965246085E-2</v>
      </c>
      <c r="G589" s="47">
        <v>2.6709309853828701E-3</v>
      </c>
      <c r="H589" s="106">
        <v>18</v>
      </c>
      <c r="I589" s="47">
        <v>6.1614936568868003E-2</v>
      </c>
      <c r="K589" s="3">
        <v>36011</v>
      </c>
      <c r="L589" s="48">
        <v>2.9555949095711399E-2</v>
      </c>
      <c r="M589" s="47">
        <v>1.99534589775E-6</v>
      </c>
      <c r="N589" s="47">
        <v>1.7693543771938498E-2</v>
      </c>
      <c r="O589" s="47">
        <v>4.6465280981019597E-2</v>
      </c>
      <c r="P589" s="47">
        <v>7.3915160362769197E-3</v>
      </c>
      <c r="Q589" s="106">
        <v>18</v>
      </c>
      <c r="R589" s="47">
        <v>0.60884575197555202</v>
      </c>
      <c r="T589" s="3">
        <v>36011</v>
      </c>
      <c r="U589" s="48">
        <v>2.0786793199098902E-3</v>
      </c>
      <c r="V589" s="47">
        <v>3.5468178809999999E-8</v>
      </c>
      <c r="W589" s="47">
        <v>7.5443142022158004E-4</v>
      </c>
      <c r="X589" s="47">
        <v>4.6242917590038103E-3</v>
      </c>
      <c r="Y589" s="47">
        <v>1.01523830871597E-3</v>
      </c>
      <c r="Z589" s="106">
        <v>18</v>
      </c>
      <c r="AA589" s="47">
        <v>4.2820315786448598E-2</v>
      </c>
    </row>
    <row r="590" spans="1:27">
      <c r="A590" s="80" t="s">
        <v>159</v>
      </c>
      <c r="B590" s="3">
        <v>36012</v>
      </c>
      <c r="C590" s="48">
        <v>2.9853403829046602E-3</v>
      </c>
      <c r="D590" s="47">
        <v>1.4068736370000001E-7</v>
      </c>
      <c r="E590" s="47">
        <v>4.9644393020598998E-4</v>
      </c>
      <c r="F590" s="47">
        <v>9.9878747492302706E-3</v>
      </c>
      <c r="G590" s="47">
        <v>2.66582485210248E-3</v>
      </c>
      <c r="H590" s="106">
        <v>18</v>
      </c>
      <c r="I590" s="47">
        <v>6.1497325105229102E-2</v>
      </c>
      <c r="K590" s="3">
        <v>36012</v>
      </c>
      <c r="L590" s="48">
        <v>2.9545486890225299E-2</v>
      </c>
      <c r="M590" s="47">
        <v>1.99380875059E-6</v>
      </c>
      <c r="N590" s="47">
        <v>1.7687291273582699E-2</v>
      </c>
      <c r="O590" s="47">
        <v>4.6448811478392603E-2</v>
      </c>
      <c r="P590" s="47">
        <v>7.3888911464714902E-3</v>
      </c>
      <c r="Q590" s="106">
        <v>18</v>
      </c>
      <c r="R590" s="47">
        <v>0.60863023294938601</v>
      </c>
      <c r="T590" s="3">
        <v>36012</v>
      </c>
      <c r="U590" s="48">
        <v>2.07463269253917E-3</v>
      </c>
      <c r="V590" s="47">
        <v>3.5335120150000003E-8</v>
      </c>
      <c r="W590" s="47">
        <v>7.5296093314200995E-4</v>
      </c>
      <c r="X590" s="47">
        <v>4.6152963801440001E-3</v>
      </c>
      <c r="Y590" s="47">
        <v>1.0132643322077501E-3</v>
      </c>
      <c r="Z590" s="106">
        <v>18</v>
      </c>
      <c r="AA590" s="47">
        <v>4.2736956193545297E-2</v>
      </c>
    </row>
    <row r="591" spans="1:27">
      <c r="A591" s="80" t="s">
        <v>159</v>
      </c>
      <c r="B591" s="3">
        <v>36013</v>
      </c>
      <c r="C591" s="48">
        <v>2.9802821003399199E-3</v>
      </c>
      <c r="D591" s="47">
        <v>1.4017846239E-7</v>
      </c>
      <c r="E591" s="47">
        <v>4.9560456715623004E-4</v>
      </c>
      <c r="F591" s="47">
        <v>9.9709357016400796E-3</v>
      </c>
      <c r="G591" s="47">
        <v>2.6613018326325602E-3</v>
      </c>
      <c r="H591" s="106">
        <v>18</v>
      </c>
      <c r="I591" s="47">
        <v>6.1393125648061903E-2</v>
      </c>
      <c r="K591" s="3">
        <v>36013</v>
      </c>
      <c r="L591" s="48">
        <v>2.9534857914268901E-2</v>
      </c>
      <c r="M591" s="47">
        <v>1.9923035577800001E-6</v>
      </c>
      <c r="N591" s="47">
        <v>1.76809343365378E-2</v>
      </c>
      <c r="O591" s="47">
        <v>4.6432089181380601E-2</v>
      </c>
      <c r="P591" s="47">
        <v>7.3862281961622296E-3</v>
      </c>
      <c r="Q591" s="106">
        <v>18</v>
      </c>
      <c r="R591" s="47">
        <v>0.60841127848989796</v>
      </c>
      <c r="T591" s="3">
        <v>36013</v>
      </c>
      <c r="U591" s="48">
        <v>2.0706710427519101E-3</v>
      </c>
      <c r="V591" s="47">
        <v>3.5206313339999999E-8</v>
      </c>
      <c r="W591" s="47">
        <v>7.5152087515759005E-4</v>
      </c>
      <c r="X591" s="47">
        <v>4.6064916078473296E-3</v>
      </c>
      <c r="Y591" s="47">
        <v>1.01133240949618E-3</v>
      </c>
      <c r="Z591" s="106">
        <v>18</v>
      </c>
      <c r="AA591" s="47">
        <v>4.2655347119312001E-2</v>
      </c>
    </row>
    <row r="592" spans="1:27">
      <c r="A592" s="80" t="s">
        <v>159</v>
      </c>
      <c r="B592" s="3">
        <v>36014</v>
      </c>
      <c r="C592" s="48">
        <v>2.9758731359713101E-3</v>
      </c>
      <c r="D592" s="47">
        <v>1.3974042887E-7</v>
      </c>
      <c r="E592" s="47">
        <v>4.9487268571507005E-4</v>
      </c>
      <c r="F592" s="47">
        <v>9.9561734118548198E-3</v>
      </c>
      <c r="G592" s="47">
        <v>2.6573603227855601E-3</v>
      </c>
      <c r="H592" s="106">
        <v>18</v>
      </c>
      <c r="I592" s="47">
        <v>6.1302301996358298E-2</v>
      </c>
      <c r="K592" s="3">
        <v>36014</v>
      </c>
      <c r="L592" s="48">
        <v>2.9524067310123799E-2</v>
      </c>
      <c r="M592" s="47">
        <v>1.9908294077999999E-6</v>
      </c>
      <c r="N592" s="47">
        <v>1.7674476173588301E-2</v>
      </c>
      <c r="O592" s="47">
        <v>4.6415121900113203E-2</v>
      </c>
      <c r="P592" s="47">
        <v>7.3835283648866802E-3</v>
      </c>
      <c r="Q592" s="106">
        <v>18</v>
      </c>
      <c r="R592" s="47">
        <v>0.608188994526905</v>
      </c>
      <c r="T592" s="3">
        <v>36014</v>
      </c>
      <c r="U592" s="48">
        <v>2.0667950570851402E-3</v>
      </c>
      <c r="V592" s="47">
        <v>3.5081725920000003E-8</v>
      </c>
      <c r="W592" s="47">
        <v>7.5011150789485999E-4</v>
      </c>
      <c r="X592" s="47">
        <v>4.5978789222247702E-3</v>
      </c>
      <c r="Y592" s="47">
        <v>1.0094428592779499E-3</v>
      </c>
      <c r="Z592" s="106">
        <v>18</v>
      </c>
      <c r="AA592" s="47">
        <v>4.2575502706253598E-2</v>
      </c>
    </row>
    <row r="593" spans="1:27">
      <c r="A593" s="80" t="s">
        <v>159</v>
      </c>
      <c r="B593" s="3">
        <v>36015</v>
      </c>
      <c r="C593" s="48">
        <v>2.8221199640754099E-3</v>
      </c>
      <c r="D593" s="47">
        <v>1.2744500104000001E-7</v>
      </c>
      <c r="E593" s="47">
        <v>4.6920097212508E-4</v>
      </c>
      <c r="F593" s="47">
        <v>9.4426830454298703E-3</v>
      </c>
      <c r="G593" s="47">
        <v>2.52041504446965E-3</v>
      </c>
      <c r="H593" s="106">
        <v>17</v>
      </c>
      <c r="I593" s="47">
        <v>6.1554729204508399E-2</v>
      </c>
      <c r="K593" s="3">
        <v>36015</v>
      </c>
      <c r="L593" s="48">
        <v>2.7845577210860999E-2</v>
      </c>
      <c r="M593" s="47">
        <v>1.7984898958099999E-6</v>
      </c>
      <c r="N593" s="47">
        <v>1.66671544515259E-2</v>
      </c>
      <c r="O593" s="47">
        <v>4.3781447839063299E-2</v>
      </c>
      <c r="P593" s="47">
        <v>6.9657437101882198E-3</v>
      </c>
      <c r="Q593" s="106">
        <v>17</v>
      </c>
      <c r="R593" s="47">
        <v>0.60735439548167303</v>
      </c>
      <c r="T593" s="3">
        <v>36015</v>
      </c>
      <c r="U593" s="48">
        <v>1.93998164866906E-3</v>
      </c>
      <c r="V593" s="47">
        <v>3.1307690750000001E-8</v>
      </c>
      <c r="W593" s="47">
        <v>7.0392875847533E-4</v>
      </c>
      <c r="X593" s="47">
        <v>4.3163623652199296E-3</v>
      </c>
      <c r="Y593" s="47">
        <v>9.4771645500460998E-4</v>
      </c>
      <c r="Z593" s="106">
        <v>17</v>
      </c>
      <c r="AA593" s="47">
        <v>4.2313950705728597E-2</v>
      </c>
    </row>
    <row r="594" spans="1:27">
      <c r="A594" s="80" t="s">
        <v>159</v>
      </c>
      <c r="B594" s="3">
        <v>36016</v>
      </c>
      <c r="C594" s="48">
        <v>2.8191636033474501E-3</v>
      </c>
      <c r="D594" s="47">
        <v>1.2716623713999999E-7</v>
      </c>
      <c r="E594" s="47">
        <v>4.6871014668289999E-4</v>
      </c>
      <c r="F594" s="47">
        <v>9.4327850785134101E-3</v>
      </c>
      <c r="G594" s="47">
        <v>2.5177723788873201E-3</v>
      </c>
      <c r="H594" s="106">
        <v>17</v>
      </c>
      <c r="I594" s="47">
        <v>6.1490246480046903E-2</v>
      </c>
      <c r="K594" s="3">
        <v>36016</v>
      </c>
      <c r="L594" s="48">
        <v>2.7835108392532799E-2</v>
      </c>
      <c r="M594" s="47">
        <v>1.7970854935000001E-6</v>
      </c>
      <c r="N594" s="47">
        <v>1.66608930136759E-2</v>
      </c>
      <c r="O594" s="47">
        <v>4.3764978097840697E-2</v>
      </c>
      <c r="P594" s="47">
        <v>6.9631211122744598E-3</v>
      </c>
      <c r="Q594" s="106">
        <v>17</v>
      </c>
      <c r="R594" s="47">
        <v>0.60712605462958702</v>
      </c>
      <c r="T594" s="3">
        <v>36016</v>
      </c>
      <c r="U594" s="48">
        <v>1.9365000292637499E-3</v>
      </c>
      <c r="V594" s="47">
        <v>3.1202530350000003E-8</v>
      </c>
      <c r="W594" s="47">
        <v>7.0266262420526002E-4</v>
      </c>
      <c r="X594" s="47">
        <v>4.30862661266184E-3</v>
      </c>
      <c r="Y594" s="47">
        <v>9.4601937952130998E-4</v>
      </c>
      <c r="Z594" s="106">
        <v>17</v>
      </c>
      <c r="AA594" s="47">
        <v>4.2238011290531903E-2</v>
      </c>
    </row>
    <row r="595" spans="1:27">
      <c r="A595" s="80" t="s">
        <v>159</v>
      </c>
      <c r="B595" s="3">
        <v>36017</v>
      </c>
      <c r="C595" s="48">
        <v>2.81681994051415E-3</v>
      </c>
      <c r="D595" s="47">
        <v>1.2695134099000001E-7</v>
      </c>
      <c r="E595" s="47">
        <v>4.6832070001562998E-4</v>
      </c>
      <c r="F595" s="47">
        <v>9.42494146743777E-3</v>
      </c>
      <c r="G595" s="47">
        <v>2.5156785670236701E-3</v>
      </c>
      <c r="H595" s="106">
        <v>17</v>
      </c>
      <c r="I595" s="47">
        <v>6.1439127628656297E-2</v>
      </c>
      <c r="K595" s="3">
        <v>36017</v>
      </c>
      <c r="L595" s="48">
        <v>2.78245017307246E-2</v>
      </c>
      <c r="M595" s="47">
        <v>1.7957135415300001E-6</v>
      </c>
      <c r="N595" s="47">
        <v>1.6654544563772699E-2</v>
      </c>
      <c r="O595" s="47">
        <v>4.3748300816909197E-2</v>
      </c>
      <c r="P595" s="47">
        <v>6.9604676017394097E-3</v>
      </c>
      <c r="Q595" s="106">
        <v>17</v>
      </c>
      <c r="R595" s="47">
        <v>0.60689470720152705</v>
      </c>
      <c r="T595" s="3">
        <v>36017</v>
      </c>
      <c r="U595" s="48">
        <v>1.9331007519595501E-3</v>
      </c>
      <c r="V595" s="47">
        <v>3.1101172249999998E-8</v>
      </c>
      <c r="W595" s="47">
        <v>7.0142598025868996E-4</v>
      </c>
      <c r="X595" s="47">
        <v>4.3010755369023001E-3</v>
      </c>
      <c r="Y595" s="47">
        <v>9.4436304712602003E-4</v>
      </c>
      <c r="Z595" s="106">
        <v>17</v>
      </c>
      <c r="AA595" s="47">
        <v>4.2163867881812603E-2</v>
      </c>
    </row>
    <row r="596" spans="1:27">
      <c r="A596" s="80" t="s">
        <v>159</v>
      </c>
      <c r="B596" s="3">
        <v>36018</v>
      </c>
      <c r="C596" s="48">
        <v>2.9647031674909299E-3</v>
      </c>
      <c r="D596" s="47">
        <v>1.3868553553000001E-7</v>
      </c>
      <c r="E596" s="47">
        <v>4.9301561111946002E-4</v>
      </c>
      <c r="F596" s="47">
        <v>9.9187989863343904E-3</v>
      </c>
      <c r="G596" s="47">
        <v>2.6473844167716298E-3</v>
      </c>
      <c r="H596" s="106">
        <v>18</v>
      </c>
      <c r="I596" s="47">
        <v>6.1072203215332597E-2</v>
      </c>
      <c r="K596" s="3">
        <v>36018</v>
      </c>
      <c r="L596" s="48">
        <v>2.9479392903157601E-2</v>
      </c>
      <c r="M596" s="47">
        <v>1.9852269958499999E-6</v>
      </c>
      <c r="N596" s="47">
        <v>1.76476962305437E-2</v>
      </c>
      <c r="O596" s="47">
        <v>4.6344961721469097E-2</v>
      </c>
      <c r="P596" s="47">
        <v>7.3723843041353402E-3</v>
      </c>
      <c r="Q596" s="106">
        <v>18</v>
      </c>
      <c r="R596" s="47">
        <v>0.607268712020824</v>
      </c>
      <c r="T596" s="3">
        <v>36018</v>
      </c>
      <c r="U596" s="48">
        <v>2.0521607405225798E-3</v>
      </c>
      <c r="V596" s="47">
        <v>3.4624964499999998E-8</v>
      </c>
      <c r="W596" s="47">
        <v>7.4478589163181003E-4</v>
      </c>
      <c r="X596" s="47">
        <v>4.5653770511789203E-3</v>
      </c>
      <c r="Y596" s="47">
        <v>1.0023144147233399E-3</v>
      </c>
      <c r="Z596" s="106">
        <v>18</v>
      </c>
      <c r="AA596" s="47">
        <v>4.2274039151714002E-2</v>
      </c>
    </row>
    <row r="597" spans="1:27">
      <c r="A597" s="80" t="s">
        <v>159</v>
      </c>
      <c r="B597" s="3">
        <v>36019</v>
      </c>
      <c r="C597" s="48">
        <v>2.81396767007927E-3</v>
      </c>
      <c r="D597" s="47">
        <v>1.2671184738999999E-7</v>
      </c>
      <c r="E597" s="47">
        <v>4.6784546321257002E-4</v>
      </c>
      <c r="F597" s="47">
        <v>9.4154069225517393E-3</v>
      </c>
      <c r="G597" s="47">
        <v>2.5131347045214301E-3</v>
      </c>
      <c r="H597" s="106">
        <v>17</v>
      </c>
      <c r="I597" s="47">
        <v>6.1376915271820903E-2</v>
      </c>
      <c r="K597" s="3">
        <v>36019</v>
      </c>
      <c r="L597" s="48">
        <v>2.7802894911870601E-2</v>
      </c>
      <c r="M597" s="47">
        <v>1.79306479525E-6</v>
      </c>
      <c r="N597" s="47">
        <v>1.6641599040116601E-2</v>
      </c>
      <c r="O597" s="47">
        <v>4.3714354280072698E-2</v>
      </c>
      <c r="P597" s="47">
        <v>6.9550725218373403E-3</v>
      </c>
      <c r="Q597" s="106">
        <v>17</v>
      </c>
      <c r="R597" s="47">
        <v>0.60642342961571805</v>
      </c>
      <c r="T597" s="3">
        <v>36019</v>
      </c>
      <c r="U597" s="48">
        <v>1.9265514701844E-3</v>
      </c>
      <c r="V597" s="47">
        <v>3.0909762779999998E-8</v>
      </c>
      <c r="W597" s="47">
        <v>6.9904201852396001E-4</v>
      </c>
      <c r="X597" s="47">
        <v>4.2865322625906897E-3</v>
      </c>
      <c r="Y597" s="47">
        <v>9.4117365569091E-4</v>
      </c>
      <c r="Z597" s="106">
        <v>17</v>
      </c>
      <c r="AA597" s="47">
        <v>4.2021018084041899E-2</v>
      </c>
    </row>
    <row r="598" spans="1:27">
      <c r="A598" s="80" t="s">
        <v>159</v>
      </c>
      <c r="B598" s="3">
        <v>36020</v>
      </c>
      <c r="C598" s="48">
        <v>2.81345808073134E-3</v>
      </c>
      <c r="D598" s="47">
        <v>1.2668680092000001E-7</v>
      </c>
      <c r="E598" s="47">
        <v>4.6775952036741999E-4</v>
      </c>
      <c r="F598" s="47">
        <v>9.4137126111884899E-3</v>
      </c>
      <c r="G598" s="47">
        <v>2.5126837413442398E-3</v>
      </c>
      <c r="H598" s="106">
        <v>17</v>
      </c>
      <c r="I598" s="47">
        <v>6.1365800352994999E-2</v>
      </c>
      <c r="K598" s="3">
        <v>36020</v>
      </c>
      <c r="L598" s="48">
        <v>2.7791904853173101E-2</v>
      </c>
      <c r="M598" s="47">
        <v>1.79178703765E-6</v>
      </c>
      <c r="N598" s="47">
        <v>1.6635008209640499E-2</v>
      </c>
      <c r="O598" s="47">
        <v>4.3697100496095501E-2</v>
      </c>
      <c r="P598" s="47">
        <v>6.9523333210752001E-3</v>
      </c>
      <c r="Q598" s="106">
        <v>17</v>
      </c>
      <c r="R598" s="47">
        <v>0.60618371971830898</v>
      </c>
      <c r="T598" s="3">
        <v>36020</v>
      </c>
      <c r="U598" s="48">
        <v>1.9234025411853999E-3</v>
      </c>
      <c r="V598" s="47">
        <v>3.0819664269999997E-8</v>
      </c>
      <c r="W598" s="47">
        <v>6.9789510985315004E-4</v>
      </c>
      <c r="X598" s="47">
        <v>4.2795423854129402E-3</v>
      </c>
      <c r="Y598" s="47">
        <v>9.3964109686483002E-4</v>
      </c>
      <c r="Z598" s="106">
        <v>17</v>
      </c>
      <c r="AA598" s="47">
        <v>4.1952335152669301E-2</v>
      </c>
    </row>
    <row r="599" spans="1:27">
      <c r="A599" s="80" t="s">
        <v>159</v>
      </c>
      <c r="B599" s="3">
        <v>36021</v>
      </c>
      <c r="C599" s="48">
        <v>2.8135592262993098E-3</v>
      </c>
      <c r="D599" s="47">
        <v>1.2672472327E-7</v>
      </c>
      <c r="E599" s="47">
        <v>4.6777465097328001E-4</v>
      </c>
      <c r="F599" s="47">
        <v>9.4140659021965702E-3</v>
      </c>
      <c r="G599" s="47">
        <v>2.5127798072352501E-3</v>
      </c>
      <c r="H599" s="106">
        <v>17</v>
      </c>
      <c r="I599" s="47">
        <v>6.1368006491687298E-2</v>
      </c>
      <c r="K599" s="3">
        <v>36021</v>
      </c>
      <c r="L599" s="48">
        <v>2.77807971441465E-2</v>
      </c>
      <c r="M599" s="47">
        <v>1.7905398062499999E-6</v>
      </c>
      <c r="N599" s="47">
        <v>1.6628342851283499E-2</v>
      </c>
      <c r="O599" s="47">
        <v>4.3679670111216297E-2</v>
      </c>
      <c r="P599" s="47">
        <v>6.9495679442189697E-3</v>
      </c>
      <c r="Q599" s="106">
        <v>17</v>
      </c>
      <c r="R599" s="47">
        <v>0.60594144368825997</v>
      </c>
      <c r="T599" s="3">
        <v>36021</v>
      </c>
      <c r="U599" s="48">
        <v>1.9203381057071799E-3</v>
      </c>
      <c r="V599" s="47">
        <v>3.0733273799999999E-8</v>
      </c>
      <c r="W599" s="47">
        <v>6.9677850990518004E-4</v>
      </c>
      <c r="X599" s="47">
        <v>4.2727418288710196E-3</v>
      </c>
      <c r="Y599" s="47">
        <v>9.3815028179730002E-4</v>
      </c>
      <c r="Z599" s="106">
        <v>17</v>
      </c>
      <c r="AA599" s="47">
        <v>4.1885495153509797E-2</v>
      </c>
    </row>
    <row r="600" spans="1:27">
      <c r="A600" s="80" t="s">
        <v>159</v>
      </c>
      <c r="B600" s="3">
        <v>36022</v>
      </c>
      <c r="C600" s="48">
        <v>2.81427115435923E-3</v>
      </c>
      <c r="D600" s="47">
        <v>1.2682559138E-7</v>
      </c>
      <c r="E600" s="47">
        <v>4.6789086604358E-4</v>
      </c>
      <c r="F600" s="47">
        <v>9.4164669274436393E-3</v>
      </c>
      <c r="G600" s="47">
        <v>2.5134229341499999E-3</v>
      </c>
      <c r="H600" s="106">
        <v>17</v>
      </c>
      <c r="I600" s="47">
        <v>6.13835347256034E-2</v>
      </c>
      <c r="K600" s="3">
        <v>36022</v>
      </c>
      <c r="L600" s="48">
        <v>2.776957690674E-2</v>
      </c>
      <c r="M600" s="47">
        <v>1.78932275801E-6</v>
      </c>
      <c r="N600" s="47">
        <v>1.66216061184681E-2</v>
      </c>
      <c r="O600" s="47">
        <v>4.3662070999867297E-2</v>
      </c>
      <c r="P600" s="47">
        <v>6.9467776031132697E-3</v>
      </c>
      <c r="Q600" s="106">
        <v>17</v>
      </c>
      <c r="R600" s="47">
        <v>0.60569671324307806</v>
      </c>
      <c r="T600" s="3">
        <v>36022</v>
      </c>
      <c r="U600" s="48">
        <v>1.9173586547605499E-3</v>
      </c>
      <c r="V600" s="47">
        <v>3.0650570789999998E-8</v>
      </c>
      <c r="W600" s="47">
        <v>6.9569240513256002E-4</v>
      </c>
      <c r="X600" s="47">
        <v>4.2661316540604198E-3</v>
      </c>
      <c r="Y600" s="47">
        <v>9.3670143930743002E-4</v>
      </c>
      <c r="Z600" s="106">
        <v>17</v>
      </c>
      <c r="AA600" s="47">
        <v>4.1820508796256199E-2</v>
      </c>
    </row>
    <row r="601" spans="1:27">
      <c r="A601" s="80" t="s">
        <v>159</v>
      </c>
      <c r="B601" s="3">
        <v>36023</v>
      </c>
      <c r="C601" s="48">
        <v>2.8155941279561802E-3</v>
      </c>
      <c r="D601" s="47">
        <v>1.2698946239E-7</v>
      </c>
      <c r="E601" s="47">
        <v>4.6810821155952002E-4</v>
      </c>
      <c r="F601" s="47">
        <v>9.4209165473037003E-3</v>
      </c>
      <c r="G601" s="47">
        <v>2.5146133493943301E-3</v>
      </c>
      <c r="H601" s="106">
        <v>17</v>
      </c>
      <c r="I601" s="47">
        <v>6.1412390792156803E-2</v>
      </c>
      <c r="K601" s="3">
        <v>36023</v>
      </c>
      <c r="L601" s="48">
        <v>2.7758249288824199E-2</v>
      </c>
      <c r="M601" s="47">
        <v>1.7881356071099999E-6</v>
      </c>
      <c r="N601" s="47">
        <v>1.6614801175220802E-2</v>
      </c>
      <c r="O601" s="47">
        <v>4.3644311087263597E-2</v>
      </c>
      <c r="P601" s="47">
        <v>6.9439635199808197E-3</v>
      </c>
      <c r="Q601" s="106">
        <v>17</v>
      </c>
      <c r="R601" s="47">
        <v>0.60544964066564999</v>
      </c>
      <c r="T601" s="3">
        <v>36023</v>
      </c>
      <c r="U601" s="48">
        <v>1.9144646610855501E-3</v>
      </c>
      <c r="V601" s="47">
        <v>3.0571535869999999E-8</v>
      </c>
      <c r="W601" s="47">
        <v>6.9463697489223996E-4</v>
      </c>
      <c r="X601" s="47">
        <v>4.2597128831923401E-3</v>
      </c>
      <c r="Y601" s="47">
        <v>9.3529478991095005E-4</v>
      </c>
      <c r="Z601" s="106">
        <v>17</v>
      </c>
      <c r="AA601" s="47">
        <v>4.1757386392087703E-2</v>
      </c>
    </row>
    <row r="602" spans="1:27">
      <c r="A602" s="80" t="s">
        <v>159</v>
      </c>
      <c r="B602" s="3">
        <v>36024</v>
      </c>
      <c r="C602" s="48">
        <v>2.81752862548856E-3</v>
      </c>
      <c r="D602" s="47">
        <v>1.2721647367000001E-7</v>
      </c>
      <c r="E602" s="47">
        <v>4.6842676845267999E-4</v>
      </c>
      <c r="F602" s="47">
        <v>9.4274163502530792E-3</v>
      </c>
      <c r="G602" s="47">
        <v>2.5163514755144902E-3</v>
      </c>
      <c r="H602" s="106">
        <v>17</v>
      </c>
      <c r="I602" s="47">
        <v>6.1454585125944101E-2</v>
      </c>
      <c r="K602" s="3">
        <v>36024</v>
      </c>
      <c r="L602" s="48">
        <v>2.7746819462429E-2</v>
      </c>
      <c r="M602" s="47">
        <v>1.78697812578E-6</v>
      </c>
      <c r="N602" s="47">
        <v>1.6607931195020301E-2</v>
      </c>
      <c r="O602" s="47">
        <v>4.3626398346830103E-2</v>
      </c>
      <c r="P602" s="47">
        <v>6.9411269270585997E-3</v>
      </c>
      <c r="Q602" s="106">
        <v>17</v>
      </c>
      <c r="R602" s="47">
        <v>0.60520033876581303</v>
      </c>
      <c r="T602" s="3">
        <v>36024</v>
      </c>
      <c r="U602" s="48">
        <v>1.91165657938127E-3</v>
      </c>
      <c r="V602" s="47">
        <v>3.0496150890000003E-8</v>
      </c>
      <c r="W602" s="47">
        <v>6.9361239152694999E-4</v>
      </c>
      <c r="X602" s="47">
        <v>4.2534865001129397E-3</v>
      </c>
      <c r="Y602" s="47">
        <v>9.3393054593525005E-4</v>
      </c>
      <c r="Z602" s="106">
        <v>17</v>
      </c>
      <c r="AA602" s="47">
        <v>4.1696137858683403E-2</v>
      </c>
    </row>
    <row r="603" spans="1:27">
      <c r="A603" s="80" t="s">
        <v>159</v>
      </c>
      <c r="B603" s="3">
        <v>36025</v>
      </c>
      <c r="C603" s="48">
        <v>2.8200753404853799E-3</v>
      </c>
      <c r="D603" s="47">
        <v>1.2750684289E-7</v>
      </c>
      <c r="E603" s="47">
        <v>4.6884665256909E-4</v>
      </c>
      <c r="F603" s="47">
        <v>9.4359686521159006E-3</v>
      </c>
      <c r="G603" s="47">
        <v>2.5186379300946799E-3</v>
      </c>
      <c r="H603" s="106">
        <v>17</v>
      </c>
      <c r="I603" s="47">
        <v>6.1510132853888302E-2</v>
      </c>
      <c r="K603" s="3">
        <v>36025</v>
      </c>
      <c r="L603" s="48">
        <v>2.7735292621980701E-2</v>
      </c>
      <c r="M603" s="47">
        <v>1.7858501449299999E-6</v>
      </c>
      <c r="N603" s="47">
        <v>1.66009993596542E-2</v>
      </c>
      <c r="O603" s="47">
        <v>4.3608340797609703E-2</v>
      </c>
      <c r="P603" s="47">
        <v>6.9382690662264396E-3</v>
      </c>
      <c r="Q603" s="106">
        <v>17</v>
      </c>
      <c r="R603" s="47">
        <v>0.60494892084190699</v>
      </c>
      <c r="T603" s="3">
        <v>36025</v>
      </c>
      <c r="U603" s="48">
        <v>1.9089348465310199E-3</v>
      </c>
      <c r="V603" s="47">
        <v>3.0424398950000002E-8</v>
      </c>
      <c r="W603" s="47">
        <v>6.9261882044539997E-4</v>
      </c>
      <c r="X603" s="47">
        <v>4.2474534508097298E-3</v>
      </c>
      <c r="Y603" s="47">
        <v>9.3260891163125001E-4</v>
      </c>
      <c r="Z603" s="106">
        <v>17</v>
      </c>
      <c r="AA603" s="47">
        <v>4.1636772725132297E-2</v>
      </c>
    </row>
    <row r="604" spans="1:27">
      <c r="A604" s="80" t="s">
        <v>159</v>
      </c>
      <c r="B604" s="3">
        <v>36026</v>
      </c>
      <c r="C604" s="48">
        <v>2.8232351812758202E-3</v>
      </c>
      <c r="D604" s="47">
        <v>1.2786086826999999E-7</v>
      </c>
      <c r="E604" s="47">
        <v>4.6936801461452E-4</v>
      </c>
      <c r="F604" s="47">
        <v>9.4465764949560101E-3</v>
      </c>
      <c r="G604" s="47">
        <v>2.5214735254609601E-3</v>
      </c>
      <c r="H604" s="106">
        <v>17</v>
      </c>
      <c r="I604" s="47">
        <v>6.1579053788030302E-2</v>
      </c>
      <c r="K604" s="3">
        <v>36026</v>
      </c>
      <c r="L604" s="48">
        <v>2.7723673982544599E-2</v>
      </c>
      <c r="M604" s="47">
        <v>1.7847515548400001E-6</v>
      </c>
      <c r="N604" s="47">
        <v>1.6594008858089201E-2</v>
      </c>
      <c r="O604" s="47">
        <v>4.3590146501659002E-2</v>
      </c>
      <c r="P604" s="47">
        <v>6.9353911886294601E-3</v>
      </c>
      <c r="Q604" s="106">
        <v>17</v>
      </c>
      <c r="R604" s="47">
        <v>0.60469550064244104</v>
      </c>
      <c r="T604" s="3">
        <v>36026</v>
      </c>
      <c r="U604" s="48">
        <v>1.90629988182385E-3</v>
      </c>
      <c r="V604" s="47">
        <v>3.035626434E-8</v>
      </c>
      <c r="W604" s="47">
        <v>6.9165642020164E-4</v>
      </c>
      <c r="X604" s="47">
        <v>4.2416146439084304E-3</v>
      </c>
      <c r="Y604" s="47">
        <v>9.3133008328308005E-4</v>
      </c>
      <c r="Z604" s="106">
        <v>17</v>
      </c>
      <c r="AA604" s="47">
        <v>4.1579300136766799E-2</v>
      </c>
    </row>
    <row r="605" spans="1:27">
      <c r="A605" s="80" t="s">
        <v>159</v>
      </c>
      <c r="B605" s="3">
        <v>36027</v>
      </c>
      <c r="C605" s="48">
        <v>2.8270092705499901E-3</v>
      </c>
      <c r="D605" s="47">
        <v>1.2827892897000001E-7</v>
      </c>
      <c r="E605" s="47">
        <v>4.6999104008087997E-4</v>
      </c>
      <c r="F605" s="47">
        <v>9.4592436456126892E-3</v>
      </c>
      <c r="G605" s="47">
        <v>2.52485926829102E-3</v>
      </c>
      <c r="H605" s="106">
        <v>17</v>
      </c>
      <c r="I605" s="47">
        <v>6.1661372415949198E-2</v>
      </c>
      <c r="K605" s="3">
        <v>36027</v>
      </c>
      <c r="L605" s="48">
        <v>2.7711968778071701E-2</v>
      </c>
      <c r="M605" s="47">
        <v>1.7836823055799999E-6</v>
      </c>
      <c r="N605" s="47">
        <v>1.6586962885351799E-2</v>
      </c>
      <c r="O605" s="47">
        <v>4.3571823561432403E-2</v>
      </c>
      <c r="P605" s="47">
        <v>6.9324945542941201E-3</v>
      </c>
      <c r="Q605" s="106">
        <v>17</v>
      </c>
      <c r="R605" s="47">
        <v>0.60444019232784596</v>
      </c>
      <c r="T605" s="3">
        <v>36027</v>
      </c>
      <c r="U605" s="48">
        <v>1.90375208717188E-3</v>
      </c>
      <c r="V605" s="47">
        <v>3.0291732630000003E-8</v>
      </c>
      <c r="W605" s="47">
        <v>6.9072534257344997E-4</v>
      </c>
      <c r="X605" s="47">
        <v>4.2359709511581196E-3</v>
      </c>
      <c r="Y605" s="47">
        <v>9.3009424931474996E-4</v>
      </c>
      <c r="Z605" s="106">
        <v>17</v>
      </c>
      <c r="AA605" s="47">
        <v>4.1523728859901597E-2</v>
      </c>
    </row>
    <row r="606" spans="1:27">
      <c r="A606" s="80" t="s">
        <v>159</v>
      </c>
      <c r="B606" s="3">
        <v>36028</v>
      </c>
      <c r="C606" s="48">
        <v>2.6800489096602798E-3</v>
      </c>
      <c r="D606" s="47">
        <v>1.1722631716999999E-7</v>
      </c>
      <c r="E606" s="47">
        <v>4.4543987227955002E-4</v>
      </c>
      <c r="F606" s="47">
        <v>8.9685597333780606E-3</v>
      </c>
      <c r="G606" s="47">
        <v>2.3940107307465798E-3</v>
      </c>
      <c r="H606" s="106">
        <v>16</v>
      </c>
      <c r="I606" s="47">
        <v>6.2109439862866801E-2</v>
      </c>
      <c r="K606" s="3">
        <v>36028</v>
      </c>
      <c r="L606" s="48">
        <v>2.6042009228604699E-2</v>
      </c>
      <c r="M606" s="47">
        <v>1.60655125346E-6</v>
      </c>
      <c r="N606" s="47">
        <v>1.55843737439676E-2</v>
      </c>
      <c r="O606" s="47">
        <v>4.0952325337889402E-2</v>
      </c>
      <c r="P606" s="47">
        <v>6.5171401941763003E-3</v>
      </c>
      <c r="Q606" s="106">
        <v>16</v>
      </c>
      <c r="R606" s="47">
        <v>0.60351682398858697</v>
      </c>
      <c r="T606" s="3">
        <v>36028</v>
      </c>
      <c r="U606" s="48">
        <v>1.78125016413992E-3</v>
      </c>
      <c r="V606" s="47">
        <v>2.690974574E-8</v>
      </c>
      <c r="W606" s="47">
        <v>6.4611051988399998E-4</v>
      </c>
      <c r="X606" s="47">
        <v>3.9640342495294101E-3</v>
      </c>
      <c r="Y606" s="47">
        <v>8.7046950842291002E-4</v>
      </c>
      <c r="Z606" s="106">
        <v>16</v>
      </c>
      <c r="AA606" s="47">
        <v>4.12800115518763E-2</v>
      </c>
    </row>
    <row r="607" spans="1:27">
      <c r="A607" s="80" t="s">
        <v>159</v>
      </c>
      <c r="B607" s="3">
        <v>36029</v>
      </c>
      <c r="C607" s="48">
        <v>2.5322394380661601E-3</v>
      </c>
      <c r="D607" s="47">
        <v>1.0668574852E-7</v>
      </c>
      <c r="E607" s="47">
        <v>4.2074101719423998E-4</v>
      </c>
      <c r="F607" s="47">
        <v>8.4750925303033794E-3</v>
      </c>
      <c r="G607" s="47">
        <v>2.2624261909711799E-3</v>
      </c>
      <c r="H607" s="106">
        <v>15</v>
      </c>
      <c r="I607" s="47">
        <v>6.2596259853834199E-2</v>
      </c>
      <c r="K607" s="3">
        <v>36029</v>
      </c>
      <c r="L607" s="48">
        <v>2.4374137916435602E-2</v>
      </c>
      <c r="M607" s="47">
        <v>1.44339146174E-6</v>
      </c>
      <c r="N607" s="47">
        <v>1.45825405626095E-2</v>
      </c>
      <c r="O607" s="47">
        <v>3.83371206024379E-2</v>
      </c>
      <c r="P607" s="47">
        <v>6.1027003292672601E-3</v>
      </c>
      <c r="Q607" s="106">
        <v>15</v>
      </c>
      <c r="R607" s="47">
        <v>0.60252196052027995</v>
      </c>
      <c r="T607" s="3">
        <v>36029</v>
      </c>
      <c r="U607" s="48">
        <v>1.6596933025791801E-3</v>
      </c>
      <c r="V607" s="47">
        <v>2.3752761730000001E-8</v>
      </c>
      <c r="W607" s="47">
        <v>6.0183809204728998E-4</v>
      </c>
      <c r="X607" s="47">
        <v>3.6942024725215902E-3</v>
      </c>
      <c r="Y607" s="47">
        <v>8.1130722142390996E-4</v>
      </c>
      <c r="Z607" s="106">
        <v>15</v>
      </c>
      <c r="AA607" s="47">
        <v>4.1027160261453997E-2</v>
      </c>
    </row>
    <row r="608" spans="1:27">
      <c r="A608" s="80" t="s">
        <v>159</v>
      </c>
      <c r="B608" s="3">
        <v>36030</v>
      </c>
      <c r="C608" s="48">
        <v>2.53726073002948E-3</v>
      </c>
      <c r="D608" s="47">
        <v>1.0719441750000001E-7</v>
      </c>
      <c r="E608" s="47">
        <v>4.2156980656660002E-4</v>
      </c>
      <c r="F608" s="47">
        <v>8.4919468477199101E-3</v>
      </c>
      <c r="G608" s="47">
        <v>2.2669312380421999E-3</v>
      </c>
      <c r="H608" s="106">
        <v>15</v>
      </c>
      <c r="I608" s="47">
        <v>6.2720384804979296E-2</v>
      </c>
      <c r="K608" s="3">
        <v>36030</v>
      </c>
      <c r="L608" s="48">
        <v>2.43636339514204E-2</v>
      </c>
      <c r="M608" s="47">
        <v>1.44253160388E-6</v>
      </c>
      <c r="N608" s="47">
        <v>1.4576216563773101E-2</v>
      </c>
      <c r="O608" s="47">
        <v>3.8320680363300698E-2</v>
      </c>
      <c r="P608" s="47">
        <v>6.1001018568276298E-3</v>
      </c>
      <c r="Q608" s="106">
        <v>15</v>
      </c>
      <c r="R608" s="47">
        <v>0.60226230540485204</v>
      </c>
      <c r="T608" s="3">
        <v>36030</v>
      </c>
      <c r="U608" s="48">
        <v>1.65769671622186E-3</v>
      </c>
      <c r="V608" s="47">
        <v>2.371088221E-8</v>
      </c>
      <c r="W608" s="47">
        <v>6.0110705029062001E-4</v>
      </c>
      <c r="X608" s="47">
        <v>3.6897851014772898E-3</v>
      </c>
      <c r="Y608" s="47">
        <v>8.1034063104144002E-4</v>
      </c>
      <c r="Z608" s="106">
        <v>15</v>
      </c>
      <c r="AA608" s="47">
        <v>4.0977805197882702E-2</v>
      </c>
    </row>
    <row r="609" spans="1:27">
      <c r="A609" s="80" t="s">
        <v>159</v>
      </c>
      <c r="B609" s="3">
        <v>36031</v>
      </c>
      <c r="C609" s="48">
        <v>2.3886480364574999E-3</v>
      </c>
      <c r="D609" s="47">
        <v>9.7143836099999995E-8</v>
      </c>
      <c r="E609" s="47">
        <v>3.9673042036776998E-4</v>
      </c>
      <c r="F609" s="47">
        <v>7.9958542085616993E-3</v>
      </c>
      <c r="G609" s="47">
        <v>2.13465335798363E-3</v>
      </c>
      <c r="H609" s="106">
        <v>14</v>
      </c>
      <c r="I609" s="47">
        <v>6.3264342906644899E-2</v>
      </c>
      <c r="K609" s="3">
        <v>36031</v>
      </c>
      <c r="L609" s="48">
        <v>2.26986469834685E-2</v>
      </c>
      <c r="M609" s="47">
        <v>1.29283649454E-6</v>
      </c>
      <c r="N609" s="47">
        <v>1.3575574230262099E-2</v>
      </c>
      <c r="O609" s="47">
        <v>3.57111074302182E-2</v>
      </c>
      <c r="P609" s="47">
        <v>5.6868091025234898E-3</v>
      </c>
      <c r="Q609" s="106">
        <v>14</v>
      </c>
      <c r="R609" s="47">
        <v>0.60118316485367396</v>
      </c>
      <c r="T609" s="3">
        <v>36031</v>
      </c>
      <c r="U609" s="48">
        <v>1.53731602781374E-3</v>
      </c>
      <c r="V609" s="47">
        <v>2.078007492E-8</v>
      </c>
      <c r="W609" s="47">
        <v>5.5726191496694995E-4</v>
      </c>
      <c r="X609" s="47">
        <v>3.4225685880458498E-3</v>
      </c>
      <c r="Y609" s="47">
        <v>7.5175233551347004E-4</v>
      </c>
      <c r="Z609" s="106">
        <v>14</v>
      </c>
      <c r="AA609" s="47">
        <v>4.0716458371040598E-2</v>
      </c>
    </row>
    <row r="610" spans="1:27">
      <c r="A610" s="80" t="s">
        <v>159</v>
      </c>
      <c r="B610" s="3">
        <v>36032</v>
      </c>
      <c r="C610" s="48">
        <v>2.3944067366454798E-3</v>
      </c>
      <c r="D610" s="47">
        <v>9.7705467209999995E-8</v>
      </c>
      <c r="E610" s="47">
        <v>3.9768052474240998E-4</v>
      </c>
      <c r="F610" s="47">
        <v>8.0151872209694303E-3</v>
      </c>
      <c r="G610" s="47">
        <v>2.1398213649128101E-3</v>
      </c>
      <c r="H610" s="106">
        <v>14</v>
      </c>
      <c r="I610" s="47">
        <v>6.3416864491168304E-2</v>
      </c>
      <c r="K610" s="3">
        <v>36032</v>
      </c>
      <c r="L610" s="48">
        <v>2.2688753311807499E-2</v>
      </c>
      <c r="M610" s="47">
        <v>1.2921026405699999E-6</v>
      </c>
      <c r="N610" s="47">
        <v>1.35696134555805E-2</v>
      </c>
      <c r="O610" s="47">
        <v>3.5695631017718103E-2</v>
      </c>
      <c r="P610" s="47">
        <v>5.6843649514287898E-3</v>
      </c>
      <c r="Q610" s="106">
        <v>14</v>
      </c>
      <c r="R610" s="47">
        <v>0.60092112681918297</v>
      </c>
      <c r="T610" s="3">
        <v>36032</v>
      </c>
      <c r="U610" s="48">
        <v>1.53560604903813E-3</v>
      </c>
      <c r="V610" s="47">
        <v>2.074882438E-8</v>
      </c>
      <c r="W610" s="47">
        <v>5.5663461205410995E-4</v>
      </c>
      <c r="X610" s="47">
        <v>3.4187898934816101E-3</v>
      </c>
      <c r="Y610" s="47">
        <v>7.5092610612827995E-4</v>
      </c>
      <c r="Z610" s="106">
        <v>14</v>
      </c>
      <c r="AA610" s="47">
        <v>4.0671168867533997E-2</v>
      </c>
    </row>
    <row r="611" spans="1:27">
      <c r="A611" s="80" t="s">
        <v>159</v>
      </c>
      <c r="B611" s="3">
        <v>36033</v>
      </c>
      <c r="C611" s="48">
        <v>3.7639386178470601E-3</v>
      </c>
      <c r="D611" s="47">
        <v>2.1555902502E-7</v>
      </c>
      <c r="E611" s="47">
        <v>6.2627386735028003E-4</v>
      </c>
      <c r="F611" s="47">
        <v>1.25896664953195E-2</v>
      </c>
      <c r="G611" s="47">
        <v>3.3598885618207099E-3</v>
      </c>
      <c r="H611" s="106">
        <v>23</v>
      </c>
      <c r="I611" s="47">
        <v>6.0680558838679101E-2</v>
      </c>
      <c r="K611" s="3">
        <v>36033</v>
      </c>
      <c r="L611" s="48">
        <v>3.7578494839918701E-2</v>
      </c>
      <c r="M611" s="47">
        <v>3.14747330476E-6</v>
      </c>
      <c r="N611" s="47">
        <v>2.2501453135933599E-2</v>
      </c>
      <c r="O611" s="47">
        <v>5.9066926793252303E-2</v>
      </c>
      <c r="P611" s="47">
        <v>9.3936826532051692E-3</v>
      </c>
      <c r="Q611" s="106">
        <v>23</v>
      </c>
      <c r="R611" s="47">
        <v>0.60582392507425797</v>
      </c>
      <c r="T611" s="3">
        <v>36033</v>
      </c>
      <c r="U611" s="48">
        <v>2.6165531116614598E-3</v>
      </c>
      <c r="V611" s="47">
        <v>5.4330404460000003E-8</v>
      </c>
      <c r="W611" s="47">
        <v>9.5019433766215997E-4</v>
      </c>
      <c r="X611" s="47">
        <v>5.8187855606479698E-3</v>
      </c>
      <c r="Y611" s="47">
        <v>1.2772077760447901E-3</v>
      </c>
      <c r="Z611" s="106">
        <v>23</v>
      </c>
      <c r="AA611" s="47">
        <v>4.2182915601721202E-2</v>
      </c>
    </row>
    <row r="612" spans="1:27">
      <c r="A612" s="80" t="s">
        <v>159</v>
      </c>
      <c r="B612" s="3">
        <v>36034</v>
      </c>
      <c r="C612" s="48">
        <v>5.0883759627815203E-3</v>
      </c>
      <c r="D612" s="47">
        <v>3.8772442728999999E-7</v>
      </c>
      <c r="E612" s="47">
        <v>8.4684591103764001E-4</v>
      </c>
      <c r="F612" s="47">
        <v>1.70178835647911E-2</v>
      </c>
      <c r="G612" s="47">
        <v>4.5414654326874099E-3</v>
      </c>
      <c r="H612" s="106">
        <v>32</v>
      </c>
      <c r="I612" s="47">
        <v>5.8960898012136602E-2</v>
      </c>
      <c r="K612" s="3">
        <v>36034</v>
      </c>
      <c r="L612" s="48">
        <v>5.2479292049570497E-2</v>
      </c>
      <c r="M612" s="47">
        <v>6.3172313943799997E-6</v>
      </c>
      <c r="N612" s="47">
        <v>3.1415234011929E-2</v>
      </c>
      <c r="O612" s="47">
        <v>8.2505952616327496E-2</v>
      </c>
      <c r="P612" s="47">
        <v>1.3125320851970899E-2</v>
      </c>
      <c r="Q612" s="106">
        <v>32</v>
      </c>
      <c r="R612" s="47">
        <v>0.60809700559005597</v>
      </c>
      <c r="T612" s="3">
        <v>36034</v>
      </c>
      <c r="U612" s="48">
        <v>3.72805245516714E-3</v>
      </c>
      <c r="V612" s="47">
        <v>1.0717425248E-7</v>
      </c>
      <c r="W612" s="47">
        <v>1.3544754574166501E-3</v>
      </c>
      <c r="X612" s="47">
        <v>8.2881438200091903E-3</v>
      </c>
      <c r="Y612" s="47">
        <v>1.81890247020433E-3</v>
      </c>
      <c r="Z612" s="106">
        <v>32</v>
      </c>
      <c r="AA612" s="47">
        <v>4.3198325399062702E-2</v>
      </c>
    </row>
    <row r="613" spans="1:27">
      <c r="A613" s="80" t="s">
        <v>159</v>
      </c>
      <c r="B613" s="3">
        <v>36035</v>
      </c>
      <c r="C613" s="48">
        <v>1.2969384469217299E-2</v>
      </c>
      <c r="D613" s="47">
        <v>3.2351408608900001E-6</v>
      </c>
      <c r="E613" s="47">
        <v>2.1493909203455898E-3</v>
      </c>
      <c r="F613" s="47">
        <v>4.3455695007967497E-2</v>
      </c>
      <c r="G613" s="47">
        <v>1.1606303409558E-2</v>
      </c>
      <c r="H613" s="106">
        <v>90</v>
      </c>
      <c r="I613" s="47">
        <v>5.3433267287406702E-2</v>
      </c>
      <c r="K613" s="3">
        <v>36035</v>
      </c>
      <c r="L613" s="48">
        <v>0.14838791530186099</v>
      </c>
      <c r="M613" s="47">
        <v>6.3359991324200002E-5</v>
      </c>
      <c r="N613" s="47">
        <v>8.8610410921671504E-2</v>
      </c>
      <c r="O613" s="47">
        <v>0.23373483172928999</v>
      </c>
      <c r="P613" s="47">
        <v>3.7285290301986102E-2</v>
      </c>
      <c r="Q613" s="106">
        <v>90</v>
      </c>
      <c r="R613" s="47">
        <v>0.61135138366546604</v>
      </c>
      <c r="T613" s="3">
        <v>36035</v>
      </c>
      <c r="U613" s="48">
        <v>1.13103893295827E-2</v>
      </c>
      <c r="V613" s="47">
        <v>1.12664477318E-6</v>
      </c>
      <c r="W613" s="47">
        <v>4.09977997327793E-3</v>
      </c>
      <c r="X613" s="47">
        <v>2.5181101438885599E-2</v>
      </c>
      <c r="Y613" s="47">
        <v>5.53098231069259E-3</v>
      </c>
      <c r="Z613" s="106">
        <v>90</v>
      </c>
      <c r="AA613" s="47">
        <v>4.6598283643039799E-2</v>
      </c>
    </row>
    <row r="614" spans="1:27">
      <c r="A614" s="80" t="s">
        <v>159</v>
      </c>
      <c r="B614" s="3">
        <v>36036</v>
      </c>
      <c r="C614" s="48">
        <v>1.3919039457951801E-2</v>
      </c>
      <c r="D614" s="47">
        <v>3.8417172242000004E-6</v>
      </c>
      <c r="E614" s="47">
        <v>2.3054190815657602E-3</v>
      </c>
      <c r="F614" s="47">
        <v>4.6649643956632202E-2</v>
      </c>
      <c r="G614" s="47">
        <v>1.24607834896867E-2</v>
      </c>
      <c r="H614" s="106">
        <v>97</v>
      </c>
      <c r="I614" s="47">
        <v>5.3207445291073102E-2</v>
      </c>
      <c r="K614" s="3">
        <v>36036</v>
      </c>
      <c r="L614" s="48">
        <v>0.15985797459290799</v>
      </c>
      <c r="M614" s="47">
        <v>7.4693433134310005E-5</v>
      </c>
      <c r="N614" s="47">
        <v>9.54416292916343E-2</v>
      </c>
      <c r="O614" s="47">
        <v>0.25183921108051299</v>
      </c>
      <c r="P614" s="47">
        <v>4.0181794360457102E-2</v>
      </c>
      <c r="Q614" s="106">
        <v>97</v>
      </c>
      <c r="R614" s="47">
        <v>0.61107912389993901</v>
      </c>
      <c r="T614" s="3">
        <v>36036</v>
      </c>
      <c r="U614" s="48">
        <v>1.2246054649026001E-2</v>
      </c>
      <c r="V614" s="47">
        <v>1.3481311798899999E-6</v>
      </c>
      <c r="W614" s="47">
        <v>4.4372292177032504E-3</v>
      </c>
      <c r="X614" s="47">
        <v>2.7270727534624398E-2</v>
      </c>
      <c r="Y614" s="47">
        <v>5.9908241222280901E-3</v>
      </c>
      <c r="Z614" s="106">
        <v>97</v>
      </c>
      <c r="AA614" s="47">
        <v>4.6812230451527097E-2</v>
      </c>
    </row>
    <row r="615" spans="1:27">
      <c r="A615" s="80" t="s">
        <v>159</v>
      </c>
      <c r="B615" s="3">
        <v>36037</v>
      </c>
      <c r="C615" s="48">
        <v>8.2410896805961004E-3</v>
      </c>
      <c r="D615" s="47">
        <v>1.0984815123700001E-6</v>
      </c>
      <c r="E615" s="47">
        <v>1.36991616215862E-3</v>
      </c>
      <c r="F615" s="47">
        <v>2.7576366128115499E-2</v>
      </c>
      <c r="G615" s="47">
        <v>7.3608529019221804E-3</v>
      </c>
      <c r="H615" s="106">
        <v>54</v>
      </c>
      <c r="I615" s="47">
        <v>5.6588183847884298E-2</v>
      </c>
      <c r="K615" s="3">
        <v>36037</v>
      </c>
      <c r="L615" s="48">
        <v>8.8821137621926602E-2</v>
      </c>
      <c r="M615" s="47">
        <v>2.0231610396339999E-5</v>
      </c>
      <c r="N615" s="47">
        <v>5.3109678942712402E-2</v>
      </c>
      <c r="O615" s="47">
        <v>0.13976486409029501</v>
      </c>
      <c r="P615" s="47">
        <v>2.2262604478813501E-2</v>
      </c>
      <c r="Q615" s="106">
        <v>54</v>
      </c>
      <c r="R615" s="47">
        <v>0.60989833385289205</v>
      </c>
      <c r="T615" s="3">
        <v>36037</v>
      </c>
      <c r="U615" s="48">
        <v>6.5232254747847199E-3</v>
      </c>
      <c r="V615" s="47">
        <v>3.3712324609000002E-7</v>
      </c>
      <c r="W615" s="47">
        <v>2.3689579453642401E-3</v>
      </c>
      <c r="X615" s="47">
        <v>1.45063355964617E-2</v>
      </c>
      <c r="Y615" s="47">
        <v>3.1840685604436099E-3</v>
      </c>
      <c r="Z615" s="106">
        <v>54</v>
      </c>
      <c r="AA615" s="47">
        <v>4.4792314700502003E-2</v>
      </c>
    </row>
    <row r="616" spans="1:27">
      <c r="A616" s="80" t="s">
        <v>159</v>
      </c>
      <c r="B616" s="3">
        <v>36038</v>
      </c>
      <c r="C616" s="48">
        <v>5.3027502380458801E-3</v>
      </c>
      <c r="D616" s="47">
        <v>4.2237682246E-7</v>
      </c>
      <c r="E616" s="47">
        <v>8.8248344001641001E-4</v>
      </c>
      <c r="F616" s="47">
        <v>1.77352049031088E-2</v>
      </c>
      <c r="G616" s="47">
        <v>4.7329350051297297E-3</v>
      </c>
      <c r="H616" s="106">
        <v>33</v>
      </c>
      <c r="I616" s="47">
        <v>5.95829645438615E-2</v>
      </c>
      <c r="K616" s="3">
        <v>36038</v>
      </c>
      <c r="L616" s="48">
        <v>5.4041140664984701E-2</v>
      </c>
      <c r="M616" s="47">
        <v>6.73894844759E-6</v>
      </c>
      <c r="N616" s="47">
        <v>3.2348317933075903E-2</v>
      </c>
      <c r="O616" s="47">
        <v>8.4965251164424396E-2</v>
      </c>
      <c r="P616" s="47">
        <v>1.35174301444696E-2</v>
      </c>
      <c r="Q616" s="106">
        <v>33</v>
      </c>
      <c r="R616" s="47">
        <v>0.60721912660517896</v>
      </c>
      <c r="T616" s="3">
        <v>36038</v>
      </c>
      <c r="U616" s="48">
        <v>3.8395557393509899E-3</v>
      </c>
      <c r="V616" s="47">
        <v>1.1372858538E-7</v>
      </c>
      <c r="W616" s="47">
        <v>1.39497730844129E-3</v>
      </c>
      <c r="X616" s="47">
        <v>8.5360720260998207E-3</v>
      </c>
      <c r="Y616" s="47">
        <v>1.8733171599564201E-3</v>
      </c>
      <c r="Z616" s="106">
        <v>33</v>
      </c>
      <c r="AA616" s="47">
        <v>4.3142162691455599E-2</v>
      </c>
    </row>
    <row r="617" spans="1:27">
      <c r="A617" s="80" t="s">
        <v>159</v>
      </c>
      <c r="B617" s="3">
        <v>36039</v>
      </c>
      <c r="C617" s="48">
        <v>4.7365775274870597E-3</v>
      </c>
      <c r="D617" s="47">
        <v>3.3690268008999999E-7</v>
      </c>
      <c r="E617" s="47">
        <v>7.8826431552907997E-4</v>
      </c>
      <c r="F617" s="47">
        <v>1.58415943755707E-2</v>
      </c>
      <c r="G617" s="47">
        <v>4.2275900123067596E-3</v>
      </c>
      <c r="H617" s="106">
        <v>29</v>
      </c>
      <c r="I617" s="47">
        <v>6.05621839087601E-2</v>
      </c>
      <c r="K617" s="3">
        <v>36039</v>
      </c>
      <c r="L617" s="48">
        <v>4.7400401693619303E-2</v>
      </c>
      <c r="M617" s="47">
        <v>5.08739389581E-6</v>
      </c>
      <c r="N617" s="47">
        <v>2.8378428335525899E-2</v>
      </c>
      <c r="O617" s="47">
        <v>7.4513918850770702E-2</v>
      </c>
      <c r="P617" s="47">
        <v>1.18522714505698E-2</v>
      </c>
      <c r="Q617" s="106">
        <v>29</v>
      </c>
      <c r="R617" s="47">
        <v>0.60606457469747799</v>
      </c>
      <c r="T617" s="3">
        <v>36039</v>
      </c>
      <c r="U617" s="48">
        <v>3.3390198589572698E-3</v>
      </c>
      <c r="V617" s="47">
        <v>8.6591193409999995E-8</v>
      </c>
      <c r="W617" s="47">
        <v>1.21298992498787E-3</v>
      </c>
      <c r="X617" s="47">
        <v>7.4237914779010997E-3</v>
      </c>
      <c r="Y617" s="47">
        <v>1.6292845421307599E-3</v>
      </c>
      <c r="Z617" s="106">
        <v>29</v>
      </c>
      <c r="AA617" s="47">
        <v>4.2692921967321197E-2</v>
      </c>
    </row>
    <row r="618" spans="1:27">
      <c r="A618" s="80" t="s">
        <v>159</v>
      </c>
      <c r="B618" s="3">
        <v>36040</v>
      </c>
      <c r="C618" s="48">
        <v>6.7888165846897996E-3</v>
      </c>
      <c r="D618" s="47">
        <v>7.1101242628E-7</v>
      </c>
      <c r="E618" s="47">
        <v>1.1293398366293999E-3</v>
      </c>
      <c r="F618" s="47">
        <v>2.2709403632672799E-2</v>
      </c>
      <c r="G618" s="47">
        <v>6.0608588112484596E-3</v>
      </c>
      <c r="H618" s="106">
        <v>43</v>
      </c>
      <c r="I618" s="47">
        <v>5.8541048315944103E-2</v>
      </c>
      <c r="K618" s="3">
        <v>36040</v>
      </c>
      <c r="L618" s="48">
        <v>7.0526023584067898E-2</v>
      </c>
      <c r="M618" s="47">
        <v>1.2103670882450001E-5</v>
      </c>
      <c r="N618" s="47">
        <v>4.2193566389434001E-2</v>
      </c>
      <c r="O618" s="47">
        <v>0.110929008581061</v>
      </c>
      <c r="P618" s="47">
        <v>1.7658573285099802E-2</v>
      </c>
      <c r="Q618" s="106">
        <v>43</v>
      </c>
      <c r="R618" s="47">
        <v>0.608157151200305</v>
      </c>
      <c r="T618" s="3">
        <v>36040</v>
      </c>
      <c r="U618" s="48">
        <v>5.0952241647928796E-3</v>
      </c>
      <c r="V618" s="47">
        <v>2.0116298162E-7</v>
      </c>
      <c r="W618" s="47">
        <v>1.85104996301636E-3</v>
      </c>
      <c r="X618" s="47">
        <v>1.132817004E-2</v>
      </c>
      <c r="Y618" s="47">
        <v>2.4861349971077502E-3</v>
      </c>
      <c r="Z618" s="106">
        <v>43</v>
      </c>
      <c r="AA618" s="47">
        <v>4.3936930728750101E-2</v>
      </c>
    </row>
    <row r="619" spans="1:27">
      <c r="A619" s="80" t="s">
        <v>159</v>
      </c>
      <c r="B619" s="3">
        <v>36041</v>
      </c>
      <c r="C619" s="48">
        <v>6.0979923873655901E-3</v>
      </c>
      <c r="D619" s="47">
        <v>5.6469483156000001E-7</v>
      </c>
      <c r="E619" s="47">
        <v>1.01466178143393E-3</v>
      </c>
      <c r="F619" s="47">
        <v>2.0396376488792101E-2</v>
      </c>
      <c r="G619" s="47">
        <v>5.4432865345915302E-3</v>
      </c>
      <c r="H619" s="106">
        <v>38</v>
      </c>
      <c r="I619" s="47">
        <v>5.95029033124405E-2</v>
      </c>
      <c r="K619" s="3">
        <v>36041</v>
      </c>
      <c r="L619" s="48">
        <v>6.22321571206403E-2</v>
      </c>
      <c r="M619" s="47">
        <v>9.1787893342900001E-6</v>
      </c>
      <c r="N619" s="47">
        <v>3.7241539402329001E-2</v>
      </c>
      <c r="O619" s="47">
        <v>9.7863458943645495E-2</v>
      </c>
      <c r="P619" s="47">
        <v>1.5574044243279199E-2</v>
      </c>
      <c r="Q619" s="106">
        <v>38</v>
      </c>
      <c r="R619" s="47">
        <v>0.60724805687627403</v>
      </c>
      <c r="T619" s="3">
        <v>36041</v>
      </c>
      <c r="U619" s="48">
        <v>4.4583647762606003E-3</v>
      </c>
      <c r="V619" s="47">
        <v>1.5331187163999999E-7</v>
      </c>
      <c r="W619" s="47">
        <v>1.6198064434875901E-3</v>
      </c>
      <c r="X619" s="47">
        <v>9.9117845656638299E-3</v>
      </c>
      <c r="Y619" s="47">
        <v>2.1752270096046002E-3</v>
      </c>
      <c r="Z619" s="106">
        <v>38</v>
      </c>
      <c r="AA619" s="47">
        <v>4.3503768348919197E-2</v>
      </c>
    </row>
    <row r="620" spans="1:27">
      <c r="A620" s="80" t="s">
        <v>159</v>
      </c>
      <c r="B620" s="3">
        <v>36042</v>
      </c>
      <c r="C620" s="48">
        <v>2.4476921478981301E-2</v>
      </c>
      <c r="D620" s="47">
        <v>1.5560952742649998E-5</v>
      </c>
      <c r="E620" s="47">
        <v>4.0296938669281404E-3</v>
      </c>
      <c r="F620" s="47">
        <v>8.2251266590200794E-2</v>
      </c>
      <c r="G620" s="47">
        <v>2.1996376954115798E-2</v>
      </c>
      <c r="H620" s="107">
        <v>177</v>
      </c>
      <c r="I620" s="47">
        <v>5.1276503543370502E-2</v>
      </c>
      <c r="K620" s="3">
        <v>36042</v>
      </c>
      <c r="L620" s="48">
        <v>0.29030896285740798</v>
      </c>
      <c r="M620" s="47">
        <v>2.8103760674520002E-4</v>
      </c>
      <c r="N620" s="47">
        <v>0.173027543911943</v>
      </c>
      <c r="O620" s="47">
        <v>0.45796267879880997</v>
      </c>
      <c r="P620" s="47">
        <v>7.3209229510796406E-2</v>
      </c>
      <c r="Q620" s="107">
        <v>177</v>
      </c>
      <c r="R620" s="47">
        <v>0.60816588292824902</v>
      </c>
      <c r="T620" s="3">
        <v>36042</v>
      </c>
      <c r="U620" s="48">
        <v>2.32439849403746E-2</v>
      </c>
      <c r="V620" s="47">
        <v>5.9112582848400004E-6</v>
      </c>
      <c r="W620" s="47">
        <v>8.3876747874266303E-3</v>
      </c>
      <c r="X620" s="47">
        <v>5.1893442227104097E-2</v>
      </c>
      <c r="Y620" s="47">
        <v>1.1417326764504E-2</v>
      </c>
      <c r="Z620" s="107">
        <v>177</v>
      </c>
      <c r="AA620" s="47">
        <v>4.86936348257948E-2</v>
      </c>
    </row>
    <row r="621" spans="1:27">
      <c r="A621" s="80" t="s">
        <v>159</v>
      </c>
      <c r="B621" s="3">
        <v>36043</v>
      </c>
      <c r="C621" s="48">
        <v>3.8761332925444703E-2</v>
      </c>
      <c r="D621" s="47">
        <v>4.9882105425040003E-5</v>
      </c>
      <c r="E621" s="47">
        <v>6.33641639741153E-3</v>
      </c>
      <c r="F621" s="47">
        <v>0.13065369031139101</v>
      </c>
      <c r="G621" s="47">
        <v>3.4988701709921598E-2</v>
      </c>
      <c r="H621" s="107">
        <v>294</v>
      </c>
      <c r="I621" s="47">
        <v>4.88861963971794E-2</v>
      </c>
      <c r="K621" s="3">
        <v>36043</v>
      </c>
      <c r="L621" s="48">
        <v>0.47970415604884098</v>
      </c>
      <c r="M621" s="47">
        <v>9.1084019757362001E-4</v>
      </c>
      <c r="N621" s="47">
        <v>0.28516663811010501</v>
      </c>
      <c r="O621" s="47">
        <v>0.75825998595176203</v>
      </c>
      <c r="P621" s="47">
        <v>0.121561987183708</v>
      </c>
      <c r="Q621" s="107">
        <v>294</v>
      </c>
      <c r="R621" s="47">
        <v>0.60500787292979197</v>
      </c>
      <c r="T621" s="3">
        <v>36043</v>
      </c>
      <c r="U621" s="48">
        <v>4.00281609304831E-2</v>
      </c>
      <c r="V621" s="47">
        <v>2.1346688439550002E-5</v>
      </c>
      <c r="W621" s="47">
        <v>1.4372397253590701E-2</v>
      </c>
      <c r="X621" s="47">
        <v>8.9640111331510702E-2</v>
      </c>
      <c r="Y621" s="47">
        <v>1.9758440972872E-2</v>
      </c>
      <c r="Z621" s="107">
        <v>294</v>
      </c>
      <c r="AA621" s="47">
        <v>5.0483933058477197E-2</v>
      </c>
    </row>
    <row r="622" spans="1:27">
      <c r="A622" s="80" t="s">
        <v>159</v>
      </c>
      <c r="B622" s="3">
        <v>36044</v>
      </c>
      <c r="C622" s="48">
        <v>3.0650545463703799E-2</v>
      </c>
      <c r="D622" s="47">
        <v>2.7334593752709999E-5</v>
      </c>
      <c r="E622" s="47">
        <v>5.0306530007044898E-3</v>
      </c>
      <c r="F622" s="47">
        <v>0.103134360853307</v>
      </c>
      <c r="G622" s="47">
        <v>2.7597562014351699E-2</v>
      </c>
      <c r="H622" s="107">
        <v>225</v>
      </c>
      <c r="I622" s="47">
        <v>5.0511534827395899E-2</v>
      </c>
      <c r="K622" s="3">
        <v>36044</v>
      </c>
      <c r="L622" s="48">
        <v>0.36800822274056</v>
      </c>
      <c r="M622" s="47">
        <v>4.8337116989853E-4</v>
      </c>
      <c r="N622" s="47">
        <v>0.219122413050644</v>
      </c>
      <c r="O622" s="47">
        <v>0.580974296525129</v>
      </c>
      <c r="P622" s="47">
        <v>9.2974183411470193E-2</v>
      </c>
      <c r="Q622" s="107">
        <v>225</v>
      </c>
      <c r="R622" s="47">
        <v>0.60647077820329198</v>
      </c>
      <c r="T622" s="3">
        <v>36044</v>
      </c>
      <c r="U622" s="48">
        <v>3.00323791953639E-2</v>
      </c>
      <c r="V622" s="47">
        <v>1.078767631757E-5</v>
      </c>
      <c r="W622" s="47">
        <v>1.0814131170229301E-2</v>
      </c>
      <c r="X622" s="47">
        <v>6.7137351705028894E-2</v>
      </c>
      <c r="Y622" s="47">
        <v>1.4782883281579199E-2</v>
      </c>
      <c r="Z622" s="107">
        <v>225</v>
      </c>
      <c r="AA622" s="47">
        <v>4.9492808193987402E-2</v>
      </c>
    </row>
    <row r="623" spans="1:27">
      <c r="A623" s="80" t="s">
        <v>159</v>
      </c>
      <c r="B623" s="3">
        <v>36045</v>
      </c>
      <c r="C623" s="48">
        <v>1.7520840281713499E-2</v>
      </c>
      <c r="D623" s="47">
        <v>6.6193639099900002E-6</v>
      </c>
      <c r="E623" s="47">
        <v>2.8970320003125702E-3</v>
      </c>
      <c r="F623" s="47">
        <v>5.8764970067970899E-2</v>
      </c>
      <c r="G623" s="47">
        <v>1.57021895205228E-2</v>
      </c>
      <c r="H623" s="107">
        <v>120</v>
      </c>
      <c r="I623" s="47">
        <v>5.41387918656515E-2</v>
      </c>
      <c r="K623" s="3">
        <v>36045</v>
      </c>
      <c r="L623" s="48">
        <v>0.19690758974283001</v>
      </c>
      <c r="M623" s="47">
        <v>1.1755882121192E-4</v>
      </c>
      <c r="N623" s="47">
        <v>0.117507971999304</v>
      </c>
      <c r="O623" s="47">
        <v>0.31031702050017701</v>
      </c>
      <c r="P623" s="47">
        <v>4.9537278909551202E-2</v>
      </c>
      <c r="Q623" s="107">
        <v>120</v>
      </c>
      <c r="R623" s="47">
        <v>0.60843765746671297</v>
      </c>
      <c r="T623" s="3">
        <v>36045</v>
      </c>
      <c r="U623" s="48">
        <v>1.52938907206442E-2</v>
      </c>
      <c r="V623" s="47">
        <v>2.2262506225299999E-6</v>
      </c>
      <c r="W623" s="47">
        <v>5.5354095268948401E-3</v>
      </c>
      <c r="X623" s="47">
        <v>3.4081392991078603E-2</v>
      </c>
      <c r="Y623" s="47">
        <v>7.4900916769468501E-3</v>
      </c>
      <c r="Z623" s="107">
        <v>120</v>
      </c>
      <c r="AA623" s="47">
        <v>4.7257594568974701E-2</v>
      </c>
    </row>
    <row r="624" spans="1:27">
      <c r="A624" s="80" t="s">
        <v>159</v>
      </c>
      <c r="B624" s="3">
        <v>36046</v>
      </c>
      <c r="C624" s="48">
        <v>1.1122743172357299E-2</v>
      </c>
      <c r="D624" s="47">
        <v>2.1711924469700001E-6</v>
      </c>
      <c r="E624" s="47">
        <v>1.8464188474396901E-3</v>
      </c>
      <c r="F624" s="47">
        <v>3.7241155185840702E-2</v>
      </c>
      <c r="G624" s="47">
        <v>9.9432766962572108E-3</v>
      </c>
      <c r="H624" s="106">
        <v>72</v>
      </c>
      <c r="I624" s="47">
        <v>5.7281487636168298E-2</v>
      </c>
      <c r="K624" s="3">
        <v>36046</v>
      </c>
      <c r="L624" s="48">
        <v>0.118090410723283</v>
      </c>
      <c r="M624" s="47">
        <v>3.7964603267020002E-5</v>
      </c>
      <c r="N624" s="47">
        <v>7.0564083076338005E-2</v>
      </c>
      <c r="O624" s="47">
        <v>0.18591741007634799</v>
      </c>
      <c r="P624" s="47">
        <v>2.96359884348531E-2</v>
      </c>
      <c r="Q624" s="106">
        <v>72</v>
      </c>
      <c r="R624" s="47">
        <v>0.60815882350020301</v>
      </c>
      <c r="T624" s="3">
        <v>36046</v>
      </c>
      <c r="U624" s="48">
        <v>8.8342549767097892E-3</v>
      </c>
      <c r="V624" s="47">
        <v>6.4694804248999998E-7</v>
      </c>
      <c r="W624" s="47">
        <v>3.20573640237255E-3</v>
      </c>
      <c r="X624" s="47">
        <v>1.9655027024808602E-2</v>
      </c>
      <c r="Y624" s="47">
        <v>4.3154309695715102E-3</v>
      </c>
      <c r="Z624" s="106">
        <v>72</v>
      </c>
      <c r="AA624" s="47">
        <v>4.5495905046228698E-2</v>
      </c>
    </row>
    <row r="625" spans="1:27">
      <c r="A625" s="80" t="s">
        <v>159</v>
      </c>
      <c r="B625" s="3">
        <v>36047</v>
      </c>
      <c r="C625" s="48">
        <v>8.9171379696889892E-3</v>
      </c>
      <c r="D625" s="47">
        <v>1.2935783084500001E-6</v>
      </c>
      <c r="E625" s="47">
        <v>1.48215765419322E-3</v>
      </c>
      <c r="F625" s="47">
        <v>2.9839778526060502E-2</v>
      </c>
      <c r="G625" s="47">
        <v>7.9651614889755598E-3</v>
      </c>
      <c r="H625" s="106">
        <v>56</v>
      </c>
      <c r="I625" s="47">
        <v>5.9043532748436503E-2</v>
      </c>
      <c r="K625" s="3">
        <v>36047</v>
      </c>
      <c r="L625" s="48">
        <v>9.1717580328555703E-2</v>
      </c>
      <c r="M625" s="47">
        <v>2.165612579438E-5</v>
      </c>
      <c r="N625" s="47">
        <v>5.4839287326561202E-2</v>
      </c>
      <c r="O625" s="47">
        <v>0.144327250799232</v>
      </c>
      <c r="P625" s="47">
        <v>2.2990400446214601E-2</v>
      </c>
      <c r="Q625" s="106">
        <v>56</v>
      </c>
      <c r="R625" s="47">
        <v>0.60729462481618501</v>
      </c>
      <c r="T625" s="3">
        <v>36047</v>
      </c>
      <c r="U625" s="48">
        <v>6.7418005725757299E-3</v>
      </c>
      <c r="V625" s="47">
        <v>3.6057446175000002E-7</v>
      </c>
      <c r="W625" s="47">
        <v>2.4482803477271602E-3</v>
      </c>
      <c r="X625" s="47">
        <v>1.4992609843256E-2</v>
      </c>
      <c r="Y625" s="47">
        <v>3.29083084147438E-3</v>
      </c>
      <c r="Z625" s="106">
        <v>56</v>
      </c>
      <c r="AA625" s="47">
        <v>4.46398524104238E-2</v>
      </c>
    </row>
    <row r="626" spans="1:27">
      <c r="A626" s="80" t="s">
        <v>159</v>
      </c>
      <c r="B626" s="3">
        <v>36048</v>
      </c>
      <c r="C626" s="48">
        <v>6.6194996726256497E-3</v>
      </c>
      <c r="D626" s="47">
        <v>6.6977597870000002E-7</v>
      </c>
      <c r="E626" s="47">
        <v>1.1013281364267099E-3</v>
      </c>
      <c r="F626" s="47">
        <v>2.2141655448450301E-2</v>
      </c>
      <c r="G626" s="47">
        <v>5.9091719238402599E-3</v>
      </c>
      <c r="H626" s="106">
        <v>40</v>
      </c>
      <c r="I626" s="47">
        <v>6.13620766930442E-2</v>
      </c>
      <c r="K626" s="3">
        <v>36048</v>
      </c>
      <c r="L626" s="48">
        <v>6.5332122387332894E-2</v>
      </c>
      <c r="M626" s="47">
        <v>1.020749771479E-5</v>
      </c>
      <c r="N626" s="47">
        <v>3.9093119523920597E-2</v>
      </c>
      <c r="O626" s="47">
        <v>0.10274552668023</v>
      </c>
      <c r="P626" s="47">
        <v>1.63526304094187E-2</v>
      </c>
      <c r="Q626" s="106">
        <v>40</v>
      </c>
      <c r="R626" s="47">
        <v>0.60562201113618697</v>
      </c>
      <c r="T626" s="3">
        <v>36048</v>
      </c>
      <c r="U626" s="48">
        <v>4.6948612894995101E-3</v>
      </c>
      <c r="V626" s="47">
        <v>1.7014614915000001E-7</v>
      </c>
      <c r="W626" s="47">
        <v>1.70570742206696E-3</v>
      </c>
      <c r="X626" s="47">
        <v>1.0437646312192E-2</v>
      </c>
      <c r="Y626" s="47">
        <v>2.2906432625798799E-3</v>
      </c>
      <c r="Z626" s="106">
        <v>40</v>
      </c>
      <c r="AA626" s="47">
        <v>4.3520878126307498E-2</v>
      </c>
    </row>
    <row r="627" spans="1:27">
      <c r="A627" s="80" t="s">
        <v>159</v>
      </c>
      <c r="B627" s="3">
        <v>36049</v>
      </c>
      <c r="C627" s="48">
        <v>5.2888165951735996E-3</v>
      </c>
      <c r="D627" s="47">
        <v>4.2232712081999998E-7</v>
      </c>
      <c r="E627" s="47">
        <v>8.8009703891571997E-4</v>
      </c>
      <c r="F627" s="47">
        <v>1.7689198582073299E-2</v>
      </c>
      <c r="G627" s="47">
        <v>4.72072815698536E-3</v>
      </c>
      <c r="H627" s="106">
        <v>31</v>
      </c>
      <c r="I627" s="47">
        <v>6.3260364286085002E-2</v>
      </c>
      <c r="K627" s="3">
        <v>36049</v>
      </c>
      <c r="L627" s="48">
        <v>5.04819647992533E-2</v>
      </c>
      <c r="M627" s="47">
        <v>5.8262772020199998E-6</v>
      </c>
      <c r="N627" s="47">
        <v>3.0220552868522599E-2</v>
      </c>
      <c r="O627" s="47">
        <v>7.9363868241831698E-2</v>
      </c>
      <c r="P627" s="47">
        <v>1.26250176227102E-2</v>
      </c>
      <c r="Q627" s="106">
        <v>31</v>
      </c>
      <c r="R627" s="47">
        <v>0.60382269371798103</v>
      </c>
      <c r="T627" s="3">
        <v>36049</v>
      </c>
      <c r="U627" s="48">
        <v>3.56872061371855E-3</v>
      </c>
      <c r="V627" s="47">
        <v>9.8788835309999999E-8</v>
      </c>
      <c r="W627" s="47">
        <v>1.29646209997253E-3</v>
      </c>
      <c r="X627" s="47">
        <v>7.9343927550447804E-3</v>
      </c>
      <c r="Y627" s="47">
        <v>1.74133156092658E-3</v>
      </c>
      <c r="Z627" s="106">
        <v>31</v>
      </c>
      <c r="AA627" s="47">
        <v>4.2686026636869302E-2</v>
      </c>
    </row>
    <row r="628" spans="1:27">
      <c r="A628" s="80" t="s">
        <v>159</v>
      </c>
      <c r="B628" s="3">
        <v>36050</v>
      </c>
      <c r="C628" s="48">
        <v>4.5385080331703399E-3</v>
      </c>
      <c r="D628" s="47">
        <v>3.1425212805000003E-7</v>
      </c>
      <c r="E628" s="47">
        <v>7.5512212089944995E-4</v>
      </c>
      <c r="F628" s="47">
        <v>1.51807261937756E-2</v>
      </c>
      <c r="G628" s="47">
        <v>4.0514141721133701E-3</v>
      </c>
      <c r="H628" s="106">
        <v>26</v>
      </c>
      <c r="I628" s="47">
        <v>6.4725384040515602E-2</v>
      </c>
      <c r="K628" s="3">
        <v>36050</v>
      </c>
      <c r="L628" s="48">
        <v>4.2230166894797298E-2</v>
      </c>
      <c r="M628" s="47">
        <v>4.0073280062900003E-6</v>
      </c>
      <c r="N628" s="47">
        <v>2.52848690175634E-2</v>
      </c>
      <c r="O628" s="47">
        <v>6.6382505418163706E-2</v>
      </c>
      <c r="P628" s="47">
        <v>1.0558018832011601E-2</v>
      </c>
      <c r="Q628" s="106">
        <v>26</v>
      </c>
      <c r="R628" s="47">
        <v>0.60226042355409404</v>
      </c>
      <c r="T628" s="3">
        <v>36050</v>
      </c>
      <c r="U628" s="48">
        <v>2.95309923832782E-3</v>
      </c>
      <c r="V628" s="47">
        <v>6.8763307570000003E-8</v>
      </c>
      <c r="W628" s="47">
        <v>1.0725252058791401E-3</v>
      </c>
      <c r="X628" s="47">
        <v>6.5667734960048203E-3</v>
      </c>
      <c r="Y628" s="47">
        <v>1.44133136233756E-3</v>
      </c>
      <c r="Z628" s="106">
        <v>26</v>
      </c>
      <c r="AA628" s="47">
        <v>4.2115268038206401E-2</v>
      </c>
    </row>
    <row r="629" spans="1:27">
      <c r="A629" s="80" t="s">
        <v>159</v>
      </c>
      <c r="B629" s="3">
        <v>36051</v>
      </c>
      <c r="C629" s="48">
        <v>4.0874149072567803E-3</v>
      </c>
      <c r="D629" s="47">
        <v>2.5915624978999999E-7</v>
      </c>
      <c r="E629" s="47">
        <v>6.7989665210125996E-4</v>
      </c>
      <c r="F629" s="47">
        <v>1.36733939576989E-2</v>
      </c>
      <c r="G629" s="47">
        <v>3.6493193075597301E-3</v>
      </c>
      <c r="H629" s="106">
        <v>23</v>
      </c>
      <c r="I629" s="47">
        <v>6.5895500952605296E-2</v>
      </c>
      <c r="K629" s="3">
        <v>36051</v>
      </c>
      <c r="L629" s="48">
        <v>3.7277714639392799E-2</v>
      </c>
      <c r="M629" s="47">
        <v>3.11803396108E-6</v>
      </c>
      <c r="N629" s="47">
        <v>2.2319945321543199E-2</v>
      </c>
      <c r="O629" s="47">
        <v>5.8597017272981E-2</v>
      </c>
      <c r="P629" s="47">
        <v>9.3196081289355498E-3</v>
      </c>
      <c r="Q629" s="106">
        <v>23</v>
      </c>
      <c r="R629" s="47">
        <v>0.600974879298384</v>
      </c>
      <c r="T629" s="3">
        <v>36051</v>
      </c>
      <c r="U629" s="48">
        <v>2.5878254094835801E-3</v>
      </c>
      <c r="V629" s="47">
        <v>5.3746977709999997E-8</v>
      </c>
      <c r="W629" s="47">
        <v>9.3958294175654005E-4</v>
      </c>
      <c r="X629" s="47">
        <v>5.7555777151950304E-3</v>
      </c>
      <c r="Y629" s="47">
        <v>1.26342370932065E-3</v>
      </c>
      <c r="Z629" s="106">
        <v>23</v>
      </c>
      <c r="AA629" s="47">
        <v>4.17197802535412E-2</v>
      </c>
    </row>
    <row r="630" spans="1:27">
      <c r="A630" s="80" t="s">
        <v>159</v>
      </c>
      <c r="B630" s="3">
        <v>36052</v>
      </c>
      <c r="C630" s="48">
        <v>3.6248510863704699E-3</v>
      </c>
      <c r="D630" s="47">
        <v>2.0948040918999999E-7</v>
      </c>
      <c r="E630" s="47">
        <v>6.0269701805529003E-4</v>
      </c>
      <c r="F630" s="47">
        <v>1.21282730355815E-2</v>
      </c>
      <c r="G630" s="47">
        <v>3.23720836145096E-3</v>
      </c>
      <c r="H630" s="106">
        <v>20</v>
      </c>
      <c r="I630" s="47">
        <v>6.7203988628494804E-2</v>
      </c>
      <c r="K630" s="3">
        <v>36052</v>
      </c>
      <c r="L630" s="48">
        <v>3.2332076524251303E-2</v>
      </c>
      <c r="M630" s="47">
        <v>2.3742407296300001E-6</v>
      </c>
      <c r="N630" s="47">
        <v>1.9356518023620001E-2</v>
      </c>
      <c r="O630" s="47">
        <v>5.0827509359643898E-2</v>
      </c>
      <c r="P630" s="47">
        <v>8.0849477167486503E-3</v>
      </c>
      <c r="Q630" s="106">
        <v>20</v>
      </c>
      <c r="R630" s="47">
        <v>0.59943000451559503</v>
      </c>
      <c r="T630" s="3">
        <v>36052</v>
      </c>
      <c r="U630" s="48">
        <v>2.2263228214281601E-3</v>
      </c>
      <c r="V630" s="47">
        <v>4.0823582119999999E-8</v>
      </c>
      <c r="W630" s="47">
        <v>8.0796925996761998E-4</v>
      </c>
      <c r="X630" s="47">
        <v>4.9529241474179E-3</v>
      </c>
      <c r="Y630" s="47">
        <v>1.08741167028259E-3</v>
      </c>
      <c r="Z630" s="106">
        <v>20</v>
      </c>
      <c r="AA630" s="47">
        <v>4.1275564156878802E-2</v>
      </c>
    </row>
    <row r="631" spans="1:27">
      <c r="A631" s="80" t="s">
        <v>159</v>
      </c>
      <c r="B631" s="3">
        <v>36053</v>
      </c>
      <c r="C631" s="48">
        <v>3.3167863427219098E-3</v>
      </c>
      <c r="D631" s="47">
        <v>1.8015130045E-7</v>
      </c>
      <c r="E631" s="47">
        <v>5.5123933292675997E-4</v>
      </c>
      <c r="F631" s="47">
        <v>1.1099613307947001E-2</v>
      </c>
      <c r="G631" s="47">
        <v>2.9628922177274298E-3</v>
      </c>
      <c r="H631" s="106">
        <v>18</v>
      </c>
      <c r="I631" s="47">
        <v>6.8325035627760405E-2</v>
      </c>
      <c r="K631" s="3">
        <v>36053</v>
      </c>
      <c r="L631" s="48">
        <v>2.90351452637112E-2</v>
      </c>
      <c r="M631" s="47">
        <v>1.9550246352000002E-6</v>
      </c>
      <c r="N631" s="47">
        <v>1.7379213996856002E-2</v>
      </c>
      <c r="O631" s="47">
        <v>4.5651726273103703E-2</v>
      </c>
      <c r="P631" s="47">
        <v>7.26329322756342E-3</v>
      </c>
      <c r="Q631" s="106">
        <v>18</v>
      </c>
      <c r="R631" s="47">
        <v>0.59811731284814995</v>
      </c>
      <c r="T631" s="3">
        <v>36053</v>
      </c>
      <c r="U631" s="48">
        <v>1.9875728527755199E-3</v>
      </c>
      <c r="V631" s="47">
        <v>3.3314935580000001E-8</v>
      </c>
      <c r="W631" s="47">
        <v>7.2102286734559995E-4</v>
      </c>
      <c r="X631" s="47">
        <v>4.4229119239359302E-3</v>
      </c>
      <c r="Y631" s="47">
        <v>9.7119853060235995E-4</v>
      </c>
      <c r="Z631" s="106">
        <v>18</v>
      </c>
      <c r="AA631" s="47">
        <v>4.09435435226774E-2</v>
      </c>
    </row>
    <row r="632" spans="1:27">
      <c r="A632" s="80" t="s">
        <v>159</v>
      </c>
      <c r="B632" s="3">
        <v>36054</v>
      </c>
      <c r="C632" s="48">
        <v>3.1708857017915199E-3</v>
      </c>
      <c r="D632" s="47">
        <v>1.6755047126E-7</v>
      </c>
      <c r="E632" s="47">
        <v>5.2684073049135002E-4</v>
      </c>
      <c r="F632" s="47">
        <v>1.06126839146473E-2</v>
      </c>
      <c r="G632" s="47">
        <v>2.83307068609373E-3</v>
      </c>
      <c r="H632" s="106">
        <v>17</v>
      </c>
      <c r="I632" s="47">
        <v>6.9161840459241605E-2</v>
      </c>
      <c r="K632" s="3">
        <v>36054</v>
      </c>
      <c r="L632" s="48">
        <v>2.7382559105786099E-2</v>
      </c>
      <c r="M632" s="47">
        <v>1.7673477469400001E-6</v>
      </c>
      <c r="N632" s="47">
        <v>1.6387417476330501E-2</v>
      </c>
      <c r="O632" s="47">
        <v>4.30587406489637E-2</v>
      </c>
      <c r="P632" s="47">
        <v>6.8519728846926798E-3</v>
      </c>
      <c r="Q632" s="106">
        <v>17</v>
      </c>
      <c r="R632" s="47">
        <v>0.59725526630308401</v>
      </c>
      <c r="T632" s="3">
        <v>36054</v>
      </c>
      <c r="U632" s="48">
        <v>1.8689363699074201E-3</v>
      </c>
      <c r="V632" s="47">
        <v>2.9892010700000002E-8</v>
      </c>
      <c r="W632" s="47">
        <v>6.7780706861576996E-4</v>
      </c>
      <c r="X632" s="47">
        <v>4.1595892724849296E-3</v>
      </c>
      <c r="Y632" s="47">
        <v>9.1346692742064E-4</v>
      </c>
      <c r="Z632" s="106">
        <v>17</v>
      </c>
      <c r="AA632" s="47">
        <v>4.07643451074194E-2</v>
      </c>
    </row>
    <row r="633" spans="1:27">
      <c r="A633" s="80" t="s">
        <v>159</v>
      </c>
      <c r="B633" s="3">
        <v>36055</v>
      </c>
      <c r="C633" s="48">
        <v>3.1931453693984299E-3</v>
      </c>
      <c r="D633" s="47">
        <v>1.7028079144E-7</v>
      </c>
      <c r="E633" s="47">
        <v>5.3052013040093E-4</v>
      </c>
      <c r="F633" s="47">
        <v>1.0687353024035199E-2</v>
      </c>
      <c r="G633" s="47">
        <v>2.85302366972363E-3</v>
      </c>
      <c r="H633" s="106">
        <v>17</v>
      </c>
      <c r="I633" s="47">
        <v>6.9647357669412602E-2</v>
      </c>
      <c r="K633" s="3">
        <v>36055</v>
      </c>
      <c r="L633" s="48">
        <v>2.7370578419275701E-2</v>
      </c>
      <c r="M633" s="47">
        <v>1.76731700306E-6</v>
      </c>
      <c r="N633" s="47">
        <v>1.6380107899948398E-2</v>
      </c>
      <c r="O633" s="47">
        <v>4.3040186018681002E-2</v>
      </c>
      <c r="P633" s="47">
        <v>6.8490855747759503E-3</v>
      </c>
      <c r="Q633" s="106">
        <v>17</v>
      </c>
      <c r="R633" s="47">
        <v>0.59699394930620897</v>
      </c>
      <c r="T633" s="3">
        <v>36055</v>
      </c>
      <c r="U633" s="48">
        <v>1.8689276884950299E-3</v>
      </c>
      <c r="V633" s="47">
        <v>2.992742238E-8</v>
      </c>
      <c r="W633" s="47">
        <v>6.7778928878380995E-4</v>
      </c>
      <c r="X633" s="47">
        <v>4.1596254363597297E-3</v>
      </c>
      <c r="Y633" s="47">
        <v>9.1348221927424001E-4</v>
      </c>
      <c r="Z633" s="106">
        <v>17</v>
      </c>
      <c r="AA633" s="47">
        <v>4.07641557526097E-2</v>
      </c>
    </row>
    <row r="634" spans="1:27">
      <c r="A634" s="80" t="s">
        <v>159</v>
      </c>
      <c r="B634" s="3">
        <v>36056</v>
      </c>
      <c r="C634" s="48">
        <v>3.21613832354336E-3</v>
      </c>
      <c r="D634" s="47">
        <v>1.7312752461999999E-7</v>
      </c>
      <c r="E634" s="47">
        <v>5.3432054976036995E-4</v>
      </c>
      <c r="F634" s="47">
        <v>1.07644835836446E-2</v>
      </c>
      <c r="G634" s="47">
        <v>2.8736345978958599E-3</v>
      </c>
      <c r="H634" s="106">
        <v>17</v>
      </c>
      <c r="I634" s="47">
        <v>7.01488689743959E-2</v>
      </c>
      <c r="K634" s="3">
        <v>36056</v>
      </c>
      <c r="L634" s="48">
        <v>2.7358663637823799E-2</v>
      </c>
      <c r="M634" s="47">
        <v>1.76733868099E-6</v>
      </c>
      <c r="N634" s="47">
        <v>1.6372833662034299E-2</v>
      </c>
      <c r="O634" s="47">
        <v>4.30217433996333E-2</v>
      </c>
      <c r="P634" s="47">
        <v>6.8462180092648999E-3</v>
      </c>
      <c r="Q634" s="106">
        <v>17</v>
      </c>
      <c r="R634" s="47">
        <v>0.59673406979891197</v>
      </c>
      <c r="T634" s="3">
        <v>36056</v>
      </c>
      <c r="U634" s="48">
        <v>1.86901104331348E-3</v>
      </c>
      <c r="V634" s="47">
        <v>2.9966537000000001E-8</v>
      </c>
      <c r="W634" s="47">
        <v>6.7780457864539999E-4</v>
      </c>
      <c r="X634" s="47">
        <v>4.1598676137934304E-3</v>
      </c>
      <c r="Y634" s="47">
        <v>9.1354290818564999E-4</v>
      </c>
      <c r="Z634" s="106">
        <v>17</v>
      </c>
      <c r="AA634" s="47">
        <v>4.0765973847992798E-2</v>
      </c>
    </row>
    <row r="635" spans="1:27">
      <c r="A635" s="80" t="s">
        <v>159</v>
      </c>
      <c r="B635" s="3">
        <v>36057</v>
      </c>
      <c r="C635" s="48">
        <v>3.23987120446144E-3</v>
      </c>
      <c r="D635" s="47">
        <v>1.7609427730999999E-7</v>
      </c>
      <c r="E635" s="47">
        <v>5.3824306190576002E-4</v>
      </c>
      <c r="F635" s="47">
        <v>1.08440980825608E-2</v>
      </c>
      <c r="G635" s="47">
        <v>2.8949095056549599E-3</v>
      </c>
      <c r="H635" s="106">
        <v>17</v>
      </c>
      <c r="I635" s="47">
        <v>7.06665192078203E-2</v>
      </c>
      <c r="K635" s="3">
        <v>36057</v>
      </c>
      <c r="L635" s="48">
        <v>2.7346819799446601E-2</v>
      </c>
      <c r="M635" s="47">
        <v>1.7674142579E-6</v>
      </c>
      <c r="N635" s="47">
        <v>1.63655976963877E-2</v>
      </c>
      <c r="O635" s="47">
        <v>4.3003420880158898E-2</v>
      </c>
      <c r="P635" s="47">
        <v>6.84337151331649E-3</v>
      </c>
      <c r="Q635" s="106">
        <v>17</v>
      </c>
      <c r="R635" s="47">
        <v>0.59647573766798301</v>
      </c>
      <c r="T635" s="3">
        <v>36057</v>
      </c>
      <c r="U635" s="48">
        <v>1.86918638584037E-3</v>
      </c>
      <c r="V635" s="47">
        <v>3.0009374280000003E-8</v>
      </c>
      <c r="W635" s="47">
        <v>6.7785291433321998E-4</v>
      </c>
      <c r="X635" s="47">
        <v>4.1603157206605802E-3</v>
      </c>
      <c r="Y635" s="47">
        <v>9.1364897884066995E-4</v>
      </c>
      <c r="Z635" s="106">
        <v>17</v>
      </c>
      <c r="AA635" s="47">
        <v>4.0769798335221701E-2</v>
      </c>
    </row>
    <row r="636" spans="1:27">
      <c r="A636" s="80" t="s">
        <v>159</v>
      </c>
      <c r="B636" s="3">
        <v>36058</v>
      </c>
      <c r="C636" s="48">
        <v>3.2643507730960499E-3</v>
      </c>
      <c r="D636" s="47">
        <v>1.7918481157E-7</v>
      </c>
      <c r="E636" s="47">
        <v>5.4228875904430997E-4</v>
      </c>
      <c r="F636" s="47">
        <v>1.09262194243661E-2</v>
      </c>
      <c r="G636" s="47">
        <v>2.9168545399490199E-3</v>
      </c>
      <c r="H636" s="106">
        <v>17</v>
      </c>
      <c r="I636" s="47">
        <v>7.1200455836145204E-2</v>
      </c>
      <c r="K636" s="3">
        <v>36058</v>
      </c>
      <c r="L636" s="48">
        <v>2.7335051912644799E-2</v>
      </c>
      <c r="M636" s="47">
        <v>1.7675452390899999E-6</v>
      </c>
      <c r="N636" s="47">
        <v>1.6358402916149799E-2</v>
      </c>
      <c r="O636" s="47">
        <v>4.2985226508311297E-2</v>
      </c>
      <c r="P636" s="47">
        <v>6.8405474070801602E-3</v>
      </c>
      <c r="Q636" s="106">
        <v>17</v>
      </c>
      <c r="R636" s="47">
        <v>0.59621906215644904</v>
      </c>
      <c r="T636" s="3">
        <v>36058</v>
      </c>
      <c r="U636" s="48">
        <v>1.86945365366298E-3</v>
      </c>
      <c r="V636" s="47">
        <v>3.0055954870000001E-8</v>
      </c>
      <c r="W636" s="47">
        <v>6.7793426665859E-4</v>
      </c>
      <c r="X636" s="47">
        <v>4.1609696430008501E-3</v>
      </c>
      <c r="Y636" s="47">
        <v>9.1380040951616001E-4</v>
      </c>
      <c r="Z636" s="106">
        <v>17</v>
      </c>
      <c r="AA636" s="47">
        <v>4.07756278529798E-2</v>
      </c>
    </row>
    <row r="637" spans="1:27">
      <c r="A637" s="80" t="s">
        <v>159</v>
      </c>
      <c r="B637" s="3">
        <v>36059</v>
      </c>
      <c r="C637" s="48">
        <v>3.2895839041146599E-3</v>
      </c>
      <c r="D637" s="47">
        <v>1.8240304951000001E-7</v>
      </c>
      <c r="E637" s="47">
        <v>5.4645875107797997E-4</v>
      </c>
      <c r="F637" s="47">
        <v>1.10108709039081E-2</v>
      </c>
      <c r="G637" s="47">
        <v>2.9394759534453001E-3</v>
      </c>
      <c r="H637" s="106">
        <v>17</v>
      </c>
      <c r="I637" s="47">
        <v>7.1750828806325204E-2</v>
      </c>
      <c r="K637" s="3">
        <v>36059</v>
      </c>
      <c r="L637" s="48">
        <v>2.7323364955110299E-2</v>
      </c>
      <c r="M637" s="47">
        <v>1.76773315585E-6</v>
      </c>
      <c r="N637" s="47">
        <v>1.6351252213217701E-2</v>
      </c>
      <c r="O637" s="47">
        <v>4.2967168289440902E-2</v>
      </c>
      <c r="P637" s="47">
        <v>6.8377470052248196E-3</v>
      </c>
      <c r="Q637" s="106">
        <v>17</v>
      </c>
      <c r="R637" s="47">
        <v>0.59596415183533502</v>
      </c>
      <c r="T637" s="3">
        <v>36059</v>
      </c>
      <c r="U637" s="48">
        <v>1.86981277046241E-3</v>
      </c>
      <c r="V637" s="47">
        <v>3.01063003E-8</v>
      </c>
      <c r="W637" s="47">
        <v>6.7804860111734004E-4</v>
      </c>
      <c r="X637" s="47">
        <v>4.1618292369400497E-3</v>
      </c>
      <c r="Y637" s="47">
        <v>9.1399717205699999E-4</v>
      </c>
      <c r="Z637" s="106">
        <v>17</v>
      </c>
      <c r="AA637" s="47">
        <v>4.0783460736635503E-2</v>
      </c>
    </row>
    <row r="638" spans="1:27">
      <c r="A638" s="80" t="s">
        <v>159</v>
      </c>
      <c r="B638" s="3">
        <v>36060</v>
      </c>
      <c r="C638" s="48">
        <v>3.3155775785603798E-3</v>
      </c>
      <c r="D638" s="47">
        <v>1.8575307775999999E-7</v>
      </c>
      <c r="E638" s="47">
        <v>5.5075416436699005E-4</v>
      </c>
      <c r="F638" s="47">
        <v>1.10980761828451E-2</v>
      </c>
      <c r="G638" s="47">
        <v>2.9627800980188699E-3</v>
      </c>
      <c r="H638" s="106">
        <v>17</v>
      </c>
      <c r="I638" s="47">
        <v>7.2317790385529504E-2</v>
      </c>
      <c r="K638" s="3">
        <v>36060</v>
      </c>
      <c r="L638" s="48">
        <v>2.7311763872451801E-2</v>
      </c>
      <c r="M638" s="47">
        <v>1.7679795632699999E-6</v>
      </c>
      <c r="N638" s="47">
        <v>1.6344148457675799E-2</v>
      </c>
      <c r="O638" s="47">
        <v>4.2949254183798399E-2</v>
      </c>
      <c r="P638" s="47">
        <v>6.8349716164673403E-3</v>
      </c>
      <c r="Q638" s="106">
        <v>17</v>
      </c>
      <c r="R638" s="47">
        <v>0.59571111457589498</v>
      </c>
      <c r="T638" s="3">
        <v>36060</v>
      </c>
      <c r="U638" s="48">
        <v>1.87026364598923E-3</v>
      </c>
      <c r="V638" s="47">
        <v>3.0160432960000003E-8</v>
      </c>
      <c r="W638" s="47">
        <v>6.7819587789282E-4</v>
      </c>
      <c r="X638" s="47">
        <v>4.1628943285912396E-3</v>
      </c>
      <c r="Y638" s="47">
        <v>9.1423923184835005E-4</v>
      </c>
      <c r="Z638" s="106">
        <v>17</v>
      </c>
      <c r="AA638" s="47">
        <v>4.0793295017712103E-2</v>
      </c>
    </row>
    <row r="639" spans="1:27">
      <c r="A639" s="80" t="s">
        <v>159</v>
      </c>
      <c r="B639" s="3">
        <v>36061</v>
      </c>
      <c r="C639" s="48">
        <v>3.5200701587712198E-3</v>
      </c>
      <c r="D639" s="47">
        <v>2.0650438430000001E-7</v>
      </c>
      <c r="E639" s="47">
        <v>5.8485657943966999E-4</v>
      </c>
      <c r="F639" s="47">
        <v>1.17813827604235E-2</v>
      </c>
      <c r="G639" s="47">
        <v>3.1450574453769902E-3</v>
      </c>
      <c r="H639" s="106">
        <v>18</v>
      </c>
      <c r="I639" s="47">
        <v>7.25126354725905E-2</v>
      </c>
      <c r="K639" s="3">
        <v>36061</v>
      </c>
      <c r="L639" s="48">
        <v>2.89351768001475E-2</v>
      </c>
      <c r="M639" s="47">
        <v>1.9546374750100001E-6</v>
      </c>
      <c r="N639" s="47">
        <v>1.7318239412768902E-2</v>
      </c>
      <c r="O639" s="47">
        <v>4.5496867809997898E-2</v>
      </c>
      <c r="P639" s="47">
        <v>7.2391871346398403E-3</v>
      </c>
      <c r="Q639" s="106">
        <v>18</v>
      </c>
      <c r="R639" s="47">
        <v>0.59605798549665101</v>
      </c>
      <c r="T639" s="3">
        <v>36061</v>
      </c>
      <c r="U639" s="48">
        <v>1.9894616268193799E-3</v>
      </c>
      <c r="V639" s="47">
        <v>3.3690467670000003E-8</v>
      </c>
      <c r="W639" s="47">
        <v>7.2158777106878997E-4</v>
      </c>
      <c r="X639" s="47">
        <v>4.4275710032825799E-3</v>
      </c>
      <c r="Y639" s="47">
        <v>9.7228200778746001E-4</v>
      </c>
      <c r="Z639" s="106">
        <v>18</v>
      </c>
      <c r="AA639" s="47">
        <v>4.0982451833465397E-2</v>
      </c>
    </row>
    <row r="640" spans="1:27">
      <c r="A640" s="80" t="s">
        <v>159</v>
      </c>
      <c r="B640" s="3">
        <v>36062</v>
      </c>
      <c r="C640" s="48">
        <v>3.54907584528862E-3</v>
      </c>
      <c r="D640" s="47">
        <v>2.1043440321E-7</v>
      </c>
      <c r="E640" s="47">
        <v>5.8965209809199999E-4</v>
      </c>
      <c r="F640" s="47">
        <v>1.1878671936348201E-2</v>
      </c>
      <c r="G640" s="47">
        <v>3.1710538468260898E-3</v>
      </c>
      <c r="H640" s="106">
        <v>18</v>
      </c>
      <c r="I640" s="47">
        <v>7.3110145942041696E-2</v>
      </c>
      <c r="K640" s="3">
        <v>36062</v>
      </c>
      <c r="L640" s="48">
        <v>2.89230827843939E-2</v>
      </c>
      <c r="M640" s="47">
        <v>1.9548490415999998E-6</v>
      </c>
      <c r="N640" s="47">
        <v>1.7310840035511199E-2</v>
      </c>
      <c r="O640" s="47">
        <v>4.5478179778086998E-2</v>
      </c>
      <c r="P640" s="47">
        <v>7.2362888727955802E-3</v>
      </c>
      <c r="Q640" s="106">
        <v>18</v>
      </c>
      <c r="R640" s="47">
        <v>0.59580885155437702</v>
      </c>
      <c r="T640" s="3">
        <v>36062</v>
      </c>
      <c r="U640" s="48">
        <v>1.9901369628648499E-3</v>
      </c>
      <c r="V640" s="47">
        <v>3.37560003E-8</v>
      </c>
      <c r="W640" s="47">
        <v>7.2181629326549003E-4</v>
      </c>
      <c r="X640" s="47">
        <v>4.4291362546831099E-3</v>
      </c>
      <c r="Y640" s="47">
        <v>9.7263398366221005E-4</v>
      </c>
      <c r="Z640" s="106">
        <v>18</v>
      </c>
      <c r="AA640" s="47">
        <v>4.0996363600639803E-2</v>
      </c>
    </row>
    <row r="641" spans="1:27">
      <c r="A641" s="80" t="s">
        <v>159</v>
      </c>
      <c r="B641" s="3">
        <v>36063</v>
      </c>
      <c r="C641" s="48">
        <v>3.39819310362756E-3</v>
      </c>
      <c r="D641" s="47">
        <v>1.9663733646999999E-7</v>
      </c>
      <c r="E641" s="47">
        <v>5.6440441453520999E-4</v>
      </c>
      <c r="F641" s="47">
        <v>1.1375256385666299E-2</v>
      </c>
      <c r="G641" s="47">
        <v>3.0368537788290199E-3</v>
      </c>
      <c r="H641" s="106">
        <v>17</v>
      </c>
      <c r="I641" s="47">
        <v>7.4119760655515801E-2</v>
      </c>
      <c r="K641" s="3">
        <v>36063</v>
      </c>
      <c r="L641" s="48">
        <v>2.72775248223882E-2</v>
      </c>
      <c r="M641" s="47">
        <v>1.7690855907300001E-6</v>
      </c>
      <c r="N641" s="47">
        <v>1.63231472375482E-2</v>
      </c>
      <c r="O641" s="47">
        <v>4.2896455422548198E-2</v>
      </c>
      <c r="P641" s="47">
        <v>6.8268085168043599E-3</v>
      </c>
      <c r="Q641" s="106">
        <v>17</v>
      </c>
      <c r="R641" s="47">
        <v>0.59496430881224405</v>
      </c>
      <c r="T641" s="3">
        <v>36063</v>
      </c>
      <c r="U641" s="48">
        <v>1.8721657127356199E-3</v>
      </c>
      <c r="V641" s="47">
        <v>3.0345790750000001E-8</v>
      </c>
      <c r="W641" s="47">
        <v>6.7883488425297999E-4</v>
      </c>
      <c r="X641" s="47">
        <v>4.1673203981213696E-3</v>
      </c>
      <c r="Y641" s="47">
        <v>9.1523675097474999E-4</v>
      </c>
      <c r="Z641" s="106">
        <v>17</v>
      </c>
      <c r="AA641" s="47">
        <v>4.0834781986726E-2</v>
      </c>
    </row>
    <row r="642" spans="1:27">
      <c r="A642" s="80" t="s">
        <v>159</v>
      </c>
      <c r="B642" s="3">
        <v>36064</v>
      </c>
      <c r="C642" s="48">
        <v>3.4273006112192201E-3</v>
      </c>
      <c r="D642" s="47">
        <v>2.0055884667E-7</v>
      </c>
      <c r="E642" s="47">
        <v>5.6921305883006002E-4</v>
      </c>
      <c r="F642" s="47">
        <v>1.14729198874505E-2</v>
      </c>
      <c r="G642" s="47">
        <v>3.0629541035755901E-3</v>
      </c>
      <c r="H642" s="106">
        <v>17</v>
      </c>
      <c r="I642" s="47">
        <v>7.4754639672152498E-2</v>
      </c>
      <c r="K642" s="3">
        <v>36064</v>
      </c>
      <c r="L642" s="48">
        <v>2.72663160102024E-2</v>
      </c>
      <c r="M642" s="47">
        <v>1.76958190949E-6</v>
      </c>
      <c r="N642" s="47">
        <v>1.6316259517150801E-2</v>
      </c>
      <c r="O642" s="47">
        <v>4.28791963877099E-2</v>
      </c>
      <c r="P642" s="47">
        <v>6.8241461321402099E-3</v>
      </c>
      <c r="Q642" s="106">
        <v>17</v>
      </c>
      <c r="R642" s="47">
        <v>0.59471982756850394</v>
      </c>
      <c r="T642" s="3">
        <v>36064</v>
      </c>
      <c r="U642" s="48">
        <v>1.8729824407449601E-3</v>
      </c>
      <c r="V642" s="47">
        <v>3.0415312729999998E-8</v>
      </c>
      <c r="W642" s="47">
        <v>6.7911342583189E-4</v>
      </c>
      <c r="X642" s="47">
        <v>4.1692051369209204E-3</v>
      </c>
      <c r="Y642" s="47">
        <v>9.1565952320561998E-4</v>
      </c>
      <c r="Z642" s="106">
        <v>17</v>
      </c>
      <c r="AA642" s="47">
        <v>4.0852596066952497E-2</v>
      </c>
    </row>
    <row r="643" spans="1:27">
      <c r="A643" s="80" t="s">
        <v>159</v>
      </c>
      <c r="B643" s="3">
        <v>36065</v>
      </c>
      <c r="C643" s="48">
        <v>3.4572048790015202E-3</v>
      </c>
      <c r="D643" s="47">
        <v>2.0463521317999999E-7</v>
      </c>
      <c r="E643" s="47">
        <v>5.7415295535530005E-4</v>
      </c>
      <c r="F643" s="47">
        <v>1.15732600527864E-2</v>
      </c>
      <c r="G643" s="47">
        <v>3.0897701548281901E-3</v>
      </c>
      <c r="H643" s="106">
        <v>17</v>
      </c>
      <c r="I643" s="47">
        <v>7.5406897240516205E-2</v>
      </c>
      <c r="K643" s="3">
        <v>36065</v>
      </c>
      <c r="L643" s="48">
        <v>2.7255217276510701E-2</v>
      </c>
      <c r="M643" s="47">
        <v>1.77014477266E-6</v>
      </c>
      <c r="N643" s="47">
        <v>1.6309432748595101E-2</v>
      </c>
      <c r="O643" s="47">
        <v>4.2862120508561502E-2</v>
      </c>
      <c r="P643" s="47">
        <v>6.82151519847762E-3</v>
      </c>
      <c r="Q643" s="106">
        <v>17</v>
      </c>
      <c r="R643" s="47">
        <v>0.59447774730416303</v>
      </c>
      <c r="T643" s="3">
        <v>36065</v>
      </c>
      <c r="U643" s="48">
        <v>1.8738902658374901E-3</v>
      </c>
      <c r="V643" s="47">
        <v>3.0488746009999999E-8</v>
      </c>
      <c r="W643" s="47">
        <v>6.7942463087128997E-4</v>
      </c>
      <c r="X643" s="47">
        <v>4.1712940489564802E-3</v>
      </c>
      <c r="Y643" s="47">
        <v>9.1612732143453999E-4</v>
      </c>
      <c r="Z643" s="106">
        <v>17</v>
      </c>
      <c r="AA643" s="47">
        <v>4.0872397113132897E-2</v>
      </c>
    </row>
    <row r="644" spans="1:27">
      <c r="A644" s="80" t="s">
        <v>159</v>
      </c>
      <c r="B644" s="3">
        <v>36066</v>
      </c>
      <c r="C644" s="48">
        <v>3.48791335013878E-3</v>
      </c>
      <c r="D644" s="47">
        <v>2.0887160978000001E-7</v>
      </c>
      <c r="E644" s="47">
        <v>5.7922529966817E-4</v>
      </c>
      <c r="F644" s="47">
        <v>1.1676302157307901E-2</v>
      </c>
      <c r="G644" s="47">
        <v>3.1173087233567699E-3</v>
      </c>
      <c r="H644" s="106">
        <v>17</v>
      </c>
      <c r="I644" s="47">
        <v>7.6076695707342795E-2</v>
      </c>
      <c r="K644" s="3">
        <v>36066</v>
      </c>
      <c r="L644" s="48">
        <v>2.7244233348794899E-2</v>
      </c>
      <c r="M644" s="47">
        <v>1.7707758304899999E-6</v>
      </c>
      <c r="N644" s="47">
        <v>1.63026696600444E-2</v>
      </c>
      <c r="O644" s="47">
        <v>4.2845235425708603E-2</v>
      </c>
      <c r="P644" s="47">
        <v>6.8189169790089498E-3</v>
      </c>
      <c r="Q644" s="106">
        <v>17</v>
      </c>
      <c r="R644" s="47">
        <v>0.59423817113279098</v>
      </c>
      <c r="T644" s="3">
        <v>36066</v>
      </c>
      <c r="U644" s="48">
        <v>1.8748890132009499E-3</v>
      </c>
      <c r="V644" s="47">
        <v>3.0566117619999998E-8</v>
      </c>
      <c r="W644" s="47">
        <v>6.7976842759003995E-4</v>
      </c>
      <c r="X644" s="47">
        <v>4.1735867770812301E-3</v>
      </c>
      <c r="Y644" s="47">
        <v>9.1664007145664001E-4</v>
      </c>
      <c r="Z644" s="106">
        <v>17</v>
      </c>
      <c r="AA644" s="47">
        <v>4.08941813123464E-2</v>
      </c>
    </row>
    <row r="645" spans="1:27">
      <c r="A645" s="80" t="s">
        <v>159</v>
      </c>
      <c r="B645" s="3">
        <v>36067</v>
      </c>
      <c r="C645" s="48">
        <v>3.51943351157586E-3</v>
      </c>
      <c r="D645" s="47">
        <v>2.1327340875000001E-7</v>
      </c>
      <c r="E645" s="47">
        <v>5.8443129329661004E-4</v>
      </c>
      <c r="F645" s="47">
        <v>1.17820716347553E-2</v>
      </c>
      <c r="G645" s="47">
        <v>3.1455766435224699E-3</v>
      </c>
      <c r="H645" s="106">
        <v>17</v>
      </c>
      <c r="I645" s="47">
        <v>7.6764198374288203E-2</v>
      </c>
      <c r="K645" s="3">
        <v>36067</v>
      </c>
      <c r="L645" s="48">
        <v>2.7233368914097E-2</v>
      </c>
      <c r="M645" s="47">
        <v>1.77147674087E-6</v>
      </c>
      <c r="N645" s="47">
        <v>1.62959729543126E-2</v>
      </c>
      <c r="O645" s="47">
        <v>4.2828548718532602E-2</v>
      </c>
      <c r="P645" s="47">
        <v>6.8163527277239197E-3</v>
      </c>
      <c r="Q645" s="106">
        <v>17</v>
      </c>
      <c r="R645" s="47">
        <v>0.59400120128590195</v>
      </c>
      <c r="T645" s="3">
        <v>36067</v>
      </c>
      <c r="U645" s="48">
        <v>1.8759784936894599E-3</v>
      </c>
      <c r="V645" s="47">
        <v>3.0647455270000003E-8</v>
      </c>
      <c r="W645" s="47">
        <v>6.8014473883952996E-4</v>
      </c>
      <c r="X645" s="47">
        <v>4.1760829328939698E-3</v>
      </c>
      <c r="Y645" s="47">
        <v>9.1719769228909001E-4</v>
      </c>
      <c r="Z645" s="106">
        <v>17</v>
      </c>
      <c r="AA645" s="47">
        <v>4.0917944539033198E-2</v>
      </c>
    </row>
    <row r="646" spans="1:27">
      <c r="A646" s="80" t="s">
        <v>159</v>
      </c>
      <c r="B646" s="3">
        <v>36068</v>
      </c>
      <c r="C646" s="48">
        <v>3.7406831068994002E-3</v>
      </c>
      <c r="D646" s="47">
        <v>2.3749429651E-7</v>
      </c>
      <c r="E646" s="47">
        <v>6.2132255573979001E-4</v>
      </c>
      <c r="F646" s="47">
        <v>1.25214208378224E-2</v>
      </c>
      <c r="G646" s="47">
        <v>3.3428096512064199E-3</v>
      </c>
      <c r="H646" s="106">
        <v>18</v>
      </c>
      <c r="I646" s="47">
        <v>7.7057211451648802E-2</v>
      </c>
      <c r="K646" s="3">
        <v>36068</v>
      </c>
      <c r="L646" s="48">
        <v>2.8852935253974199E-2</v>
      </c>
      <c r="M646" s="47">
        <v>1.9575263749799998E-6</v>
      </c>
      <c r="N646" s="47">
        <v>1.7267794148537401E-2</v>
      </c>
      <c r="O646" s="47">
        <v>4.5370047262187303E-2</v>
      </c>
      <c r="P646" s="47">
        <v>7.2195799843915104E-3</v>
      </c>
      <c r="Q646" s="106">
        <v>18</v>
      </c>
      <c r="R646" s="47">
        <v>0.59436382856528802</v>
      </c>
      <c r="T646" s="3">
        <v>36068</v>
      </c>
      <c r="U646" s="48">
        <v>1.9962247482611401E-3</v>
      </c>
      <c r="V646" s="47">
        <v>3.4238836280000002E-8</v>
      </c>
      <c r="W646" s="47">
        <v>7.2391837551299E-4</v>
      </c>
      <c r="X646" s="47">
        <v>4.4430866226729503E-3</v>
      </c>
      <c r="Y646" s="47">
        <v>9.7575069076107003E-4</v>
      </c>
      <c r="Z646" s="106">
        <v>18</v>
      </c>
      <c r="AA646" s="47">
        <v>4.1121770579298098E-2</v>
      </c>
    </row>
    <row r="647" spans="1:27">
      <c r="A647" s="80" t="s">
        <v>159</v>
      </c>
      <c r="B647" s="3">
        <v>36069</v>
      </c>
      <c r="C647" s="48">
        <v>3.5849390074545401E-3</v>
      </c>
      <c r="D647" s="47">
        <v>2.2259572575E-7</v>
      </c>
      <c r="E647" s="47">
        <v>5.9524905368918998E-4</v>
      </c>
      <c r="F647" s="47">
        <v>1.20018950182194E-2</v>
      </c>
      <c r="G647" s="47">
        <v>3.2043280366384598E-3</v>
      </c>
      <c r="H647" s="106">
        <v>17</v>
      </c>
      <c r="I647" s="47">
        <v>7.8192972881236E-2</v>
      </c>
      <c r="K647" s="3">
        <v>36069</v>
      </c>
      <c r="L647" s="48">
        <v>2.7212017063076199E-2</v>
      </c>
      <c r="M647" s="47">
        <v>1.7730947749500001E-6</v>
      </c>
      <c r="N647" s="47">
        <v>1.6282789373172998E-2</v>
      </c>
      <c r="O647" s="47">
        <v>4.2795800429446203E-2</v>
      </c>
      <c r="P647" s="47">
        <v>6.81133109693117E-3</v>
      </c>
      <c r="Q647" s="106">
        <v>17</v>
      </c>
      <c r="R647" s="47">
        <v>0.59353548493637398</v>
      </c>
      <c r="T647" s="3">
        <v>36069</v>
      </c>
      <c r="U647" s="48">
        <v>1.87842882524125E-3</v>
      </c>
      <c r="V647" s="47">
        <v>3.082214263E-8</v>
      </c>
      <c r="W647" s="47">
        <v>6.8099456938524E-4</v>
      </c>
      <c r="X647" s="47">
        <v>4.1816838161643898E-3</v>
      </c>
      <c r="Y647" s="47">
        <v>9.1844718818234999E-4</v>
      </c>
      <c r="Z647" s="106">
        <v>17</v>
      </c>
      <c r="AA647" s="47">
        <v>4.0971389997430302E-2</v>
      </c>
    </row>
    <row r="648" spans="1:27">
      <c r="A648" s="80" t="s">
        <v>159</v>
      </c>
      <c r="B648" s="3">
        <v>36070</v>
      </c>
      <c r="C648" s="48">
        <v>3.8114354915988699E-3</v>
      </c>
      <c r="D648" s="47">
        <v>2.4797757939E-7</v>
      </c>
      <c r="E648" s="47">
        <v>6.3301347564478005E-4</v>
      </c>
      <c r="F648" s="47">
        <v>1.27587926924967E-2</v>
      </c>
      <c r="G648" s="47">
        <v>3.4062441421271001E-3</v>
      </c>
      <c r="H648" s="106">
        <v>18</v>
      </c>
      <c r="I648" s="47">
        <v>7.8514694299752094E-2</v>
      </c>
      <c r="K648" s="3">
        <v>36070</v>
      </c>
      <c r="L648" s="48">
        <v>2.8830592755705299E-2</v>
      </c>
      <c r="M648" s="47">
        <v>1.9590013069100002E-6</v>
      </c>
      <c r="N648" s="47">
        <v>1.7254028687994999E-2</v>
      </c>
      <c r="O648" s="47">
        <v>4.5335718605774497E-2</v>
      </c>
      <c r="P648" s="47">
        <v>7.2143017078316798E-3</v>
      </c>
      <c r="Q648" s="106">
        <v>18</v>
      </c>
      <c r="R648" s="47">
        <v>0.59390357824087903</v>
      </c>
      <c r="T648" s="3">
        <v>36070</v>
      </c>
      <c r="U648" s="48">
        <v>1.9990247989803102E-3</v>
      </c>
      <c r="V648" s="47">
        <v>3.443467141E-8</v>
      </c>
      <c r="W648" s="47">
        <v>7.2489558395806E-4</v>
      </c>
      <c r="X648" s="47">
        <v>4.4494637462231604E-3</v>
      </c>
      <c r="Y648" s="47">
        <v>9.7717037414406E-4</v>
      </c>
      <c r="Z648" s="106">
        <v>18</v>
      </c>
      <c r="AA648" s="47">
        <v>4.1179450979956497E-2</v>
      </c>
    </row>
    <row r="649" spans="1:27">
      <c r="A649" s="80" t="s">
        <v>159</v>
      </c>
      <c r="B649" s="3">
        <v>36071</v>
      </c>
      <c r="C649" s="48">
        <v>3.6537817201542202E-3</v>
      </c>
      <c r="D649" s="47">
        <v>2.3264930475E-7</v>
      </c>
      <c r="E649" s="47">
        <v>6.066158985113E-4</v>
      </c>
      <c r="F649" s="47">
        <v>1.22329354398683E-2</v>
      </c>
      <c r="G649" s="47">
        <v>3.2660795087097998E-3</v>
      </c>
      <c r="H649" s="106">
        <v>17</v>
      </c>
      <c r="I649" s="47">
        <v>7.9694537163362694E-2</v>
      </c>
      <c r="K649" s="3">
        <v>36071</v>
      </c>
      <c r="L649" s="48">
        <v>2.71911983692067E-2</v>
      </c>
      <c r="M649" s="47">
        <v>1.77501220033E-6</v>
      </c>
      <c r="N649" s="47">
        <v>1.6269903104194398E-2</v>
      </c>
      <c r="O649" s="47">
        <v>4.2763934968881798E-2</v>
      </c>
      <c r="P649" s="47">
        <v>6.8064601367909296E-3</v>
      </c>
      <c r="Q649" s="106">
        <v>17</v>
      </c>
      <c r="R649" s="47">
        <v>0.59308139755531097</v>
      </c>
      <c r="T649" s="3">
        <v>36071</v>
      </c>
      <c r="U649" s="48">
        <v>1.8812394570412499E-3</v>
      </c>
      <c r="V649" s="47">
        <v>3.101304179E-8</v>
      </c>
      <c r="W649" s="47">
        <v>6.8197339720525003E-4</v>
      </c>
      <c r="X649" s="47">
        <v>4.1880929563761597E-3</v>
      </c>
      <c r="Y649" s="47">
        <v>9.1987502320243001E-4</v>
      </c>
      <c r="Z649" s="106">
        <v>17</v>
      </c>
      <c r="AA649" s="47">
        <v>4.1032694152301499E-2</v>
      </c>
    </row>
    <row r="650" spans="1:27">
      <c r="A650" s="80" t="s">
        <v>159</v>
      </c>
      <c r="B650" s="3">
        <v>36072</v>
      </c>
      <c r="C650" s="48">
        <v>3.8857353961750099E-3</v>
      </c>
      <c r="D650" s="47">
        <v>2.5927716292999999E-7</v>
      </c>
      <c r="E650" s="47">
        <v>6.4528842385375997E-4</v>
      </c>
      <c r="F650" s="47">
        <v>1.30080854200507E-2</v>
      </c>
      <c r="G650" s="47">
        <v>3.4728665965114399E-3</v>
      </c>
      <c r="H650" s="106">
        <v>18</v>
      </c>
      <c r="I650" s="47">
        <v>8.0045255241201901E-2</v>
      </c>
      <c r="K650" s="3">
        <v>36072</v>
      </c>
      <c r="L650" s="48">
        <v>2.8808834965212599E-2</v>
      </c>
      <c r="M650" s="47">
        <v>1.9607933145600002E-6</v>
      </c>
      <c r="N650" s="47">
        <v>1.7240591982315E-2</v>
      </c>
      <c r="O650" s="47">
        <v>4.53023526208595E-2</v>
      </c>
      <c r="P650" s="47">
        <v>7.2091865290509196E-3</v>
      </c>
      <c r="Q650" s="106">
        <v>18</v>
      </c>
      <c r="R650" s="47">
        <v>0.59345537276214699</v>
      </c>
      <c r="T650" s="3">
        <v>36072</v>
      </c>
      <c r="U650" s="48">
        <v>2.00220704447801E-3</v>
      </c>
      <c r="V650" s="47">
        <v>3.4648388060000001E-8</v>
      </c>
      <c r="W650" s="47">
        <v>7.2600975965874E-4</v>
      </c>
      <c r="X650" s="47">
        <v>4.4566977417162803E-3</v>
      </c>
      <c r="Y650" s="47">
        <v>9.7877905763942008E-4</v>
      </c>
      <c r="Z650" s="106">
        <v>18</v>
      </c>
      <c r="AA650" s="47">
        <v>4.1245004505128198E-2</v>
      </c>
    </row>
    <row r="651" spans="1:27">
      <c r="A651" s="80" t="s">
        <v>159</v>
      </c>
      <c r="B651" s="3">
        <v>36073</v>
      </c>
      <c r="C651" s="48">
        <v>3.7260219705728499E-3</v>
      </c>
      <c r="D651" s="47">
        <v>2.4348478626E-7</v>
      </c>
      <c r="E651" s="47">
        <v>6.1854146312447997E-4</v>
      </c>
      <c r="F651" s="47">
        <v>1.2475398215721E-2</v>
      </c>
      <c r="G651" s="47">
        <v>3.3308862780176899E-3</v>
      </c>
      <c r="H651" s="106">
        <v>17</v>
      </c>
      <c r="I651" s="47">
        <v>8.1270206911208301E-2</v>
      </c>
      <c r="K651" s="3">
        <v>36073</v>
      </c>
      <c r="L651" s="48">
        <v>2.7170948762057799E-2</v>
      </c>
      <c r="M651" s="47">
        <v>1.77724231101E-6</v>
      </c>
      <c r="N651" s="47">
        <v>1.6257334813845101E-2</v>
      </c>
      <c r="O651" s="47">
        <v>4.27330105467284E-2</v>
      </c>
      <c r="P651" s="47">
        <v>6.8017495020376703E-3</v>
      </c>
      <c r="Q651" s="106">
        <v>17</v>
      </c>
      <c r="R651" s="47">
        <v>0.59263972282127497</v>
      </c>
      <c r="T651" s="3">
        <v>36073</v>
      </c>
      <c r="U651" s="48">
        <v>1.88440834975109E-3</v>
      </c>
      <c r="V651" s="47">
        <v>3.1220394939999999E-8</v>
      </c>
      <c r="W651" s="47">
        <v>6.8308040967639001E-4</v>
      </c>
      <c r="X651" s="47">
        <v>4.1953060929640204E-3</v>
      </c>
      <c r="Y651" s="47">
        <v>9.2148029854620004E-4</v>
      </c>
      <c r="Z651" s="106">
        <v>17</v>
      </c>
      <c r="AA651" s="47">
        <v>4.1101812522574603E-2</v>
      </c>
    </row>
    <row r="652" spans="1:27">
      <c r="A652" s="80" t="s">
        <v>159</v>
      </c>
      <c r="B652" s="3">
        <v>36074</v>
      </c>
      <c r="C652" s="48">
        <v>3.7634349130785099E-3</v>
      </c>
      <c r="D652" s="47">
        <v>2.4921256199E-7</v>
      </c>
      <c r="E652" s="47">
        <v>6.2471675239043998E-4</v>
      </c>
      <c r="F652" s="47">
        <v>1.26009768324057E-2</v>
      </c>
      <c r="G652" s="47">
        <v>3.3644525768534599E-3</v>
      </c>
      <c r="H652" s="106">
        <v>17</v>
      </c>
      <c r="I652" s="47">
        <v>8.2086240096896898E-2</v>
      </c>
      <c r="K652" s="3">
        <v>36074</v>
      </c>
      <c r="L652" s="48">
        <v>2.7161048390078098E-2</v>
      </c>
      <c r="M652" s="47">
        <v>1.77847875E-6</v>
      </c>
      <c r="N652" s="47">
        <v>1.62511762476239E-2</v>
      </c>
      <c r="O652" s="47">
        <v>4.2717919093633198E-2</v>
      </c>
      <c r="P652" s="47">
        <v>6.7994572722182896E-3</v>
      </c>
      <c r="Q652" s="106">
        <v>17</v>
      </c>
      <c r="R652" s="47">
        <v>0.59242378064872803</v>
      </c>
      <c r="T652" s="3">
        <v>36074</v>
      </c>
      <c r="U652" s="48">
        <v>1.8861264411899801E-3</v>
      </c>
      <c r="V652" s="47">
        <v>3.1330319440000002E-8</v>
      </c>
      <c r="W652" s="47">
        <v>6.8368170710605004E-4</v>
      </c>
      <c r="X652" s="47">
        <v>4.1992126841831701E-3</v>
      </c>
      <c r="Y652" s="47">
        <v>9.2234916396313001E-4</v>
      </c>
      <c r="Z652" s="106">
        <v>17</v>
      </c>
      <c r="AA652" s="47">
        <v>4.1139286710283003E-2</v>
      </c>
    </row>
    <row r="653" spans="1:27">
      <c r="A653" s="80" t="s">
        <v>159</v>
      </c>
      <c r="B653" s="3">
        <v>36075</v>
      </c>
      <c r="C653" s="48">
        <v>3.80171963502305E-3</v>
      </c>
      <c r="D653" s="47">
        <v>2.5515647032999998E-7</v>
      </c>
      <c r="E653" s="47">
        <v>6.3103528782979001E-4</v>
      </c>
      <c r="F653" s="47">
        <v>1.2729487362411101E-2</v>
      </c>
      <c r="G653" s="47">
        <v>3.3988032385685002E-3</v>
      </c>
      <c r="H653" s="106">
        <v>17</v>
      </c>
      <c r="I653" s="47">
        <v>8.2921288118230199E-2</v>
      </c>
      <c r="K653" s="3">
        <v>36075</v>
      </c>
      <c r="L653" s="48">
        <v>2.7151303422269301E-2</v>
      </c>
      <c r="M653" s="47">
        <v>1.7797982918600001E-6</v>
      </c>
      <c r="N653" s="47">
        <v>1.62451047238047E-2</v>
      </c>
      <c r="O653" s="47">
        <v>4.2703084188719098E-2</v>
      </c>
      <c r="P653" s="47">
        <v>6.7972086574349597E-3</v>
      </c>
      <c r="Q653" s="106">
        <v>17</v>
      </c>
      <c r="R653" s="47">
        <v>0.59221122807753501</v>
      </c>
      <c r="T653" s="3">
        <v>36075</v>
      </c>
      <c r="U653" s="48">
        <v>1.8879332241923501E-3</v>
      </c>
      <c r="V653" s="47">
        <v>3.1444451459999998E-8</v>
      </c>
      <c r="W653" s="47">
        <v>6.8431470591368004E-4</v>
      </c>
      <c r="X653" s="47">
        <v>4.2033184365312098E-3</v>
      </c>
      <c r="Y653" s="47">
        <v>9.2326199993242005E-4</v>
      </c>
      <c r="Z653" s="106">
        <v>17</v>
      </c>
      <c r="AA653" s="47">
        <v>4.1178695395901702E-2</v>
      </c>
    </row>
    <row r="654" spans="1:27">
      <c r="A654" s="80" t="s">
        <v>159</v>
      </c>
      <c r="B654" s="3">
        <v>36076</v>
      </c>
      <c r="C654" s="48">
        <v>4.2484759027241999E-3</v>
      </c>
      <c r="D654" s="47">
        <v>3.0871083793000002E-7</v>
      </c>
      <c r="E654" s="47">
        <v>7.0557497826199001E-4</v>
      </c>
      <c r="F654" s="47">
        <v>1.42219929517728E-2</v>
      </c>
      <c r="G654" s="47">
        <v>3.7969025734281301E-3</v>
      </c>
      <c r="H654" s="106">
        <v>19</v>
      </c>
      <c r="I654" s="47">
        <v>8.2911435372992698E-2</v>
      </c>
      <c r="K654" s="3">
        <v>36076</v>
      </c>
      <c r="L654" s="48">
        <v>3.0393281366199999E-2</v>
      </c>
      <c r="M654" s="47">
        <v>2.1629651941599999E-6</v>
      </c>
      <c r="N654" s="47">
        <v>1.8190413681624901E-2</v>
      </c>
      <c r="O654" s="47">
        <v>4.7790628898522002E-2</v>
      </c>
      <c r="P654" s="47">
        <v>7.6044037258276298E-3</v>
      </c>
      <c r="Q654" s="106">
        <v>19</v>
      </c>
      <c r="R654" s="47">
        <v>0.59314225653275798</v>
      </c>
      <c r="T654" s="3">
        <v>36076</v>
      </c>
      <c r="U654" s="48">
        <v>2.1300880466635398E-3</v>
      </c>
      <c r="V654" s="47">
        <v>3.890140117E-8</v>
      </c>
      <c r="W654" s="47">
        <v>7.7249305391574998E-4</v>
      </c>
      <c r="X654" s="47">
        <v>4.7409183995169701E-3</v>
      </c>
      <c r="Y654" s="47">
        <v>1.0411427575042599E-3</v>
      </c>
      <c r="Z654" s="106">
        <v>19</v>
      </c>
      <c r="AA654" s="47">
        <v>4.15698856398087E-2</v>
      </c>
    </row>
    <row r="655" spans="1:27">
      <c r="A655" s="80" t="s">
        <v>159</v>
      </c>
      <c r="B655" s="3">
        <v>36077</v>
      </c>
      <c r="C655" s="48">
        <v>4.0874197978433202E-3</v>
      </c>
      <c r="D655" s="47">
        <v>2.9147787305999998E-7</v>
      </c>
      <c r="E655" s="47">
        <v>6.7859706441665004E-4</v>
      </c>
      <c r="F655" s="47">
        <v>1.36848812133166E-2</v>
      </c>
      <c r="G655" s="47">
        <v>3.6537493456012498E-3</v>
      </c>
      <c r="H655" s="106">
        <v>18</v>
      </c>
      <c r="I655" s="47">
        <v>8.4199907517731098E-2</v>
      </c>
      <c r="K655" s="3">
        <v>36077</v>
      </c>
      <c r="L655" s="48">
        <v>2.8757243836068501E-2</v>
      </c>
      <c r="M655" s="47">
        <v>1.96676161157E-6</v>
      </c>
      <c r="N655" s="47">
        <v>1.7208579146240899E-2</v>
      </c>
      <c r="O655" s="47">
        <v>4.5223547573670503E-2</v>
      </c>
      <c r="P655" s="47">
        <v>7.1971783847177197E-3</v>
      </c>
      <c r="Q655" s="106">
        <v>18</v>
      </c>
      <c r="R655" s="47">
        <v>0.592392607370404</v>
      </c>
      <c r="T655" s="3">
        <v>36077</v>
      </c>
      <c r="U655" s="48">
        <v>2.0118190526223099E-3</v>
      </c>
      <c r="V655" s="47">
        <v>3.5262738699999997E-8</v>
      </c>
      <c r="W655" s="47">
        <v>7.2938820250608002E-4</v>
      </c>
      <c r="X655" s="47">
        <v>4.4784986088653497E-3</v>
      </c>
      <c r="Y655" s="47">
        <v>9.8362067679363995E-4</v>
      </c>
      <c r="Z655" s="106">
        <v>18</v>
      </c>
      <c r="AA655" s="47">
        <v>4.1443009661642098E-2</v>
      </c>
    </row>
    <row r="656" spans="1:27">
      <c r="A656" s="80" t="s">
        <v>159</v>
      </c>
      <c r="B656" s="3">
        <v>36078</v>
      </c>
      <c r="C656" s="48">
        <v>3.9218774559366702E-3</v>
      </c>
      <c r="D656" s="47">
        <v>2.7436008057999999E-7</v>
      </c>
      <c r="E656" s="47">
        <v>6.5086194704161004E-4</v>
      </c>
      <c r="F656" s="47">
        <v>1.3132859555031099E-2</v>
      </c>
      <c r="G656" s="47">
        <v>3.5066284860096001E-3</v>
      </c>
      <c r="H656" s="106">
        <v>17</v>
      </c>
      <c r="I656" s="47">
        <v>8.5542112967029404E-2</v>
      </c>
      <c r="K656" s="3">
        <v>36078</v>
      </c>
      <c r="L656" s="48">
        <v>2.71230434435362E-2</v>
      </c>
      <c r="M656" s="47">
        <v>1.7842716332300001E-6</v>
      </c>
      <c r="N656" s="47">
        <v>1.6227436823880899E-2</v>
      </c>
      <c r="O656" s="47">
        <v>4.2660187677212399E-2</v>
      </c>
      <c r="P656" s="47">
        <v>6.7907359465956196E-3</v>
      </c>
      <c r="Q656" s="106">
        <v>17</v>
      </c>
      <c r="R656" s="47">
        <v>0.59159483495449905</v>
      </c>
      <c r="T656" s="3">
        <v>36078</v>
      </c>
      <c r="U656" s="48">
        <v>1.8938824136654599E-3</v>
      </c>
      <c r="V656" s="47">
        <v>3.1812414739999998E-8</v>
      </c>
      <c r="W656" s="47">
        <v>6.8640261646614996E-4</v>
      </c>
      <c r="X656" s="47">
        <v>4.2168236548115598E-3</v>
      </c>
      <c r="Y656" s="47">
        <v>9.2626284021302E-4</v>
      </c>
      <c r="Z656" s="106">
        <v>17</v>
      </c>
      <c r="AA656" s="47">
        <v>4.1308456267751599E-2</v>
      </c>
    </row>
    <row r="657" spans="1:27">
      <c r="A657" s="80" t="s">
        <v>159</v>
      </c>
      <c r="B657" s="3">
        <v>36079</v>
      </c>
      <c r="C657" s="48">
        <v>3.9637217840032997E-3</v>
      </c>
      <c r="D657" s="47">
        <v>2.8124486430000002E-7</v>
      </c>
      <c r="E657" s="47">
        <v>6.5776495518094999E-4</v>
      </c>
      <c r="F657" s="47">
        <v>1.32733452780064E-2</v>
      </c>
      <c r="G657" s="47">
        <v>3.5441832685547802E-3</v>
      </c>
      <c r="H657" s="106">
        <v>17</v>
      </c>
      <c r="I657" s="47">
        <v>8.6454801412479798E-2</v>
      </c>
      <c r="K657" s="3">
        <v>36079</v>
      </c>
      <c r="L657" s="48">
        <v>2.7113962335069301E-2</v>
      </c>
      <c r="M657" s="47">
        <v>1.7859395930300001E-6</v>
      </c>
      <c r="N657" s="47">
        <v>1.6221737739612201E-2</v>
      </c>
      <c r="O657" s="47">
        <v>4.2646447461668201E-2</v>
      </c>
      <c r="P657" s="47">
        <v>6.7886731657330101E-3</v>
      </c>
      <c r="Q657" s="106">
        <v>17</v>
      </c>
      <c r="R657" s="47">
        <v>0.59139676216536397</v>
      </c>
      <c r="T657" s="3">
        <v>36079</v>
      </c>
      <c r="U657" s="48">
        <v>1.8960405755448701E-3</v>
      </c>
      <c r="V657" s="47">
        <v>3.1943700159999999E-8</v>
      </c>
      <c r="W657" s="47">
        <v>6.8716109818147005E-4</v>
      </c>
      <c r="X657" s="47">
        <v>4.2217188715881499E-3</v>
      </c>
      <c r="Y657" s="47">
        <v>9.2735002912802005E-4</v>
      </c>
      <c r="Z657" s="106">
        <v>17</v>
      </c>
      <c r="AA657" s="47">
        <v>4.1355529061168503E-2</v>
      </c>
    </row>
    <row r="658" spans="1:27">
      <c r="A658" s="80" t="s">
        <v>159</v>
      </c>
      <c r="B658" s="3">
        <v>36080</v>
      </c>
      <c r="C658" s="48">
        <v>4.00647358842951E-3</v>
      </c>
      <c r="D658" s="47">
        <v>2.8838522287999998E-7</v>
      </c>
      <c r="E658" s="47">
        <v>6.6481685621119996E-4</v>
      </c>
      <c r="F658" s="47">
        <v>1.3416884909237E-2</v>
      </c>
      <c r="G658" s="47">
        <v>3.5825552816347301E-3</v>
      </c>
      <c r="H658" s="106">
        <v>17</v>
      </c>
      <c r="I658" s="47">
        <v>8.7387283297714294E-2</v>
      </c>
      <c r="K658" s="3">
        <v>36080</v>
      </c>
      <c r="L658" s="48">
        <v>2.71050574919562E-2</v>
      </c>
      <c r="M658" s="47">
        <v>1.7876985585000001E-6</v>
      </c>
      <c r="N658" s="47">
        <v>1.6216137684469601E-2</v>
      </c>
      <c r="O658" s="47">
        <v>4.2632997618543299E-2</v>
      </c>
      <c r="P658" s="47">
        <v>6.7866596158512697E-3</v>
      </c>
      <c r="Q658" s="106">
        <v>17</v>
      </c>
      <c r="R658" s="47">
        <v>0.59120253399171696</v>
      </c>
      <c r="T658" s="3">
        <v>36080</v>
      </c>
      <c r="U658" s="48">
        <v>1.89828565625652E-3</v>
      </c>
      <c r="V658" s="47">
        <v>3.2079355800000003E-8</v>
      </c>
      <c r="W658" s="47">
        <v>6.8795059135559004E-4</v>
      </c>
      <c r="X658" s="47">
        <v>4.2268094833823096E-3</v>
      </c>
      <c r="Y658" s="47">
        <v>9.2848038527800999E-4</v>
      </c>
      <c r="Z658" s="106">
        <v>17</v>
      </c>
      <c r="AA658" s="47">
        <v>4.1404497686530803E-2</v>
      </c>
    </row>
    <row r="659" spans="1:27">
      <c r="A659" s="80" t="s">
        <v>159</v>
      </c>
      <c r="B659" s="3">
        <v>36081</v>
      </c>
      <c r="C659" s="48">
        <v>4.2656633273149801E-3</v>
      </c>
      <c r="D659" s="47">
        <v>3.2183697952999998E-7</v>
      </c>
      <c r="E659" s="47">
        <v>7.0802056850256996E-4</v>
      </c>
      <c r="F659" s="47">
        <v>1.4283138480314201E-2</v>
      </c>
      <c r="G659" s="47">
        <v>3.8136561841130702E-3</v>
      </c>
      <c r="H659" s="106">
        <v>18</v>
      </c>
      <c r="I659" s="47">
        <v>8.7871683219621799E-2</v>
      </c>
      <c r="K659" s="3">
        <v>36081</v>
      </c>
      <c r="L659" s="48">
        <v>2.8719151470797101E-2</v>
      </c>
      <c r="M659" s="47">
        <v>1.97319116648E-6</v>
      </c>
      <c r="N659" s="47">
        <v>1.7184763146959998E-2</v>
      </c>
      <c r="O659" s="47">
        <v>4.5165727834488897E-2</v>
      </c>
      <c r="P659" s="47">
        <v>7.1884543072161401E-3</v>
      </c>
      <c r="Q659" s="106">
        <v>18</v>
      </c>
      <c r="R659" s="47">
        <v>0.59160791340902696</v>
      </c>
      <c r="T659" s="3">
        <v>36081</v>
      </c>
      <c r="U659" s="48">
        <v>2.0211891278314399E-3</v>
      </c>
      <c r="V659" s="47">
        <v>3.5838943750000002E-8</v>
      </c>
      <c r="W659" s="47">
        <v>7.3269179276905E-4</v>
      </c>
      <c r="X659" s="47">
        <v>4.4997121832201399E-3</v>
      </c>
      <c r="Y659" s="47">
        <v>9.8832685349486992E-4</v>
      </c>
      <c r="Z659" s="106">
        <v>18</v>
      </c>
      <c r="AA659" s="47">
        <v>4.1636031055348501E-2</v>
      </c>
    </row>
    <row r="660" spans="1:27">
      <c r="A660" s="80" t="s">
        <v>159</v>
      </c>
      <c r="B660" s="3">
        <v>36082</v>
      </c>
      <c r="C660" s="48">
        <v>4.3126319238092304E-3</v>
      </c>
      <c r="D660" s="47">
        <v>3.3013966400999998E-7</v>
      </c>
      <c r="E660" s="47">
        <v>7.1577173008172004E-4</v>
      </c>
      <c r="F660" s="47">
        <v>1.4440803254859901E-2</v>
      </c>
      <c r="G660" s="47">
        <v>3.85580033084543E-3</v>
      </c>
      <c r="H660" s="106">
        <v>18</v>
      </c>
      <c r="I660" s="47">
        <v>8.8839225502198096E-2</v>
      </c>
      <c r="K660" s="3">
        <v>36082</v>
      </c>
      <c r="L660" s="48">
        <v>2.8710106256662499E-2</v>
      </c>
      <c r="M660" s="47">
        <v>1.9750435420599999E-6</v>
      </c>
      <c r="N660" s="47">
        <v>1.7179079056906601E-2</v>
      </c>
      <c r="O660" s="47">
        <v>4.5152057203963702E-2</v>
      </c>
      <c r="P660" s="47">
        <v>7.1864056221037E-3</v>
      </c>
      <c r="Q660" s="106">
        <v>18</v>
      </c>
      <c r="R660" s="47">
        <v>0.59142158407872103</v>
      </c>
      <c r="T660" s="3">
        <v>36082</v>
      </c>
      <c r="U660" s="48">
        <v>2.0237616891898499E-3</v>
      </c>
      <c r="V660" s="47">
        <v>3.5995068419999997E-8</v>
      </c>
      <c r="W660" s="47">
        <v>7.3359983714844001E-4</v>
      </c>
      <c r="X660" s="47">
        <v>4.5055324451864403E-3</v>
      </c>
      <c r="Y660" s="47">
        <v>9.8961755021515006E-4</v>
      </c>
      <c r="Z660" s="106">
        <v>18</v>
      </c>
      <c r="AA660" s="47">
        <v>4.1689025227509599E-2</v>
      </c>
    </row>
    <row r="661" spans="1:27">
      <c r="A661" s="80" t="s">
        <v>159</v>
      </c>
      <c r="B661" s="3">
        <v>36083</v>
      </c>
      <c r="C661" s="48">
        <v>4.3605773745618599E-3</v>
      </c>
      <c r="D661" s="47">
        <v>3.3874688292999999E-7</v>
      </c>
      <c r="E661" s="47">
        <v>7.2368316775247004E-4</v>
      </c>
      <c r="F661" s="47">
        <v>1.4601755409947801E-2</v>
      </c>
      <c r="G661" s="47">
        <v>3.89882418498242E-3</v>
      </c>
      <c r="H661" s="106">
        <v>18</v>
      </c>
      <c r="I661" s="47">
        <v>8.98268907577702E-2</v>
      </c>
      <c r="K661" s="3">
        <v>36083</v>
      </c>
      <c r="L661" s="48">
        <v>2.8701260549930999E-2</v>
      </c>
      <c r="M661" s="47">
        <v>1.9769973893600001E-6</v>
      </c>
      <c r="N661" s="47">
        <v>1.7173507722347301E-2</v>
      </c>
      <c r="O661" s="47">
        <v>4.5138713864862498E-2</v>
      </c>
      <c r="P661" s="47">
        <v>7.1844121282705897E-3</v>
      </c>
      <c r="Q661" s="106">
        <v>18</v>
      </c>
      <c r="R661" s="47">
        <v>0.59123936455502102</v>
      </c>
      <c r="T661" s="3">
        <v>36083</v>
      </c>
      <c r="U661" s="48">
        <v>2.02642536712815E-3</v>
      </c>
      <c r="V661" s="47">
        <v>3.6156096419999997E-8</v>
      </c>
      <c r="W661" s="47">
        <v>7.3454039342702002E-4</v>
      </c>
      <c r="X661" s="47">
        <v>4.5115575277381303E-3</v>
      </c>
      <c r="Y661" s="47">
        <v>9.9095349505761007E-4</v>
      </c>
      <c r="Z661" s="106">
        <v>18</v>
      </c>
      <c r="AA661" s="47">
        <v>4.1743896380255101E-2</v>
      </c>
    </row>
    <row r="662" spans="1:27">
      <c r="A662" s="80" t="s">
        <v>159</v>
      </c>
      <c r="B662" s="3">
        <v>36084</v>
      </c>
      <c r="C662" s="48">
        <v>4.4095062025513504E-3</v>
      </c>
      <c r="D662" s="47">
        <v>3.4766883190999998E-7</v>
      </c>
      <c r="E662" s="47">
        <v>7.3175590031236996E-4</v>
      </c>
      <c r="F662" s="47">
        <v>1.47660173537652E-2</v>
      </c>
      <c r="G662" s="47">
        <v>3.9427337972553498E-3</v>
      </c>
      <c r="H662" s="106">
        <v>18</v>
      </c>
      <c r="I662" s="47">
        <v>9.08348133581941E-2</v>
      </c>
      <c r="K662" s="3">
        <v>36084</v>
      </c>
      <c r="L662" s="48">
        <v>2.8692618424596601E-2</v>
      </c>
      <c r="M662" s="47">
        <v>1.9790543861899998E-6</v>
      </c>
      <c r="N662" s="47">
        <v>1.71680514813164E-2</v>
      </c>
      <c r="O662" s="47">
        <v>4.5125704428669602E-2</v>
      </c>
      <c r="P662" s="47">
        <v>7.1824749247510998E-3</v>
      </c>
      <c r="Q662" s="106">
        <v>18</v>
      </c>
      <c r="R662" s="47">
        <v>0.59106133876126699</v>
      </c>
      <c r="T662" s="3">
        <v>36084</v>
      </c>
      <c r="U662" s="48">
        <v>2.0291796803655199E-3</v>
      </c>
      <c r="V662" s="47">
        <v>3.632206462E-8</v>
      </c>
      <c r="W662" s="47">
        <v>7.3551327709129005E-4</v>
      </c>
      <c r="X662" s="47">
        <v>4.5177863977579396E-3</v>
      </c>
      <c r="Y662" s="47">
        <v>9.9233446617963991E-4</v>
      </c>
      <c r="Z662" s="106">
        <v>18</v>
      </c>
      <c r="AA662" s="47">
        <v>4.1800634599310299E-2</v>
      </c>
    </row>
    <row r="663" spans="1:27">
      <c r="A663" s="80" t="s">
        <v>159</v>
      </c>
      <c r="B663" s="3">
        <v>36085</v>
      </c>
      <c r="C663" s="48">
        <v>4.4594246915481998E-3</v>
      </c>
      <c r="D663" s="47">
        <v>3.56916002E-7</v>
      </c>
      <c r="E663" s="47">
        <v>7.3999090567295996E-4</v>
      </c>
      <c r="F663" s="47">
        <v>1.49336107041137E-2</v>
      </c>
      <c r="G663" s="47">
        <v>3.9875350086327104E-3</v>
      </c>
      <c r="H663" s="106">
        <v>18</v>
      </c>
      <c r="I663" s="47">
        <v>9.1863122747696299E-2</v>
      </c>
      <c r="K663" s="3">
        <v>36085</v>
      </c>
      <c r="L663" s="48">
        <v>2.8684183893728801E-2</v>
      </c>
      <c r="M663" s="47">
        <v>1.9812161715599998E-6</v>
      </c>
      <c r="N663" s="47">
        <v>1.71627126384226E-2</v>
      </c>
      <c r="O663" s="47">
        <v>4.5113035404909303E-2</v>
      </c>
      <c r="P663" s="47">
        <v>7.1805950929393E-3</v>
      </c>
      <c r="Q663" s="106">
        <v>18</v>
      </c>
      <c r="R663" s="47">
        <v>0.59088758936577102</v>
      </c>
      <c r="T663" s="3">
        <v>36085</v>
      </c>
      <c r="U663" s="48">
        <v>2.0320241295412201E-3</v>
      </c>
      <c r="V663" s="47">
        <v>3.6493009730000001E-8</v>
      </c>
      <c r="W663" s="47">
        <v>7.3651829719486E-4</v>
      </c>
      <c r="X663" s="47">
        <v>4.5242179814269003E-3</v>
      </c>
      <c r="Y663" s="47">
        <v>9.9376023273896005E-4</v>
      </c>
      <c r="Z663" s="106">
        <v>18</v>
      </c>
      <c r="AA663" s="47">
        <v>4.1859229597959402E-2</v>
      </c>
    </row>
    <row r="664" spans="1:27">
      <c r="A664" s="80" t="s">
        <v>159</v>
      </c>
      <c r="B664" s="3">
        <v>36086</v>
      </c>
      <c r="C664" s="48">
        <v>4.5103388648092902E-3</v>
      </c>
      <c r="D664" s="47">
        <v>3.6649918145000002E-7</v>
      </c>
      <c r="E664" s="47">
        <v>7.4838911736396004E-4</v>
      </c>
      <c r="F664" s="47">
        <v>1.5104556216716801E-2</v>
      </c>
      <c r="G664" s="47">
        <v>4.0332334311363096E-3</v>
      </c>
      <c r="H664" s="106">
        <v>18</v>
      </c>
      <c r="I664" s="47">
        <v>9.2911943003983102E-2</v>
      </c>
      <c r="K664" s="3">
        <v>36086</v>
      </c>
      <c r="L664" s="48">
        <v>2.8675960908657601E-2</v>
      </c>
      <c r="M664" s="47">
        <v>1.9834843431299999E-6</v>
      </c>
      <c r="N664" s="47">
        <v>1.7157493464596201E-2</v>
      </c>
      <c r="O664" s="47">
        <v>4.5100713199385002E-2</v>
      </c>
      <c r="P664" s="47">
        <v>7.1787736961986502E-3</v>
      </c>
      <c r="Q664" s="106">
        <v>18</v>
      </c>
      <c r="R664" s="47">
        <v>0.590718197765015</v>
      </c>
      <c r="T664" s="3">
        <v>36086</v>
      </c>
      <c r="U664" s="48">
        <v>2.03495819700255E-3</v>
      </c>
      <c r="V664" s="47">
        <v>3.6668968270000003E-8</v>
      </c>
      <c r="W664" s="47">
        <v>7.3755525630094995E-4</v>
      </c>
      <c r="X664" s="47">
        <v>4.5308511636790103E-3</v>
      </c>
      <c r="Y664" s="47">
        <v>9.9523055476412E-4</v>
      </c>
      <c r="Z664" s="106">
        <v>18</v>
      </c>
      <c r="AA664" s="47">
        <v>4.1919670712675702E-2</v>
      </c>
    </row>
    <row r="665" spans="1:27">
      <c r="A665" s="80" t="s">
        <v>159</v>
      </c>
      <c r="B665" s="3">
        <v>36087</v>
      </c>
      <c r="C665" s="48">
        <v>4.5622544631525996E-3</v>
      </c>
      <c r="D665" s="47">
        <v>3.7642945685000003E-7</v>
      </c>
      <c r="E665" s="47">
        <v>7.5695142093951996E-4</v>
      </c>
      <c r="F665" s="47">
        <v>1.5278873711408601E-2</v>
      </c>
      <c r="G665" s="47">
        <v>4.0798344280868898E-3</v>
      </c>
      <c r="H665" s="106">
        <v>18</v>
      </c>
      <c r="I665" s="47">
        <v>9.3981392386584095E-2</v>
      </c>
      <c r="K665" s="3">
        <v>36087</v>
      </c>
      <c r="L665" s="48">
        <v>2.8667953358183802E-2</v>
      </c>
      <c r="M665" s="47">
        <v>1.9858604547600001E-6</v>
      </c>
      <c r="N665" s="47">
        <v>1.7152396196849499E-2</v>
      </c>
      <c r="O665" s="47">
        <v>4.5088744112462803E-2</v>
      </c>
      <c r="P665" s="47">
        <v>7.1770117794804304E-3</v>
      </c>
      <c r="Q665" s="106">
        <v>18</v>
      </c>
      <c r="R665" s="47">
        <v>0.59055324406740595</v>
      </c>
      <c r="T665" s="3">
        <v>36087</v>
      </c>
      <c r="U665" s="48">
        <v>2.0379813465864899E-3</v>
      </c>
      <c r="V665" s="47">
        <v>3.684997641E-8</v>
      </c>
      <c r="W665" s="47">
        <v>7.3862395042267003E-4</v>
      </c>
      <c r="X665" s="47">
        <v>4.5376847876411304E-3</v>
      </c>
      <c r="Y665" s="47">
        <v>9.9674518302169009E-4</v>
      </c>
      <c r="Z665" s="106">
        <v>18</v>
      </c>
      <c r="AA665" s="47">
        <v>4.1981946898624202E-2</v>
      </c>
    </row>
    <row r="666" spans="1:27">
      <c r="A666" s="80" t="s">
        <v>159</v>
      </c>
      <c r="B666" s="3">
        <v>36088</v>
      </c>
      <c r="C666" s="48">
        <v>4.6151769224799504E-3</v>
      </c>
      <c r="D666" s="47">
        <v>3.8671821371E-7</v>
      </c>
      <c r="E666" s="47">
        <v>7.6567865029775997E-4</v>
      </c>
      <c r="F666" s="47">
        <v>1.5456581996431001E-2</v>
      </c>
      <c r="G666" s="47">
        <v>4.1273430938393004E-3</v>
      </c>
      <c r="H666" s="106">
        <v>18</v>
      </c>
      <c r="I666" s="47">
        <v>9.5071582873826194E-2</v>
      </c>
      <c r="K666" s="3">
        <v>36088</v>
      </c>
      <c r="L666" s="48">
        <v>2.8660165067805499E-2</v>
      </c>
      <c r="M666" s="47">
        <v>1.9883460139999999E-6</v>
      </c>
      <c r="N666" s="47">
        <v>1.7147423038042699E-2</v>
      </c>
      <c r="O666" s="47">
        <v>4.50771343373879E-2</v>
      </c>
      <c r="P666" s="47">
        <v>7.1753103689483804E-3</v>
      </c>
      <c r="Q666" s="106">
        <v>18</v>
      </c>
      <c r="R666" s="47">
        <v>0.590392807077321</v>
      </c>
      <c r="T666" s="3">
        <v>36088</v>
      </c>
      <c r="U666" s="48">
        <v>2.0410930233987802E-3</v>
      </c>
      <c r="V666" s="47">
        <v>3.7036069980000001E-8</v>
      </c>
      <c r="W666" s="47">
        <v>7.3972416896268996E-4</v>
      </c>
      <c r="X666" s="47">
        <v>4.5447176540665199E-3</v>
      </c>
      <c r="Y666" s="47">
        <v>9.9830385888196997E-4</v>
      </c>
      <c r="Z666" s="106">
        <v>18</v>
      </c>
      <c r="AA666" s="47">
        <v>4.2046046725110801E-2</v>
      </c>
    </row>
    <row r="667" spans="1:27">
      <c r="A667" s="80" t="s">
        <v>159</v>
      </c>
      <c r="B667" s="3">
        <v>36089</v>
      </c>
      <c r="C667" s="48">
        <v>4.6691113507325403E-3</v>
      </c>
      <c r="D667" s="47">
        <v>3.9737713627999999E-7</v>
      </c>
      <c r="E667" s="47">
        <v>7.7457158391134998E-4</v>
      </c>
      <c r="F667" s="47">
        <v>1.5637698790785901E-2</v>
      </c>
      <c r="G667" s="47">
        <v>4.1757642329929099E-3</v>
      </c>
      <c r="H667" s="106">
        <v>18</v>
      </c>
      <c r="I667" s="47">
        <v>9.6182619688123097E-2</v>
      </c>
      <c r="K667" s="3">
        <v>36089</v>
      </c>
      <c r="L667" s="48">
        <v>2.8652599798963001E-2</v>
      </c>
      <c r="M667" s="47">
        <v>1.9909424797500001E-6</v>
      </c>
      <c r="N667" s="47">
        <v>1.7142576156657499E-2</v>
      </c>
      <c r="O667" s="47">
        <v>4.50658899586368E-2</v>
      </c>
      <c r="P667" s="47">
        <v>7.1736704716109899E-3</v>
      </c>
      <c r="Q667" s="106">
        <v>18</v>
      </c>
      <c r="R667" s="47">
        <v>0.59023696427956795</v>
      </c>
      <c r="T667" s="3">
        <v>36089</v>
      </c>
      <c r="U667" s="48">
        <v>2.0442926535894699E-3</v>
      </c>
      <c r="V667" s="47">
        <v>3.7227284359999998E-8</v>
      </c>
      <c r="W667" s="47">
        <v>7.4085569465165001E-4</v>
      </c>
      <c r="X667" s="47">
        <v>4.5519485207598902E-3</v>
      </c>
      <c r="Y667" s="47">
        <v>9.9990631418271007E-4</v>
      </c>
      <c r="Z667" s="106">
        <v>18</v>
      </c>
      <c r="AA667" s="47">
        <v>4.2111958370958699E-2</v>
      </c>
    </row>
    <row r="668" spans="1:27">
      <c r="A668" s="80" t="s">
        <v>159</v>
      </c>
      <c r="B668" s="3">
        <v>36090</v>
      </c>
      <c r="C668" s="48">
        <v>4.7240625042983602E-3</v>
      </c>
      <c r="D668" s="47">
        <v>4.0841820667E-7</v>
      </c>
      <c r="E668" s="47">
        <v>7.8363094097251996E-4</v>
      </c>
      <c r="F668" s="47">
        <v>1.5822240644703899E-2</v>
      </c>
      <c r="G668" s="47">
        <v>4.2251023390935099E-3</v>
      </c>
      <c r="H668" s="106">
        <v>18</v>
      </c>
      <c r="I668" s="47">
        <v>9.7314600809973006E-2</v>
      </c>
      <c r="K668" s="3">
        <v>36090</v>
      </c>
      <c r="L668" s="48">
        <v>2.8645261248301999E-2</v>
      </c>
      <c r="M668" s="47">
        <v>1.9936512598000001E-6</v>
      </c>
      <c r="N668" s="47">
        <v>1.7137857686578599E-2</v>
      </c>
      <c r="O668" s="47">
        <v>4.5055016950304602E-2</v>
      </c>
      <c r="P668" s="47">
        <v>7.1720930749610504E-3</v>
      </c>
      <c r="Q668" s="106">
        <v>18</v>
      </c>
      <c r="R668" s="47">
        <v>0.59008579182419796</v>
      </c>
      <c r="T668" s="3">
        <v>36090</v>
      </c>
      <c r="U668" s="48">
        <v>2.0475796441258099E-3</v>
      </c>
      <c r="V668" s="47">
        <v>3.7423654409999999E-8</v>
      </c>
      <c r="W668" s="47">
        <v>7.4201830348587998E-4</v>
      </c>
      <c r="X668" s="47">
        <v>4.5593761019957898E-3</v>
      </c>
      <c r="Y668" s="47">
        <v>1.0015522710913199E-3</v>
      </c>
      <c r="Z668" s="106">
        <v>18</v>
      </c>
      <c r="AA668" s="47">
        <v>4.21796696198296E-2</v>
      </c>
    </row>
    <row r="669" spans="1:27">
      <c r="A669" s="80" t="s">
        <v>159</v>
      </c>
      <c r="B669" s="3">
        <v>36091</v>
      </c>
      <c r="C669" s="48">
        <v>4.5384217984853602E-3</v>
      </c>
      <c r="D669" s="47">
        <v>3.8646885834999998E-7</v>
      </c>
      <c r="E669" s="47">
        <v>7.5249312793087999E-4</v>
      </c>
      <c r="F669" s="47">
        <v>1.52035136810116E-2</v>
      </c>
      <c r="G669" s="47">
        <v>4.06024158392344E-3</v>
      </c>
      <c r="H669" s="106">
        <v>17</v>
      </c>
      <c r="I669" s="47">
        <v>9.8989882917018102E-2</v>
      </c>
      <c r="K669" s="3">
        <v>36091</v>
      </c>
      <c r="L669" s="48">
        <v>2.7019845076646801E-2</v>
      </c>
      <c r="M669" s="47">
        <v>1.8134628098800001E-6</v>
      </c>
      <c r="N669" s="47">
        <v>1.6161710657609699E-2</v>
      </c>
      <c r="O669" s="47">
        <v>4.2506006622638703E-2</v>
      </c>
      <c r="P669" s="47">
        <v>6.7680568409258799E-3</v>
      </c>
      <c r="Q669" s="106">
        <v>17</v>
      </c>
      <c r="R669" s="47">
        <v>0.58934392159536098</v>
      </c>
      <c r="T669" s="3">
        <v>36091</v>
      </c>
      <c r="U669" s="48">
        <v>1.9285910628624599E-3</v>
      </c>
      <c r="V669" s="47">
        <v>3.3869375760000002E-8</v>
      </c>
      <c r="W669" s="47">
        <v>6.9863307944436996E-4</v>
      </c>
      <c r="X669" s="47">
        <v>4.2954292459065199E-3</v>
      </c>
      <c r="Y669" s="47">
        <v>9.4370468923203003E-4</v>
      </c>
      <c r="Z669" s="106">
        <v>17</v>
      </c>
      <c r="AA669" s="47">
        <v>4.2065504702819001E-2</v>
      </c>
    </row>
    <row r="670" spans="1:27">
      <c r="A670" s="80" t="s">
        <v>159</v>
      </c>
      <c r="B670" s="3">
        <v>36092</v>
      </c>
      <c r="C670" s="48">
        <v>4.5925274542160501E-3</v>
      </c>
      <c r="D670" s="47">
        <v>3.9742974339999998E-7</v>
      </c>
      <c r="E670" s="47">
        <v>7.6140382100110999E-4</v>
      </c>
      <c r="F670" s="47">
        <v>1.5385298347044199E-2</v>
      </c>
      <c r="G670" s="47">
        <v>4.1088523324397802E-3</v>
      </c>
      <c r="H670" s="106">
        <v>17</v>
      </c>
      <c r="I670" s="47">
        <v>0.10017000956979299</v>
      </c>
      <c r="K670" s="3">
        <v>36092</v>
      </c>
      <c r="L670" s="48">
        <v>2.7013352127030099E-2</v>
      </c>
      <c r="M670" s="47">
        <v>1.81642206363E-6</v>
      </c>
      <c r="N670" s="47">
        <v>1.6157469979126399E-2</v>
      </c>
      <c r="O670" s="47">
        <v>4.2496521255304599E-2</v>
      </c>
      <c r="P670" s="47">
        <v>6.7667135179741598E-3</v>
      </c>
      <c r="Q670" s="106">
        <v>17</v>
      </c>
      <c r="R670" s="47">
        <v>0.58920230048765398</v>
      </c>
      <c r="T670" s="3">
        <v>36092</v>
      </c>
      <c r="U670" s="48">
        <v>1.93184293339543E-3</v>
      </c>
      <c r="V670" s="47">
        <v>3.4060010549999998E-8</v>
      </c>
      <c r="W670" s="47">
        <v>6.9978087536546002E-4</v>
      </c>
      <c r="X670" s="47">
        <v>4.3027865987507298E-3</v>
      </c>
      <c r="Y670" s="47">
        <v>9.4533627380803003E-4</v>
      </c>
      <c r="Z670" s="106">
        <v>17</v>
      </c>
      <c r="AA670" s="47">
        <v>4.2136432945633899E-2</v>
      </c>
    </row>
    <row r="671" spans="1:27">
      <c r="A671" s="80" t="s">
        <v>159</v>
      </c>
      <c r="B671" s="3">
        <v>36093</v>
      </c>
      <c r="C671" s="48">
        <v>4.6476094184977699E-3</v>
      </c>
      <c r="D671" s="47">
        <v>4.0878014552000002E-7</v>
      </c>
      <c r="E671" s="47">
        <v>7.7047397529160001E-4</v>
      </c>
      <c r="F671" s="47">
        <v>1.55703750047015E-2</v>
      </c>
      <c r="G671" s="47">
        <v>4.1583447898223399E-3</v>
      </c>
      <c r="H671" s="106">
        <v>17</v>
      </c>
      <c r="I671" s="47">
        <v>0.101371430997151</v>
      </c>
      <c r="K671" s="3">
        <v>36093</v>
      </c>
      <c r="L671" s="48">
        <v>2.70070830963678E-2</v>
      </c>
      <c r="M671" s="47">
        <v>1.8194891297600001E-6</v>
      </c>
      <c r="N671" s="47">
        <v>1.61533558642824E-2</v>
      </c>
      <c r="O671" s="47">
        <v>4.2487403219088803E-2</v>
      </c>
      <c r="P671" s="47">
        <v>6.7654321349414704E-3</v>
      </c>
      <c r="Q671" s="106">
        <v>17</v>
      </c>
      <c r="R671" s="47">
        <v>0.58906556339295102</v>
      </c>
      <c r="T671" s="3">
        <v>36093</v>
      </c>
      <c r="U671" s="48">
        <v>1.93517515200949E-3</v>
      </c>
      <c r="V671" s="47">
        <v>3.4255428690000003E-8</v>
      </c>
      <c r="W671" s="47">
        <v>7.0095718945494998E-4</v>
      </c>
      <c r="X671" s="47">
        <v>4.3103251445132003E-3</v>
      </c>
      <c r="Y671" s="47">
        <v>9.4700796260771005E-4</v>
      </c>
      <c r="Z671" s="106">
        <v>17</v>
      </c>
      <c r="AA671" s="47">
        <v>4.2209113702316801E-2</v>
      </c>
    </row>
    <row r="672" spans="1:27">
      <c r="A672" s="80" t="s">
        <v>159</v>
      </c>
      <c r="B672" s="3">
        <v>36094</v>
      </c>
      <c r="C672" s="48">
        <v>4.7036706315306499E-3</v>
      </c>
      <c r="D672" s="47">
        <v>4.2053227829999998E-7</v>
      </c>
      <c r="E672" s="47">
        <v>7.7970400712195004E-4</v>
      </c>
      <c r="F672" s="47">
        <v>1.5758754136511E-2</v>
      </c>
      <c r="G672" s="47">
        <v>4.2087218312527501E-3</v>
      </c>
      <c r="H672" s="106">
        <v>17</v>
      </c>
      <c r="I672" s="47">
        <v>0.102594211329327</v>
      </c>
      <c r="K672" s="3">
        <v>36094</v>
      </c>
      <c r="L672" s="48">
        <v>2.7001041223110801E-2</v>
      </c>
      <c r="M672" s="47">
        <v>1.82266498048E-6</v>
      </c>
      <c r="N672" s="47">
        <v>1.6149370203537499E-2</v>
      </c>
      <c r="O672" s="47">
        <v>4.2478657705030898E-2</v>
      </c>
      <c r="P672" s="47">
        <v>6.7642135403443203E-3</v>
      </c>
      <c r="Q672" s="106">
        <v>17</v>
      </c>
      <c r="R672" s="47">
        <v>0.58893378094679105</v>
      </c>
      <c r="T672" s="3">
        <v>36094</v>
      </c>
      <c r="U672" s="48">
        <v>1.9385870869347501E-3</v>
      </c>
      <c r="V672" s="47">
        <v>3.4455658539999999E-8</v>
      </c>
      <c r="W672" s="47">
        <v>7.0216178564422999E-4</v>
      </c>
      <c r="X672" s="47">
        <v>4.3180435037870196E-3</v>
      </c>
      <c r="Y672" s="47">
        <v>9.4871945623554998E-4</v>
      </c>
      <c r="Z672" s="106">
        <v>17</v>
      </c>
      <c r="AA672" s="47">
        <v>4.2283533193005103E-2</v>
      </c>
    </row>
    <row r="673" spans="1:27">
      <c r="A673" s="80" t="s">
        <v>159</v>
      </c>
      <c r="B673" s="3">
        <v>36095</v>
      </c>
      <c r="C673" s="48">
        <v>4.76071358038918E-3</v>
      </c>
      <c r="D673" s="47">
        <v>4.3269861489999999E-7</v>
      </c>
      <c r="E673" s="47">
        <v>7.8909425714136002E-4</v>
      </c>
      <c r="F673" s="47">
        <v>1.5950444712003999E-2</v>
      </c>
      <c r="G673" s="47">
        <v>4.2599859284618898E-3</v>
      </c>
      <c r="H673" s="106">
        <v>17</v>
      </c>
      <c r="I673" s="47">
        <v>0.103838404813201</v>
      </c>
      <c r="K673" s="3">
        <v>36095</v>
      </c>
      <c r="L673" s="48">
        <v>2.6995229681368499E-2</v>
      </c>
      <c r="M673" s="47">
        <v>1.82595053213E-6</v>
      </c>
      <c r="N673" s="47">
        <v>1.6145514853850001E-2</v>
      </c>
      <c r="O673" s="47">
        <v>4.2470289792812699E-2</v>
      </c>
      <c r="P673" s="47">
        <v>6.7630585626414696E-3</v>
      </c>
      <c r="Q673" s="106">
        <v>17</v>
      </c>
      <c r="R673" s="47">
        <v>0.58880702238132898</v>
      </c>
      <c r="T673" s="3">
        <v>36095</v>
      </c>
      <c r="U673" s="48">
        <v>1.94207808727049E-3</v>
      </c>
      <c r="V673" s="47">
        <v>3.4660727560000002E-8</v>
      </c>
      <c r="W673" s="47">
        <v>7.0339442124289005E-4</v>
      </c>
      <c r="X673" s="47">
        <v>4.3259402533937803E-3</v>
      </c>
      <c r="Y673" s="47">
        <v>9.5047044552539004E-4</v>
      </c>
      <c r="Z673" s="106">
        <v>17</v>
      </c>
      <c r="AA673" s="47">
        <v>4.2359677220564197E-2</v>
      </c>
    </row>
    <row r="674" spans="1:27">
      <c r="A674" s="80" t="s">
        <v>159</v>
      </c>
      <c r="B674" s="3">
        <v>36096</v>
      </c>
      <c r="C674" s="48">
        <v>4.8187402737890897E-3</v>
      </c>
      <c r="D674" s="47">
        <v>4.4529188169000001E-7</v>
      </c>
      <c r="E674" s="47">
        <v>7.9864498623803996E-4</v>
      </c>
      <c r="F674" s="47">
        <v>1.6145454102364301E-2</v>
      </c>
      <c r="G674" s="47">
        <v>4.3121391268388003E-3</v>
      </c>
      <c r="H674" s="106">
        <v>17</v>
      </c>
      <c r="I674" s="47">
        <v>0.105104055261918</v>
      </c>
      <c r="K674" s="3">
        <v>36096</v>
      </c>
      <c r="L674" s="48">
        <v>2.6989651580314598E-2</v>
      </c>
      <c r="M674" s="47">
        <v>1.8293466433500001E-6</v>
      </c>
      <c r="N674" s="47">
        <v>1.6141791638502299E-2</v>
      </c>
      <c r="O674" s="47">
        <v>4.2462304449452697E-2</v>
      </c>
      <c r="P674" s="47">
        <v>6.7619680099412502E-3</v>
      </c>
      <c r="Q674" s="106">
        <v>17</v>
      </c>
      <c r="R674" s="47">
        <v>0.588685355512373</v>
      </c>
      <c r="T674" s="3">
        <v>36096</v>
      </c>
      <c r="U674" s="48">
        <v>1.9456474827613201E-3</v>
      </c>
      <c r="V674" s="47">
        <v>3.4870662320000001E-8</v>
      </c>
      <c r="W674" s="47">
        <v>7.0465484687730004E-4</v>
      </c>
      <c r="X674" s="47">
        <v>4.3340139258102898E-3</v>
      </c>
      <c r="Y674" s="47">
        <v>9.5226061140466997E-4</v>
      </c>
      <c r="Z674" s="106">
        <v>17</v>
      </c>
      <c r="AA674" s="47">
        <v>4.2437531165704298E-2</v>
      </c>
    </row>
    <row r="675" spans="1:27">
      <c r="A675" s="80" t="s">
        <v>159</v>
      </c>
      <c r="B675" s="3">
        <v>36097</v>
      </c>
      <c r="C675" s="48">
        <v>4.8777522165059104E-3</v>
      </c>
      <c r="D675" s="47">
        <v>4.5832505071E-7</v>
      </c>
      <c r="E675" s="47">
        <v>8.0835637139724996E-4</v>
      </c>
      <c r="F675" s="47">
        <v>1.6343787993854299E-2</v>
      </c>
      <c r="G675" s="47">
        <v>4.3651830222061804E-3</v>
      </c>
      <c r="H675" s="106">
        <v>17</v>
      </c>
      <c r="I675" s="47">
        <v>0.106391195496921</v>
      </c>
      <c r="K675" s="3">
        <v>36097</v>
      </c>
      <c r="L675" s="48">
        <v>2.6984309963603799E-2</v>
      </c>
      <c r="M675" s="47">
        <v>1.8328541133200001E-6</v>
      </c>
      <c r="N675" s="47">
        <v>1.6138202346927599E-2</v>
      </c>
      <c r="O675" s="47">
        <v>4.2454706528028303E-2</v>
      </c>
      <c r="P675" s="47">
        <v>6.7609426697157896E-3</v>
      </c>
      <c r="Q675" s="106">
        <v>17</v>
      </c>
      <c r="R675" s="47">
        <v>0.58856884672666099</v>
      </c>
      <c r="T675" s="3">
        <v>36097</v>
      </c>
      <c r="U675" s="48">
        <v>1.94929458357605E-3</v>
      </c>
      <c r="V675" s="47">
        <v>3.5085488330000002E-8</v>
      </c>
      <c r="W675" s="47">
        <v>7.0594280643014996E-4</v>
      </c>
      <c r="X675" s="47">
        <v>4.3422630086012003E-3</v>
      </c>
      <c r="Y675" s="47">
        <v>9.5408962475981005E-4</v>
      </c>
      <c r="Z675" s="106">
        <v>17</v>
      </c>
      <c r="AA675" s="47">
        <v>4.2517079982157799E-2</v>
      </c>
    </row>
    <row r="676" spans="1:27">
      <c r="A676" s="80" t="s">
        <v>159</v>
      </c>
      <c r="B676" s="3">
        <v>36098</v>
      </c>
      <c r="C676" s="48">
        <v>4.9377503833785098E-3</v>
      </c>
      <c r="D676" s="47">
        <v>4.71811331E-7</v>
      </c>
      <c r="E676" s="47">
        <v>8.1822850149695003E-4</v>
      </c>
      <c r="F676" s="47">
        <v>1.6545450299792298E-2</v>
      </c>
      <c r="G676" s="47">
        <v>4.4191187372021202E-3</v>
      </c>
      <c r="H676" s="106">
        <v>17</v>
      </c>
      <c r="I676" s="47">
        <v>0.107699846780928</v>
      </c>
      <c r="K676" s="3">
        <v>36098</v>
      </c>
      <c r="L676" s="48">
        <v>2.6979207808808699E-2</v>
      </c>
      <c r="M676" s="47">
        <v>1.83647367995E-6</v>
      </c>
      <c r="N676" s="47">
        <v>1.61347487345436E-2</v>
      </c>
      <c r="O676" s="47">
        <v>4.24475007664405E-2</v>
      </c>
      <c r="P676" s="47">
        <v>6.7599833085242901E-3</v>
      </c>
      <c r="Q676" s="106">
        <v>17</v>
      </c>
      <c r="R676" s="47">
        <v>0.58845756096958102</v>
      </c>
      <c r="T676" s="3">
        <v>36098</v>
      </c>
      <c r="U676" s="48">
        <v>1.9530186800839999E-3</v>
      </c>
      <c r="V676" s="47">
        <v>3.5305230010000003E-8</v>
      </c>
      <c r="W676" s="47">
        <v>7.0725803697911996E-4</v>
      </c>
      <c r="X676" s="47">
        <v>4.3506859438456101E-3</v>
      </c>
      <c r="Y676" s="47">
        <v>9.5595714630030998E-4</v>
      </c>
      <c r="Z676" s="106">
        <v>17</v>
      </c>
      <c r="AA676" s="47">
        <v>4.2598308191800299E-2</v>
      </c>
    </row>
    <row r="677" spans="1:27">
      <c r="A677" s="80" t="s">
        <v>159</v>
      </c>
      <c r="B677" s="3">
        <v>36099</v>
      </c>
      <c r="C677" s="48">
        <v>4.9987351929978597E-3</v>
      </c>
      <c r="D677" s="47">
        <v>4.8576415847999999E-7</v>
      </c>
      <c r="E677" s="47">
        <v>8.2826137305796999E-4</v>
      </c>
      <c r="F677" s="47">
        <v>1.6750443071417698E-2</v>
      </c>
      <c r="G677" s="47">
        <v>4.4739468973575697E-3</v>
      </c>
      <c r="H677" s="106">
        <v>17</v>
      </c>
      <c r="I677" s="47">
        <v>0.109030018244046</v>
      </c>
      <c r="K677" s="3">
        <v>36099</v>
      </c>
      <c r="L677" s="48">
        <v>2.69743480268698E-2</v>
      </c>
      <c r="M677" s="47">
        <v>1.84020601824E-6</v>
      </c>
      <c r="N677" s="47">
        <v>1.61314325225888E-2</v>
      </c>
      <c r="O677" s="47">
        <v>4.2440691786209801E-2</v>
      </c>
      <c r="P677" s="47">
        <v>6.7590906717438903E-3</v>
      </c>
      <c r="Q677" s="106">
        <v>17</v>
      </c>
      <c r="R677" s="47">
        <v>0.58835156173317404</v>
      </c>
      <c r="T677" s="3">
        <v>36099</v>
      </c>
      <c r="U677" s="48">
        <v>1.9568190426334101E-3</v>
      </c>
      <c r="V677" s="47">
        <v>3.5529910560000003E-8</v>
      </c>
      <c r="W677" s="47">
        <v>7.0860026873627996E-4</v>
      </c>
      <c r="X677" s="47">
        <v>4.3592811275684597E-3</v>
      </c>
      <c r="Y677" s="47">
        <v>9.5786282642392005E-4</v>
      </c>
      <c r="Z677" s="106">
        <v>17</v>
      </c>
      <c r="AA677" s="47">
        <v>4.2681199879817097E-2</v>
      </c>
    </row>
    <row r="678" spans="1:27">
      <c r="A678" s="80" t="s">
        <v>159</v>
      </c>
      <c r="B678" s="3">
        <v>36100</v>
      </c>
      <c r="C678" s="48">
        <v>5.0607064810856799E-3</v>
      </c>
      <c r="D678" s="47">
        <v>5.0019718461000004E-7</v>
      </c>
      <c r="E678" s="47">
        <v>8.3845488594930999E-4</v>
      </c>
      <c r="F678" s="47">
        <v>1.6958766407656398E-2</v>
      </c>
      <c r="G678" s="47">
        <v>4.5296676068732498E-3</v>
      </c>
      <c r="H678" s="106">
        <v>17</v>
      </c>
      <c r="I678" s="47">
        <v>0.110381706303115</v>
      </c>
      <c r="K678" s="3">
        <v>36100</v>
      </c>
      <c r="L678" s="48">
        <v>2.6969733461561101E-2</v>
      </c>
      <c r="M678" s="47">
        <v>1.84405173858E-6</v>
      </c>
      <c r="N678" s="47">
        <v>1.6128255397962001E-2</v>
      </c>
      <c r="O678" s="47">
        <v>4.2434284091307797E-2</v>
      </c>
      <c r="P678" s="47">
        <v>6.7582654833088299E-3</v>
      </c>
      <c r="Q678" s="106">
        <v>17</v>
      </c>
      <c r="R678" s="47">
        <v>0.58825091104447502</v>
      </c>
      <c r="T678" s="3">
        <v>36100</v>
      </c>
      <c r="U678" s="48">
        <v>1.9606949213307298E-3</v>
      </c>
      <c r="V678" s="47">
        <v>3.5759551899999998E-8</v>
      </c>
      <c r="W678" s="47">
        <v>7.0996922498782998E-4</v>
      </c>
      <c r="X678" s="47">
        <v>4.3680469091737497E-3</v>
      </c>
      <c r="Y678" s="47">
        <v>9.5980630508214E-4</v>
      </c>
      <c r="Z678" s="106">
        <v>17</v>
      </c>
      <c r="AA678" s="47">
        <v>4.2765738689888998E-2</v>
      </c>
    </row>
    <row r="679" spans="1:27">
      <c r="A679" s="80" t="s">
        <v>159</v>
      </c>
      <c r="B679" s="3">
        <v>36101</v>
      </c>
      <c r="C679" s="48">
        <v>5.1236634736076501E-3</v>
      </c>
      <c r="D679" s="47">
        <v>5.1512426351E-7</v>
      </c>
      <c r="E679" s="47">
        <v>8.4880883905628002E-4</v>
      </c>
      <c r="F679" s="47">
        <v>1.7170418363937501E-2</v>
      </c>
      <c r="G679" s="47">
        <v>4.5862804241357403E-3</v>
      </c>
      <c r="H679" s="106">
        <v>17</v>
      </c>
      <c r="I679" s="47">
        <v>0.11175489407526901</v>
      </c>
      <c r="K679" s="3">
        <v>36101</v>
      </c>
      <c r="L679" s="48">
        <v>2.69653668889695E-2</v>
      </c>
      <c r="M679" s="47">
        <v>1.84801138523E-6</v>
      </c>
      <c r="N679" s="47">
        <v>1.6125219013064698E-2</v>
      </c>
      <c r="O679" s="47">
        <v>4.2428282067023197E-2</v>
      </c>
      <c r="P679" s="47">
        <v>6.7575084454578101E-3</v>
      </c>
      <c r="Q679" s="106">
        <v>17</v>
      </c>
      <c r="R679" s="47">
        <v>0.58815566945416498</v>
      </c>
      <c r="T679" s="3">
        <v>36101</v>
      </c>
      <c r="U679" s="48">
        <v>1.9646455458218102E-3</v>
      </c>
      <c r="V679" s="47">
        <v>3.5994174570000003E-8</v>
      </c>
      <c r="W679" s="47">
        <v>7.1136462203446997E-4</v>
      </c>
      <c r="X679" s="47">
        <v>4.3769815908821603E-3</v>
      </c>
      <c r="Y679" s="47">
        <v>9.6178721164678004E-4</v>
      </c>
      <c r="Z679" s="106">
        <v>17</v>
      </c>
      <c r="AA679" s="47">
        <v>4.2851907819420103E-2</v>
      </c>
    </row>
    <row r="680" spans="1:27">
      <c r="A680" s="80" t="s">
        <v>159</v>
      </c>
      <c r="B680" s="3">
        <v>36102</v>
      </c>
      <c r="C680" s="48">
        <v>6.0122185158185803E-3</v>
      </c>
      <c r="D680" s="47">
        <v>6.6971172961999996E-7</v>
      </c>
      <c r="E680" s="47">
        <v>9.9708796304812997E-4</v>
      </c>
      <c r="F680" s="47">
        <v>2.01386176499148E-2</v>
      </c>
      <c r="G680" s="47">
        <v>5.3779636401943597E-3</v>
      </c>
      <c r="H680" s="106">
        <v>20</v>
      </c>
      <c r="I680" s="47">
        <v>0.111465286474337</v>
      </c>
      <c r="K680" s="3">
        <v>36102</v>
      </c>
      <c r="L680" s="48">
        <v>3.1807512391785898E-2</v>
      </c>
      <c r="M680" s="47">
        <v>2.4386315525199998E-6</v>
      </c>
      <c r="N680" s="47">
        <v>1.9031309624894199E-2</v>
      </c>
      <c r="O680" s="47">
        <v>5.0025647891019001E-2</v>
      </c>
      <c r="P680" s="47">
        <v>7.9626220234547199E-3</v>
      </c>
      <c r="Q680" s="106">
        <v>20</v>
      </c>
      <c r="R680" s="47">
        <v>0.58970469410886595</v>
      </c>
      <c r="T680" s="3">
        <v>36102</v>
      </c>
      <c r="U680" s="48">
        <v>2.3449851837904702E-3</v>
      </c>
      <c r="V680" s="47">
        <v>4.8733264389999997E-8</v>
      </c>
      <c r="W680" s="47">
        <v>8.4990911217631005E-4</v>
      </c>
      <c r="X680" s="47">
        <v>5.2211784693752704E-3</v>
      </c>
      <c r="Y680" s="47">
        <v>1.1468719571176701E-3</v>
      </c>
      <c r="Z680" s="106">
        <v>20</v>
      </c>
      <c r="AA680" s="47">
        <v>4.3475539786446499E-2</v>
      </c>
    </row>
    <row r="681" spans="1:27">
      <c r="A681" s="80" t="s">
        <v>159</v>
      </c>
      <c r="B681" s="3">
        <v>36103</v>
      </c>
      <c r="C681" s="48">
        <v>5.81061629740746E-3</v>
      </c>
      <c r="D681" s="47">
        <v>6.4037320706000005E-7</v>
      </c>
      <c r="E681" s="47">
        <v>9.6323581695922E-4</v>
      </c>
      <c r="F681" s="47">
        <v>1.9467020687376799E-2</v>
      </c>
      <c r="G681" s="47">
        <v>5.1990549675243096E-3</v>
      </c>
      <c r="H681" s="106">
        <v>19</v>
      </c>
      <c r="I681" s="47">
        <v>0.113397497985298</v>
      </c>
      <c r="K681" s="3">
        <v>36103</v>
      </c>
      <c r="L681" s="48">
        <v>3.0187273725289902E-2</v>
      </c>
      <c r="M681" s="47">
        <v>2.2350796040600001E-6</v>
      </c>
      <c r="N681" s="47">
        <v>1.80586584377391E-2</v>
      </c>
      <c r="O681" s="47">
        <v>4.7483967002366803E-2</v>
      </c>
      <c r="P681" s="47">
        <v>7.5595660886103502E-3</v>
      </c>
      <c r="Q681" s="106">
        <v>19</v>
      </c>
      <c r="R681" s="47">
        <v>0.58912189968085404</v>
      </c>
      <c r="T681" s="3">
        <v>36103</v>
      </c>
      <c r="U681" s="48">
        <v>2.22366417815468E-3</v>
      </c>
      <c r="V681" s="47">
        <v>4.4647544329999997E-8</v>
      </c>
      <c r="W681" s="47">
        <v>8.0565364187398997E-4</v>
      </c>
      <c r="X681" s="47">
        <v>4.9521327012476196E-3</v>
      </c>
      <c r="Y681" s="47">
        <v>1.0879168483314001E-3</v>
      </c>
      <c r="Z681" s="106">
        <v>19</v>
      </c>
      <c r="AA681" s="47">
        <v>4.3396077327422497E-2</v>
      </c>
    </row>
    <row r="682" spans="1:27">
      <c r="A682" s="80" t="s">
        <v>159</v>
      </c>
      <c r="B682" s="3">
        <v>36104</v>
      </c>
      <c r="C682" s="48">
        <v>5.8835500642881802E-3</v>
      </c>
      <c r="D682" s="47">
        <v>6.5951967081999998E-7</v>
      </c>
      <c r="E682" s="47">
        <v>9.7524355513239002E-4</v>
      </c>
      <c r="F682" s="47">
        <v>1.9712097671860201E-2</v>
      </c>
      <c r="G682" s="47">
        <v>5.2645946008564697E-3</v>
      </c>
      <c r="H682" s="106">
        <v>19</v>
      </c>
      <c r="I682" s="47">
        <v>0.114820842129809</v>
      </c>
      <c r="K682" s="3">
        <v>36104</v>
      </c>
      <c r="L682" s="48">
        <v>3.0183252245296398E-2</v>
      </c>
      <c r="M682" s="47">
        <v>2.23952103738E-6</v>
      </c>
      <c r="N682" s="47">
        <v>1.80558324698172E-2</v>
      </c>
      <c r="O682" s="47">
        <v>4.7478499289840499E-2</v>
      </c>
      <c r="P682" s="47">
        <v>7.5588922047442504E-3</v>
      </c>
      <c r="Q682" s="106">
        <v>19</v>
      </c>
      <c r="R682" s="47">
        <v>0.58904341820038497</v>
      </c>
      <c r="T682" s="3">
        <v>36104</v>
      </c>
      <c r="U682" s="48">
        <v>2.2283683037056801E-3</v>
      </c>
      <c r="V682" s="47">
        <v>4.4941637360000001E-8</v>
      </c>
      <c r="W682" s="47">
        <v>8.0732196588635002E-4</v>
      </c>
      <c r="X682" s="47">
        <v>4.9627456278875902E-3</v>
      </c>
      <c r="Y682" s="47">
        <v>1.09026646906073E-3</v>
      </c>
      <c r="Z682" s="106">
        <v>19</v>
      </c>
      <c r="AA682" s="47">
        <v>4.3487881026099101E-2</v>
      </c>
    </row>
    <row r="683" spans="1:27">
      <c r="A683" s="80" t="s">
        <v>159</v>
      </c>
      <c r="B683" s="3">
        <v>36105</v>
      </c>
      <c r="C683" s="48">
        <v>5.9575643172360901E-3</v>
      </c>
      <c r="D683" s="47">
        <v>6.7930350901999995E-7</v>
      </c>
      <c r="E683" s="47">
        <v>9.8742721454969998E-4</v>
      </c>
      <c r="F683" s="47">
        <v>1.99608228530136E-2</v>
      </c>
      <c r="G683" s="47">
        <v>5.3311119323645999E-3</v>
      </c>
      <c r="H683" s="106">
        <v>19</v>
      </c>
      <c r="I683" s="47">
        <v>0.11626527257745201</v>
      </c>
      <c r="K683" s="3">
        <v>36105</v>
      </c>
      <c r="L683" s="48">
        <v>3.0179520252583501E-2</v>
      </c>
      <c r="M683" s="47">
        <v>2.2440991047300001E-6</v>
      </c>
      <c r="N683" s="47">
        <v>1.8053171785702701E-2</v>
      </c>
      <c r="O683" s="47">
        <v>4.7473503078003999E-2</v>
      </c>
      <c r="P683" s="47">
        <v>7.5582970810341597E-3</v>
      </c>
      <c r="Q683" s="106">
        <v>19</v>
      </c>
      <c r="R683" s="47">
        <v>0.58897058622964704</v>
      </c>
      <c r="T683" s="3">
        <v>36105</v>
      </c>
      <c r="U683" s="48">
        <v>2.2331530011661998E-3</v>
      </c>
      <c r="V683" s="47">
        <v>4.5241814789999998E-8</v>
      </c>
      <c r="W683" s="47">
        <v>8.0901880579666995E-4</v>
      </c>
      <c r="X683" s="47">
        <v>4.9735405633832197E-3</v>
      </c>
      <c r="Y683" s="47">
        <v>1.0926564152692901E-3</v>
      </c>
      <c r="Z683" s="106">
        <v>19</v>
      </c>
      <c r="AA683" s="47">
        <v>4.3581257131639101E-2</v>
      </c>
    </row>
    <row r="684" spans="1:27">
      <c r="A684" s="80" t="s">
        <v>159</v>
      </c>
      <c r="B684" s="3">
        <v>36106</v>
      </c>
      <c r="C684" s="48">
        <v>6.0326543845095398E-3</v>
      </c>
      <c r="D684" s="47">
        <v>6.9974160700999996E-7</v>
      </c>
      <c r="E684" s="47">
        <v>9.9978594557287997E-4</v>
      </c>
      <c r="F684" s="47">
        <v>2.0213181249243001E-2</v>
      </c>
      <c r="G684" s="47">
        <v>5.39860304118154E-3</v>
      </c>
      <c r="H684" s="106">
        <v>19</v>
      </c>
      <c r="I684" s="47">
        <v>0.117730698156518</v>
      </c>
      <c r="K684" s="3">
        <v>36106</v>
      </c>
      <c r="L684" s="48">
        <v>3.01760804643787E-2</v>
      </c>
      <c r="M684" s="47">
        <v>2.24881425015E-6</v>
      </c>
      <c r="N684" s="47">
        <v>1.8050678017194101E-2</v>
      </c>
      <c r="O684" s="47">
        <v>4.7468982629653003E-2</v>
      </c>
      <c r="P684" s="47">
        <v>7.5577813933732996E-3</v>
      </c>
      <c r="Q684" s="106">
        <v>19</v>
      </c>
      <c r="R684" s="47">
        <v>0.58890345679688805</v>
      </c>
      <c r="T684" s="3">
        <v>36106</v>
      </c>
      <c r="U684" s="48">
        <v>2.2380172826409199E-3</v>
      </c>
      <c r="V684" s="47">
        <v>4.5548093109999998E-8</v>
      </c>
      <c r="W684" s="47">
        <v>8.1074379999245005E-4</v>
      </c>
      <c r="X684" s="47">
        <v>4.9845153220460002E-3</v>
      </c>
      <c r="Y684" s="47">
        <v>1.09508620868634E-3</v>
      </c>
      <c r="Z684" s="106">
        <v>19</v>
      </c>
      <c r="AA684" s="47">
        <v>4.36761863647009E-2</v>
      </c>
    </row>
    <row r="685" spans="1:27">
      <c r="A685" s="80" t="s">
        <v>159</v>
      </c>
      <c r="B685" s="3">
        <v>36107</v>
      </c>
      <c r="C685" s="48">
        <v>5.8161795226832303E-3</v>
      </c>
      <c r="D685" s="47">
        <v>6.6754808624999999E-7</v>
      </c>
      <c r="E685" s="47">
        <v>9.6342831644482998E-4</v>
      </c>
      <c r="F685" s="47">
        <v>1.94921140488994E-2</v>
      </c>
      <c r="G685" s="47">
        <v>5.2065251459767403E-3</v>
      </c>
      <c r="H685" s="106">
        <v>18</v>
      </c>
      <c r="I685" s="47">
        <v>0.119811960145333</v>
      </c>
      <c r="K685" s="3">
        <v>36107</v>
      </c>
      <c r="L685" s="48">
        <v>2.85584482155763E-2</v>
      </c>
      <c r="M685" s="47">
        <v>2.0579565868800002E-6</v>
      </c>
      <c r="N685" s="47">
        <v>1.7079186732287002E-2</v>
      </c>
      <c r="O685" s="47">
        <v>4.4932219539794101E-2</v>
      </c>
      <c r="P685" s="47">
        <v>7.15569552556452E-3</v>
      </c>
      <c r="Q685" s="106">
        <v>18</v>
      </c>
      <c r="R685" s="47">
        <v>0.58829746332153399</v>
      </c>
      <c r="T685" s="3">
        <v>36107</v>
      </c>
      <c r="U685" s="48">
        <v>2.11615227224451E-3</v>
      </c>
      <c r="V685" s="47">
        <v>4.158028216E-8</v>
      </c>
      <c r="W685" s="47">
        <v>7.6628737891957003E-4</v>
      </c>
      <c r="X685" s="47">
        <v>4.7142733741289402E-3</v>
      </c>
      <c r="Y685" s="47">
        <v>1.03587033176499E-3</v>
      </c>
      <c r="Z685" s="106">
        <v>18</v>
      </c>
      <c r="AA685" s="47">
        <v>4.3592249983825701E-2</v>
      </c>
    </row>
    <row r="686" spans="1:27">
      <c r="A686" s="80" t="s">
        <v>159</v>
      </c>
      <c r="B686" s="3">
        <v>36108</v>
      </c>
      <c r="C686" s="48">
        <v>5.8896903500372903E-3</v>
      </c>
      <c r="D686" s="47">
        <v>6.8782431973999998E-7</v>
      </c>
      <c r="E686" s="47">
        <v>9.7551366824548001E-4</v>
      </c>
      <c r="F686" s="47">
        <v>1.9739284558938901E-2</v>
      </c>
      <c r="G686" s="47">
        <v>5.2726430357277997E-3</v>
      </c>
      <c r="H686" s="106">
        <v>18</v>
      </c>
      <c r="I686" s="47">
        <v>0.121326266277536</v>
      </c>
      <c r="K686" s="3">
        <v>36108</v>
      </c>
      <c r="L686" s="48">
        <v>2.8555744904683999E-2</v>
      </c>
      <c r="M686" s="47">
        <v>2.0628566077499998E-6</v>
      </c>
      <c r="N686" s="47">
        <v>1.7077103962544301E-2</v>
      </c>
      <c r="O686" s="47">
        <v>4.4928918259965998E-2</v>
      </c>
      <c r="P686" s="47">
        <v>7.1553878092287804E-3</v>
      </c>
      <c r="Q686" s="106">
        <v>18</v>
      </c>
      <c r="R686" s="47">
        <v>0.58824177573905301</v>
      </c>
      <c r="T686" s="3">
        <v>36108</v>
      </c>
      <c r="U686" s="48">
        <v>2.1208870724919002E-3</v>
      </c>
      <c r="V686" s="47">
        <v>4.1874301610000003E-8</v>
      </c>
      <c r="W686" s="47">
        <v>7.6796311754069005E-4</v>
      </c>
      <c r="X686" s="47">
        <v>4.7249687529700504E-3</v>
      </c>
      <c r="Y686" s="47">
        <v>1.0382399360163901E-3</v>
      </c>
      <c r="Z686" s="106">
        <v>18</v>
      </c>
      <c r="AA686" s="47">
        <v>4.3689785779673099E-2</v>
      </c>
    </row>
    <row r="687" spans="1:27">
      <c r="A687" s="80" t="s">
        <v>159</v>
      </c>
      <c r="B687" s="3">
        <v>36109</v>
      </c>
      <c r="C687" s="48">
        <v>5.6624890418581503E-3</v>
      </c>
      <c r="D687" s="47">
        <v>6.5404327277999999E-7</v>
      </c>
      <c r="E687" s="47">
        <v>9.3735537891642001E-4</v>
      </c>
      <c r="F687" s="47">
        <v>1.8982483192924001E-2</v>
      </c>
      <c r="G687" s="47">
        <v>5.0710459983264204E-3</v>
      </c>
      <c r="H687" s="106">
        <v>17</v>
      </c>
      <c r="I687" s="47">
        <v>0.123507499338097</v>
      </c>
      <c r="K687" s="3">
        <v>36109</v>
      </c>
      <c r="L687" s="48">
        <v>2.69396724532391E-2</v>
      </c>
      <c r="M687" s="47">
        <v>1.8838322077799999E-6</v>
      </c>
      <c r="N687" s="47">
        <v>1.6106181348069199E-2</v>
      </c>
      <c r="O687" s="47">
        <v>4.2395356247383602E-2</v>
      </c>
      <c r="P687" s="47">
        <v>6.7539824873274002E-3</v>
      </c>
      <c r="Q687" s="106">
        <v>17</v>
      </c>
      <c r="R687" s="47">
        <v>0.58759523472651898</v>
      </c>
      <c r="T687" s="3">
        <v>36109</v>
      </c>
      <c r="U687" s="48">
        <v>1.99884202637589E-3</v>
      </c>
      <c r="V687" s="47">
        <v>3.8052416260000002E-8</v>
      </c>
      <c r="W687" s="47">
        <v>7.2344327195024004E-4</v>
      </c>
      <c r="X687" s="47">
        <v>4.4543197078268301E-3</v>
      </c>
      <c r="Y687" s="47">
        <v>9.7893379842040008E-4</v>
      </c>
      <c r="Z687" s="106">
        <v>17</v>
      </c>
      <c r="AA687" s="47">
        <v>4.3597785077314703E-2</v>
      </c>
    </row>
    <row r="688" spans="1:27">
      <c r="A688" s="80" t="s">
        <v>159</v>
      </c>
      <c r="B688" s="3">
        <v>36110</v>
      </c>
      <c r="C688" s="48">
        <v>6.0397207079877996E-3</v>
      </c>
      <c r="D688" s="47">
        <v>7.3036494913999998E-7</v>
      </c>
      <c r="E688" s="47">
        <v>1.00017253474961E-3</v>
      </c>
      <c r="F688" s="47">
        <v>2.0243799489546702E-2</v>
      </c>
      <c r="G688" s="47">
        <v>5.4076071812247696E-3</v>
      </c>
      <c r="H688" s="106">
        <v>18</v>
      </c>
      <c r="I688" s="47">
        <v>0.124416857136579</v>
      </c>
      <c r="K688" s="3">
        <v>36110</v>
      </c>
      <c r="L688" s="48">
        <v>2.8551191925943301E-2</v>
      </c>
      <c r="M688" s="47">
        <v>2.0730363111699999E-6</v>
      </c>
      <c r="N688" s="47">
        <v>1.7073426220041699E-2</v>
      </c>
      <c r="O688" s="47">
        <v>4.4923705281669397E-2</v>
      </c>
      <c r="P688" s="47">
        <v>7.1550043159751596E-3</v>
      </c>
      <c r="Q688" s="106">
        <v>18</v>
      </c>
      <c r="R688" s="47">
        <v>0.58814798542441604</v>
      </c>
      <c r="T688" s="3">
        <v>36110</v>
      </c>
      <c r="U688" s="48">
        <v>2.13057205954034E-3</v>
      </c>
      <c r="V688" s="47">
        <v>4.247914651E-8</v>
      </c>
      <c r="W688" s="47">
        <v>7.7139060917483997E-4</v>
      </c>
      <c r="X688" s="47">
        <v>4.7468468889689001E-3</v>
      </c>
      <c r="Y688" s="47">
        <v>1.0430872348595099E-3</v>
      </c>
      <c r="Z688" s="106">
        <v>18</v>
      </c>
      <c r="AA688" s="47">
        <v>4.3889294284823299E-2</v>
      </c>
    </row>
    <row r="689" spans="1:27">
      <c r="A689" s="80" t="s">
        <v>159</v>
      </c>
      <c r="B689" s="3">
        <v>36111</v>
      </c>
      <c r="C689" s="48">
        <v>6.1162235255627197E-3</v>
      </c>
      <c r="D689" s="47">
        <v>7.5266127067000001E-7</v>
      </c>
      <c r="E689" s="47">
        <v>1.0127431445053801E-3</v>
      </c>
      <c r="F689" s="47">
        <v>2.0501089118201699E-2</v>
      </c>
      <c r="G689" s="47">
        <v>5.4764389479681199E-3</v>
      </c>
      <c r="H689" s="106">
        <v>18</v>
      </c>
      <c r="I689" s="47">
        <v>0.12599279757901999</v>
      </c>
      <c r="K689" s="3">
        <v>36111</v>
      </c>
      <c r="L689" s="48">
        <v>2.8549346726166599E-2</v>
      </c>
      <c r="M689" s="47">
        <v>2.0783158390399999E-6</v>
      </c>
      <c r="N689" s="47">
        <v>1.7071834016851601E-2</v>
      </c>
      <c r="O689" s="47">
        <v>4.4921800417308297E-2</v>
      </c>
      <c r="P689" s="47">
        <v>7.1549295822570802E-3</v>
      </c>
      <c r="Q689" s="106">
        <v>18</v>
      </c>
      <c r="R689" s="47">
        <v>0.58810997473350701</v>
      </c>
      <c r="T689" s="3">
        <v>36111</v>
      </c>
      <c r="U689" s="48">
        <v>2.1355201716704601E-3</v>
      </c>
      <c r="V689" s="47">
        <v>4.2789979120000003E-8</v>
      </c>
      <c r="W689" s="47">
        <v>7.7314161007685999E-4</v>
      </c>
      <c r="X689" s="47">
        <v>4.7580250282542704E-3</v>
      </c>
      <c r="Y689" s="47">
        <v>1.0455639152775599E-3</v>
      </c>
      <c r="Z689" s="106">
        <v>18</v>
      </c>
      <c r="AA689" s="47">
        <v>4.3991224256382203E-2</v>
      </c>
    </row>
    <row r="690" spans="1:27">
      <c r="A690" s="80" t="s">
        <v>159</v>
      </c>
      <c r="B690" s="3">
        <v>36112</v>
      </c>
      <c r="C690" s="48">
        <v>6.19370537975617E-3</v>
      </c>
      <c r="D690" s="47">
        <v>7.7566280931999997E-7</v>
      </c>
      <c r="E690" s="47">
        <v>1.02547234292808E-3</v>
      </c>
      <c r="F690" s="47">
        <v>2.0761691673785401E-2</v>
      </c>
      <c r="G690" s="47">
        <v>5.5461594273290603E-3</v>
      </c>
      <c r="H690" s="106">
        <v>18</v>
      </c>
      <c r="I690" s="47">
        <v>0.12758890595057301</v>
      </c>
      <c r="K690" s="3">
        <v>36112</v>
      </c>
      <c r="L690" s="48">
        <v>2.8547791903707799E-2</v>
      </c>
      <c r="M690" s="47">
        <v>2.0837215660299999E-6</v>
      </c>
      <c r="N690" s="47">
        <v>1.7070408041663401E-2</v>
      </c>
      <c r="O690" s="47">
        <v>4.4920367631942897E-2</v>
      </c>
      <c r="P690" s="47">
        <v>7.1549335105438499E-3</v>
      </c>
      <c r="Q690" s="106">
        <v>18</v>
      </c>
      <c r="R690" s="47">
        <v>0.58807794574854499</v>
      </c>
      <c r="T690" s="3">
        <v>36112</v>
      </c>
      <c r="U690" s="48">
        <v>2.1405372730807898E-3</v>
      </c>
      <c r="V690" s="47">
        <v>4.3106418749999999E-8</v>
      </c>
      <c r="W690" s="47">
        <v>7.7491693288518995E-4</v>
      </c>
      <c r="X690" s="47">
        <v>4.7693593765893603E-3</v>
      </c>
      <c r="Y690" s="47">
        <v>1.0480752525511899E-3</v>
      </c>
      <c r="Z690" s="106">
        <v>18</v>
      </c>
      <c r="AA690" s="47">
        <v>4.4094575391242397E-2</v>
      </c>
    </row>
    <row r="691" spans="1:27">
      <c r="A691" s="80" t="s">
        <v>159</v>
      </c>
      <c r="B691" s="3">
        <v>36113</v>
      </c>
      <c r="C691" s="48">
        <v>6.27215550144494E-3</v>
      </c>
      <c r="D691" s="47">
        <v>7.9938536499000002E-7</v>
      </c>
      <c r="E691" s="47">
        <v>1.03835828234077E-3</v>
      </c>
      <c r="F691" s="47">
        <v>2.1025571635971699E-2</v>
      </c>
      <c r="G691" s="47">
        <v>5.6167592001353499E-3</v>
      </c>
      <c r="H691" s="106">
        <v>18</v>
      </c>
      <c r="I691" s="47">
        <v>0.129204960409779</v>
      </c>
      <c r="K691" s="3">
        <v>36113</v>
      </c>
      <c r="L691" s="48">
        <v>2.85465295003395E-2</v>
      </c>
      <c r="M691" s="47">
        <v>2.0892531905100001E-6</v>
      </c>
      <c r="N691" s="47">
        <v>1.70691495834124E-2</v>
      </c>
      <c r="O691" s="47">
        <v>4.4919410001067299E-2</v>
      </c>
      <c r="P691" s="47">
        <v>7.1550165590918702E-3</v>
      </c>
      <c r="Q691" s="106">
        <v>18</v>
      </c>
      <c r="R691" s="47">
        <v>0.58805194052957699</v>
      </c>
      <c r="T691" s="3">
        <v>36113</v>
      </c>
      <c r="U691" s="48">
        <v>2.14562226615765E-3</v>
      </c>
      <c r="V691" s="47">
        <v>4.3428462020000002E-8</v>
      </c>
      <c r="W691" s="47">
        <v>7.7671618136198998E-4</v>
      </c>
      <c r="X691" s="47">
        <v>4.7808474845057103E-3</v>
      </c>
      <c r="Y691" s="47">
        <v>1.05062070788771E-3</v>
      </c>
      <c r="Z691" s="106">
        <v>18</v>
      </c>
      <c r="AA691" s="47">
        <v>4.41993250788143E-2</v>
      </c>
    </row>
    <row r="692" spans="1:27">
      <c r="A692" s="80" t="s">
        <v>159</v>
      </c>
      <c r="B692" s="3">
        <v>36114</v>
      </c>
      <c r="C692" s="48">
        <v>6.3515621066806902E-3</v>
      </c>
      <c r="D692" s="47">
        <v>8.2384460162000002E-7</v>
      </c>
      <c r="E692" s="47">
        <v>1.0513989491119601E-3</v>
      </c>
      <c r="F692" s="47">
        <v>2.1292690064545199E-2</v>
      </c>
      <c r="G692" s="47">
        <v>5.6882279315043499E-3</v>
      </c>
      <c r="H692" s="106">
        <v>18</v>
      </c>
      <c r="I692" s="47">
        <v>0.130840718210011</v>
      </c>
      <c r="K692" s="3">
        <v>36114</v>
      </c>
      <c r="L692" s="48">
        <v>2.8545561480258299E-2</v>
      </c>
      <c r="M692" s="47">
        <v>2.0949103193300001E-6</v>
      </c>
      <c r="N692" s="47">
        <v>1.7068059892427899E-2</v>
      </c>
      <c r="O692" s="47">
        <v>4.4918930462212597E-2</v>
      </c>
      <c r="P692" s="47">
        <v>7.1551791605427998E-3</v>
      </c>
      <c r="Q692" s="106">
        <v>18</v>
      </c>
      <c r="R692" s="47">
        <v>0.58803199953859697</v>
      </c>
      <c r="T692" s="3">
        <v>36114</v>
      </c>
      <c r="U692" s="48">
        <v>2.1507740288694501E-3</v>
      </c>
      <c r="V692" s="47">
        <v>4.3756102560000002E-8</v>
      </c>
      <c r="W692" s="47">
        <v>7.7853895111806002E-4</v>
      </c>
      <c r="X692" s="47">
        <v>4.7924868455135102E-3</v>
      </c>
      <c r="Y692" s="47">
        <v>1.05319972961792E-3</v>
      </c>
      <c r="Z692" s="106">
        <v>18</v>
      </c>
      <c r="AA692" s="47">
        <v>4.4305450205505803E-2</v>
      </c>
    </row>
    <row r="693" spans="1:27">
      <c r="A693" s="80" t="s">
        <v>159</v>
      </c>
      <c r="B693" s="3">
        <v>36115</v>
      </c>
      <c r="C693" s="48">
        <v>6.4319123698575601E-3</v>
      </c>
      <c r="D693" s="47">
        <v>8.4905600406999998E-7</v>
      </c>
      <c r="E693" s="47">
        <v>1.06459215942704E-3</v>
      </c>
      <c r="F693" s="47">
        <v>2.1563004507555099E-2</v>
      </c>
      <c r="G693" s="47">
        <v>5.7605543460804596E-3</v>
      </c>
      <c r="H693" s="106">
        <v>18</v>
      </c>
      <c r="I693" s="47">
        <v>0.132495915146741</v>
      </c>
      <c r="K693" s="3">
        <v>36115</v>
      </c>
      <c r="L693" s="48">
        <v>2.8544889729730599E-2</v>
      </c>
      <c r="M693" s="47">
        <v>2.1006924669799998E-6</v>
      </c>
      <c r="N693" s="47">
        <v>1.7067140180283501E-2</v>
      </c>
      <c r="O693" s="47">
        <v>4.49189318142603E-2</v>
      </c>
      <c r="P693" s="47">
        <v>7.1554217217844902E-3</v>
      </c>
      <c r="Q693" s="106">
        <v>18</v>
      </c>
      <c r="R693" s="47">
        <v>0.58801816163226395</v>
      </c>
      <c r="T693" s="3">
        <v>36115</v>
      </c>
      <c r="U693" s="48">
        <v>2.1559914146135799E-3</v>
      </c>
      <c r="V693" s="47">
        <v>4.4089330879999997E-8</v>
      </c>
      <c r="W693" s="47">
        <v>7.8038482957478003E-4</v>
      </c>
      <c r="X693" s="47">
        <v>4.80427489569303E-3</v>
      </c>
      <c r="Y693" s="47">
        <v>1.05581175309739E-3</v>
      </c>
      <c r="Z693" s="106">
        <v>18</v>
      </c>
      <c r="AA693" s="47">
        <v>4.4412927151566403E-2</v>
      </c>
    </row>
    <row r="694" spans="1:27">
      <c r="A694" s="80" t="s">
        <v>159</v>
      </c>
      <c r="B694" s="3">
        <v>36116</v>
      </c>
      <c r="C694" s="48">
        <v>6.5131923974220303E-3</v>
      </c>
      <c r="D694" s="47">
        <v>8.7503483248000004E-7</v>
      </c>
      <c r="E694" s="47">
        <v>1.07793555515492E-3</v>
      </c>
      <c r="F694" s="47">
        <v>2.18364689112359E-2</v>
      </c>
      <c r="G694" s="47">
        <v>5.8337262037384896E-3</v>
      </c>
      <c r="H694" s="106">
        <v>18</v>
      </c>
      <c r="I694" s="47">
        <v>0.13417026501596099</v>
      </c>
      <c r="K694" s="3">
        <v>36116</v>
      </c>
      <c r="L694" s="48">
        <v>2.85445160567535E-2</v>
      </c>
      <c r="M694" s="47">
        <v>2.1065990548500001E-6</v>
      </c>
      <c r="N694" s="47">
        <v>1.7066391619649401E-2</v>
      </c>
      <c r="O694" s="47">
        <v>4.4919416716791498E-2</v>
      </c>
      <c r="P694" s="47">
        <v>7.1557446238214497E-3</v>
      </c>
      <c r="Q694" s="106">
        <v>18</v>
      </c>
      <c r="R694" s="47">
        <v>0.58801046405490098</v>
      </c>
      <c r="T694" s="3">
        <v>36116</v>
      </c>
      <c r="U694" s="48">
        <v>2.1612732520684599E-3</v>
      </c>
      <c r="V694" s="47">
        <v>4.442813423E-8</v>
      </c>
      <c r="W694" s="47">
        <v>7.8225339592769005E-4</v>
      </c>
      <c r="X694" s="47">
        <v>4.8162090132994597E-3</v>
      </c>
      <c r="Y694" s="47">
        <v>1.05845620061099E-3</v>
      </c>
      <c r="Z694" s="106">
        <v>18</v>
      </c>
      <c r="AA694" s="47">
        <v>4.4521731788041197E-2</v>
      </c>
    </row>
    <row r="695" spans="1:27">
      <c r="A695" s="80" t="s">
        <v>159</v>
      </c>
      <c r="B695" s="3">
        <v>36117</v>
      </c>
      <c r="C695" s="48">
        <v>6.5953872023030401E-3</v>
      </c>
      <c r="D695" s="47">
        <v>9.0179607410999997E-7</v>
      </c>
      <c r="E695" s="47">
        <v>1.09142659983917E-3</v>
      </c>
      <c r="F695" s="47">
        <v>2.2113033532297901E-2</v>
      </c>
      <c r="G695" s="47">
        <v>5.9077302759140901E-3</v>
      </c>
      <c r="H695" s="106">
        <v>18</v>
      </c>
      <c r="I695" s="47">
        <v>0.13586345908745601</v>
      </c>
      <c r="K695" s="3">
        <v>36117</v>
      </c>
      <c r="L695" s="48">
        <v>2.8544442190726702E-2</v>
      </c>
      <c r="M695" s="47">
        <v>2.1126294104399998E-6</v>
      </c>
      <c r="N695" s="47">
        <v>1.70658153441412E-2</v>
      </c>
      <c r="O695" s="47">
        <v>4.4920387689472999E-2</v>
      </c>
      <c r="P695" s="47">
        <v>7.1561482216550201E-3</v>
      </c>
      <c r="Q695" s="106">
        <v>18</v>
      </c>
      <c r="R695" s="47">
        <v>0.58800894243174096</v>
      </c>
      <c r="T695" s="3">
        <v>36117</v>
      </c>
      <c r="U695" s="48">
        <v>2.1666183450581599E-3</v>
      </c>
      <c r="V695" s="47">
        <v>4.4772496509999998E-8</v>
      </c>
      <c r="W695" s="47">
        <v>7.8414422111388997E-4</v>
      </c>
      <c r="X695" s="47">
        <v>4.8282865183972203E-3</v>
      </c>
      <c r="Y695" s="47">
        <v>1.0611324812840699E-3</v>
      </c>
      <c r="Z695" s="106">
        <v>18</v>
      </c>
      <c r="AA695" s="47">
        <v>4.4631839473981402E-2</v>
      </c>
    </row>
    <row r="696" spans="1:27">
      <c r="A696" s="80" t="s">
        <v>159</v>
      </c>
      <c r="B696" s="3">
        <v>36118</v>
      </c>
      <c r="C696" s="48">
        <v>6.6784806791133997E-3</v>
      </c>
      <c r="D696" s="47">
        <v>9.2935439270999995E-7</v>
      </c>
      <c r="E696" s="47">
        <v>1.10506257482142E-3</v>
      </c>
      <c r="F696" s="47">
        <v>2.2392644852757899E-2</v>
      </c>
      <c r="G696" s="47">
        <v>5.9825523226079997E-3</v>
      </c>
      <c r="H696" s="106">
        <v>18</v>
      </c>
      <c r="I696" s="47">
        <v>0.137575165593954</v>
      </c>
      <c r="K696" s="3">
        <v>36118</v>
      </c>
      <c r="L696" s="48">
        <v>2.8544669782136701E-2</v>
      </c>
      <c r="M696" s="47">
        <v>2.1187827667500001E-6</v>
      </c>
      <c r="N696" s="47">
        <v>1.7065412448169202E-2</v>
      </c>
      <c r="O696" s="47">
        <v>4.492184711148E-2</v>
      </c>
      <c r="P696" s="47">
        <v>7.1566328441731502E-3</v>
      </c>
      <c r="Q696" s="106">
        <v>18</v>
      </c>
      <c r="R696" s="47">
        <v>0.58801363076242996</v>
      </c>
      <c r="T696" s="3">
        <v>36118</v>
      </c>
      <c r="U696" s="48">
        <v>2.17202547242769E-3</v>
      </c>
      <c r="V696" s="47">
        <v>4.5122398100000001E-8</v>
      </c>
      <c r="W696" s="47">
        <v>7.8605686778300998E-4</v>
      </c>
      <c r="X696" s="47">
        <v>4.8405046725201401E-3</v>
      </c>
      <c r="Y696" s="47">
        <v>1.0638399909995899E-3</v>
      </c>
      <c r="Z696" s="106">
        <v>18</v>
      </c>
      <c r="AA696" s="47">
        <v>4.4743225053874902E-2</v>
      </c>
    </row>
    <row r="697" spans="1:27">
      <c r="A697" s="80" t="s">
        <v>159</v>
      </c>
      <c r="B697" s="3">
        <v>36119</v>
      </c>
      <c r="C697" s="48">
        <v>6.7624555801721201E-3</v>
      </c>
      <c r="D697" s="47">
        <v>9.5772407532000009E-7</v>
      </c>
      <c r="E697" s="47">
        <v>1.1188405755051399E-3</v>
      </c>
      <c r="F697" s="47">
        <v>2.2675245497483901E-2</v>
      </c>
      <c r="G697" s="47">
        <v>6.0581770701099297E-3</v>
      </c>
      <c r="H697" s="106">
        <v>18</v>
      </c>
      <c r="I697" s="47">
        <v>0.13930502923719601</v>
      </c>
      <c r="K697" s="3">
        <v>36119</v>
      </c>
      <c r="L697" s="48">
        <v>2.8545200402254299E-2</v>
      </c>
      <c r="M697" s="47">
        <v>2.1250582616900001E-6</v>
      </c>
      <c r="N697" s="47">
        <v>1.7065183986786799E-2</v>
      </c>
      <c r="O697" s="47">
        <v>4.4923797220953597E-2</v>
      </c>
      <c r="P697" s="47">
        <v>7.1571987940498199E-3</v>
      </c>
      <c r="Q697" s="106">
        <v>18</v>
      </c>
      <c r="R697" s="47">
        <v>0.58802456141478199</v>
      </c>
      <c r="T697" s="3">
        <v>36119</v>
      </c>
      <c r="U697" s="48">
        <v>2.1774933879274501E-3</v>
      </c>
      <c r="V697" s="47">
        <v>4.547781578E-8</v>
      </c>
      <c r="W697" s="47">
        <v>7.8799089027082995E-4</v>
      </c>
      <c r="X697" s="47">
        <v>4.8528606783540202E-3</v>
      </c>
      <c r="Y697" s="47">
        <v>1.06657811232049E-3</v>
      </c>
      <c r="Z697" s="106">
        <v>18</v>
      </c>
      <c r="AA697" s="47">
        <v>4.4855862855266701E-2</v>
      </c>
    </row>
    <row r="698" spans="1:27">
      <c r="A698" s="80" t="s">
        <v>159</v>
      </c>
      <c r="B698" s="3">
        <v>36120</v>
      </c>
      <c r="C698" s="48">
        <v>7.1920331742322298E-3</v>
      </c>
      <c r="D698" s="47">
        <v>1.0640763443900001E-6</v>
      </c>
      <c r="E698" s="47">
        <v>1.19034895845541E-3</v>
      </c>
      <c r="F698" s="47">
        <v>2.41118100349734E-2</v>
      </c>
      <c r="G698" s="47">
        <v>6.4415268249984597E-3</v>
      </c>
      <c r="H698" s="106">
        <v>19</v>
      </c>
      <c r="I698" s="47">
        <v>0.14035663785768801</v>
      </c>
      <c r="K698" s="3">
        <v>36120</v>
      </c>
      <c r="L698" s="48">
        <v>3.0159935860126601E-2</v>
      </c>
      <c r="M698" s="47">
        <v>2.32923877037E-6</v>
      </c>
      <c r="N698" s="47">
        <v>1.80341096573771E-2</v>
      </c>
      <c r="O698" s="47">
        <v>4.7457700940025403E-2</v>
      </c>
      <c r="P698" s="47">
        <v>7.5592186186769703E-3</v>
      </c>
      <c r="Q698" s="106">
        <v>19</v>
      </c>
      <c r="R698" s="47">
        <v>0.58858838561778404</v>
      </c>
      <c r="T698" s="3">
        <v>36120</v>
      </c>
      <c r="U698" s="48">
        <v>2.3138607463869098E-3</v>
      </c>
      <c r="V698" s="47">
        <v>5.0479382009999999E-8</v>
      </c>
      <c r="W698" s="47">
        <v>8.3762733970316997E-4</v>
      </c>
      <c r="X698" s="47">
        <v>5.1556809895363497E-3</v>
      </c>
      <c r="Y698" s="47">
        <v>1.1329882795087099E-3</v>
      </c>
      <c r="Z698" s="106">
        <v>19</v>
      </c>
      <c r="AA698" s="47">
        <v>4.5156314906516899E-2</v>
      </c>
    </row>
    <row r="699" spans="1:27">
      <c r="A699" s="80" t="s">
        <v>159</v>
      </c>
      <c r="B699" s="3">
        <v>36121</v>
      </c>
      <c r="C699" s="48">
        <v>7.2820458105655704E-3</v>
      </c>
      <c r="D699" s="47">
        <v>1.09634426226E-6</v>
      </c>
      <c r="E699" s="47">
        <v>1.2051244103128899E-3</v>
      </c>
      <c r="F699" s="47">
        <v>2.44146687406686E-2</v>
      </c>
      <c r="G699" s="47">
        <v>6.5225654513231804E-3</v>
      </c>
      <c r="H699" s="106">
        <v>19</v>
      </c>
      <c r="I699" s="47">
        <v>0.142113285900653</v>
      </c>
      <c r="K699" s="3">
        <v>36121</v>
      </c>
      <c r="L699" s="48">
        <v>3.0161150473185998E-2</v>
      </c>
      <c r="M699" s="47">
        <v>2.3359971125800002E-6</v>
      </c>
      <c r="N699" s="47">
        <v>1.8034288045228001E-2</v>
      </c>
      <c r="O699" s="47">
        <v>4.7460731471225398E-2</v>
      </c>
      <c r="P699" s="47">
        <v>7.5599576336070297E-3</v>
      </c>
      <c r="Q699" s="106">
        <v>19</v>
      </c>
      <c r="R699" s="47">
        <v>0.588612089485825</v>
      </c>
      <c r="T699" s="3">
        <v>36121</v>
      </c>
      <c r="U699" s="48">
        <v>2.3197831040361601E-3</v>
      </c>
      <c r="V699" s="47">
        <v>5.0877233469999998E-8</v>
      </c>
      <c r="W699" s="47">
        <v>8.3972548899351001E-4</v>
      </c>
      <c r="X699" s="47">
        <v>5.1690509693537601E-3</v>
      </c>
      <c r="Y699" s="47">
        <v>1.1359494129951099E-3</v>
      </c>
      <c r="Z699" s="106">
        <v>19</v>
      </c>
      <c r="AA699" s="47">
        <v>4.5271893100846901E-2</v>
      </c>
    </row>
    <row r="700" spans="1:27">
      <c r="A700" s="80" t="s">
        <v>159</v>
      </c>
      <c r="B700" s="3">
        <v>36122</v>
      </c>
      <c r="C700" s="48">
        <v>7.3729228766564103E-3</v>
      </c>
      <c r="D700" s="47">
        <v>1.1295258305499999E-6</v>
      </c>
      <c r="E700" s="47">
        <v>1.2200389372928201E-3</v>
      </c>
      <c r="F700" s="47">
        <v>2.4720461015740901E-2</v>
      </c>
      <c r="G700" s="47">
        <v>6.6043920287067103E-3</v>
      </c>
      <c r="H700" s="106">
        <v>19</v>
      </c>
      <c r="I700" s="47">
        <v>0.14388680378438301</v>
      </c>
      <c r="K700" s="3">
        <v>36122</v>
      </c>
      <c r="L700" s="48">
        <v>3.0162689739600498E-2</v>
      </c>
      <c r="M700" s="47">
        <v>2.3428861654700001E-6</v>
      </c>
      <c r="N700" s="47">
        <v>1.8034653947138199E-2</v>
      </c>
      <c r="O700" s="47">
        <v>4.7464286409055E-2</v>
      </c>
      <c r="P700" s="47">
        <v>7.5607832766340704E-3</v>
      </c>
      <c r="Q700" s="106">
        <v>19</v>
      </c>
      <c r="R700" s="47">
        <v>0.58864212914964198</v>
      </c>
      <c r="T700" s="3">
        <v>36122</v>
      </c>
      <c r="U700" s="48">
        <v>2.3257657762805902E-3</v>
      </c>
      <c r="V700" s="47">
        <v>5.1281038739999998E-8</v>
      </c>
      <c r="W700" s="47">
        <v>8.4184484450761001E-4</v>
      </c>
      <c r="X700" s="47">
        <v>5.1825577381543197E-3</v>
      </c>
      <c r="Y700" s="47">
        <v>1.13894092355149E-3</v>
      </c>
      <c r="Z700" s="106">
        <v>19</v>
      </c>
      <c r="AA700" s="47">
        <v>4.5388648368973598E-2</v>
      </c>
    </row>
    <row r="701" spans="1:27">
      <c r="A701" s="80" t="s">
        <v>159</v>
      </c>
      <c r="B701" s="3">
        <v>36123</v>
      </c>
      <c r="C701" s="48">
        <v>7.4646412267738802E-3</v>
      </c>
      <c r="D701" s="47">
        <v>1.16363415513E-6</v>
      </c>
      <c r="E701" s="47">
        <v>1.2350886696985701E-3</v>
      </c>
      <c r="F701" s="47">
        <v>2.5029109613356301E-2</v>
      </c>
      <c r="G701" s="47">
        <v>6.68698596299725E-3</v>
      </c>
      <c r="H701" s="106">
        <v>19</v>
      </c>
      <c r="I701" s="47">
        <v>0.145676739806712</v>
      </c>
      <c r="K701" s="3">
        <v>36123</v>
      </c>
      <c r="L701" s="48">
        <v>3.0164554979531601E-2</v>
      </c>
      <c r="M701" s="47">
        <v>2.34990464196E-6</v>
      </c>
      <c r="N701" s="47">
        <v>1.8035208298152201E-2</v>
      </c>
      <c r="O701" s="47">
        <v>4.7468367534863498E-2</v>
      </c>
      <c r="P701" s="47">
        <v>7.56169576356161E-3</v>
      </c>
      <c r="Q701" s="106">
        <v>19</v>
      </c>
      <c r="R701" s="47">
        <v>0.58867853037293705</v>
      </c>
      <c r="T701" s="3">
        <v>36123</v>
      </c>
      <c r="U701" s="48">
        <v>2.33180733438743E-3</v>
      </c>
      <c r="V701" s="47">
        <v>5.1690756069999998E-8</v>
      </c>
      <c r="W701" s="47">
        <v>8.4398489738383997E-4</v>
      </c>
      <c r="X701" s="47">
        <v>5.1961980811257701E-3</v>
      </c>
      <c r="Y701" s="47">
        <v>1.1419621005525501E-3</v>
      </c>
      <c r="Z701" s="106">
        <v>19</v>
      </c>
      <c r="AA701" s="47">
        <v>4.5506552828360101E-2</v>
      </c>
    </row>
    <row r="702" spans="1:27">
      <c r="A702" s="80" t="s">
        <v>159</v>
      </c>
      <c r="B702" s="3">
        <v>36124</v>
      </c>
      <c r="C702" s="48">
        <v>7.5571764058535102E-3</v>
      </c>
      <c r="D702" s="47">
        <v>1.19868161515E-6</v>
      </c>
      <c r="E702" s="47">
        <v>1.25026952541719E-3</v>
      </c>
      <c r="F702" s="47">
        <v>2.53405328591144E-2</v>
      </c>
      <c r="G702" s="47">
        <v>6.7703254726985502E-3</v>
      </c>
      <c r="H702" s="106">
        <v>19</v>
      </c>
      <c r="I702" s="47">
        <v>0.147482616713079</v>
      </c>
      <c r="K702" s="3">
        <v>36124</v>
      </c>
      <c r="L702" s="48">
        <v>3.0166747428030001E-2</v>
      </c>
      <c r="M702" s="47">
        <v>2.3570511471399999E-6</v>
      </c>
      <c r="N702" s="47">
        <v>1.8035951990896099E-2</v>
      </c>
      <c r="O702" s="47">
        <v>4.7472976478729598E-2</v>
      </c>
      <c r="P702" s="47">
        <v>7.5626952821299196E-3</v>
      </c>
      <c r="Q702" s="106">
        <v>19</v>
      </c>
      <c r="R702" s="47">
        <v>0.58872131725843402</v>
      </c>
      <c r="T702" s="3">
        <v>36124</v>
      </c>
      <c r="U702" s="48">
        <v>2.33790632261625E-3</v>
      </c>
      <c r="V702" s="47">
        <v>5.2106339080000001E-8</v>
      </c>
      <c r="W702" s="47">
        <v>8.4614512985507003E-4</v>
      </c>
      <c r="X702" s="47">
        <v>5.2099687199581397E-3</v>
      </c>
      <c r="Y702" s="47">
        <v>1.14501221898004E-3</v>
      </c>
      <c r="Z702" s="106">
        <v>19</v>
      </c>
      <c r="AA702" s="47">
        <v>4.5625578069400097E-2</v>
      </c>
    </row>
    <row r="703" spans="1:27">
      <c r="A703" s="80" t="s">
        <v>159</v>
      </c>
      <c r="B703" s="3">
        <v>36125</v>
      </c>
      <c r="C703" s="48">
        <v>7.6505026316512998E-3</v>
      </c>
      <c r="D703" s="47">
        <v>1.2346797907399999E-6</v>
      </c>
      <c r="E703" s="47">
        <v>1.2655772072188501E-3</v>
      </c>
      <c r="F703" s="47">
        <v>2.56546445889589E-2</v>
      </c>
      <c r="G703" s="47">
        <v>6.85438757211153E-3</v>
      </c>
      <c r="H703" s="106">
        <v>19</v>
      </c>
      <c r="I703" s="47">
        <v>0.14930393134825901</v>
      </c>
      <c r="K703" s="3">
        <v>36125</v>
      </c>
      <c r="L703" s="48">
        <v>3.0169268234789999E-2</v>
      </c>
      <c r="M703" s="47">
        <v>2.3643241782300001E-6</v>
      </c>
      <c r="N703" s="47">
        <v>1.80368858754099E-2</v>
      </c>
      <c r="O703" s="47">
        <v>4.74781147191118E-2</v>
      </c>
      <c r="P703" s="47">
        <v>7.5637819919693603E-3</v>
      </c>
      <c r="Q703" s="106">
        <v>19</v>
      </c>
      <c r="R703" s="47">
        <v>0.58877051224307198</v>
      </c>
      <c r="T703" s="3">
        <v>36125</v>
      </c>
      <c r="U703" s="48">
        <v>2.34406125818139E-3</v>
      </c>
      <c r="V703" s="47">
        <v>5.2527736580000001E-8</v>
      </c>
      <c r="W703" s="47">
        <v>8.4832501524721E-4</v>
      </c>
      <c r="X703" s="47">
        <v>5.2238663127126203E-3</v>
      </c>
      <c r="Y703" s="47">
        <v>1.14809053938765E-3</v>
      </c>
      <c r="Z703" s="106">
        <v>19</v>
      </c>
      <c r="AA703" s="47">
        <v>4.5745695154684102E-2</v>
      </c>
    </row>
    <row r="704" spans="1:27">
      <c r="A704" s="80" t="s">
        <v>159</v>
      </c>
      <c r="B704" s="3">
        <v>36126</v>
      </c>
      <c r="C704" s="48">
        <v>7.3732609619931904E-3</v>
      </c>
      <c r="D704" s="47">
        <v>1.18012421288E-6</v>
      </c>
      <c r="E704" s="47">
        <v>1.2189787027108701E-3</v>
      </c>
      <c r="F704" s="47">
        <v>2.4731486672403099E-2</v>
      </c>
      <c r="G704" s="47">
        <v>6.6085164112269501E-3</v>
      </c>
      <c r="H704" s="106">
        <v>18</v>
      </c>
      <c r="I704" s="47">
        <v>0.15188747958589799</v>
      </c>
      <c r="K704" s="3">
        <v>36126</v>
      </c>
      <c r="L704" s="48">
        <v>2.85575147691715E-2</v>
      </c>
      <c r="M704" s="47">
        <v>2.1723140333200001E-6</v>
      </c>
      <c r="N704" s="47">
        <v>1.7068549213544299E-2</v>
      </c>
      <c r="O704" s="47">
        <v>4.4951345406245603E-2</v>
      </c>
      <c r="P704" s="47">
        <v>7.1634574914306503E-3</v>
      </c>
      <c r="Q704" s="106">
        <v>18</v>
      </c>
      <c r="R704" s="47">
        <v>0.58827823454033601</v>
      </c>
      <c r="T704" s="3">
        <v>36126</v>
      </c>
      <c r="U704" s="48">
        <v>2.2173608685494102E-3</v>
      </c>
      <c r="V704" s="47">
        <v>4.8117420760000002E-8</v>
      </c>
      <c r="W704" s="47">
        <v>8.0208838076127999E-4</v>
      </c>
      <c r="X704" s="47">
        <v>4.9429651183778298E-3</v>
      </c>
      <c r="Y704" s="47">
        <v>1.08654739567479E-3</v>
      </c>
      <c r="Z704" s="106">
        <v>18</v>
      </c>
      <c r="AA704" s="47">
        <v>4.5677123784497897E-2</v>
      </c>
    </row>
    <row r="705" spans="1:27">
      <c r="A705" s="80" t="s">
        <v>159</v>
      </c>
      <c r="B705" s="3">
        <v>36127</v>
      </c>
      <c r="C705" s="48">
        <v>7.8394183628923905E-3</v>
      </c>
      <c r="D705" s="47">
        <v>1.30957016479E-6</v>
      </c>
      <c r="E705" s="47">
        <v>1.2965547702602799E-3</v>
      </c>
      <c r="F705" s="47">
        <v>2.62905660621899E-2</v>
      </c>
      <c r="G705" s="47">
        <v>7.0245814853453804E-3</v>
      </c>
      <c r="H705" s="106">
        <v>19</v>
      </c>
      <c r="I705" s="47">
        <v>0.15299072981443201</v>
      </c>
      <c r="K705" s="3">
        <v>36127</v>
      </c>
      <c r="L705" s="48">
        <v>3.0175299093703901E-2</v>
      </c>
      <c r="M705" s="47">
        <v>2.3792432670900002E-6</v>
      </c>
      <c r="N705" s="47">
        <v>1.8039327405957799E-2</v>
      </c>
      <c r="O705" s="47">
        <v>4.7489984243336197E-2</v>
      </c>
      <c r="P705" s="47">
        <v>7.5662174832291096E-3</v>
      </c>
      <c r="Q705" s="106">
        <v>19</v>
      </c>
      <c r="R705" s="47">
        <v>0.58888820790159302</v>
      </c>
      <c r="T705" s="3">
        <v>36127</v>
      </c>
      <c r="U705" s="48">
        <v>2.3565329048669801E-3</v>
      </c>
      <c r="V705" s="47">
        <v>5.3387745679999998E-8</v>
      </c>
      <c r="W705" s="47">
        <v>8.5274159359928004E-4</v>
      </c>
      <c r="X705" s="47">
        <v>5.2520286736365803E-3</v>
      </c>
      <c r="Y705" s="47">
        <v>1.1543287560839301E-3</v>
      </c>
      <c r="Z705" s="106">
        <v>19</v>
      </c>
      <c r="AA705" s="47">
        <v>4.5989086467673197E-2</v>
      </c>
    </row>
    <row r="706" spans="1:27">
      <c r="A706" s="80" t="s">
        <v>159</v>
      </c>
      <c r="B706" s="3">
        <v>36128</v>
      </c>
      <c r="C706" s="48">
        <v>7.9349495302648392E-3</v>
      </c>
      <c r="D706" s="47">
        <v>1.3484808471999999E-6</v>
      </c>
      <c r="E706" s="47">
        <v>1.3122149609482001E-3</v>
      </c>
      <c r="F706" s="47">
        <v>2.6612180547209301E-2</v>
      </c>
      <c r="G706" s="47">
        <v>7.1106611755469701E-3</v>
      </c>
      <c r="H706" s="106">
        <v>19</v>
      </c>
      <c r="I706" s="47">
        <v>0.15485507514463101</v>
      </c>
      <c r="K706" s="3">
        <v>36128</v>
      </c>
      <c r="L706" s="48">
        <v>3.0178811016424899E-2</v>
      </c>
      <c r="M706" s="47">
        <v>2.3868857797200002E-6</v>
      </c>
      <c r="N706" s="47">
        <v>1.8040836537605399E-2</v>
      </c>
      <c r="O706" s="47">
        <v>4.7496717723387497E-2</v>
      </c>
      <c r="P706" s="47">
        <v>7.5675664430880198E-3</v>
      </c>
      <c r="Q706" s="106">
        <v>19</v>
      </c>
      <c r="R706" s="47">
        <v>0.58895674508066198</v>
      </c>
      <c r="T706" s="3">
        <v>36128</v>
      </c>
      <c r="U706" s="48">
        <v>2.3628465151120698E-3</v>
      </c>
      <c r="V706" s="47">
        <v>5.3826229850000003E-8</v>
      </c>
      <c r="W706" s="47">
        <v>8.5497718874551004E-4</v>
      </c>
      <c r="X706" s="47">
        <v>5.2662864392281697E-3</v>
      </c>
      <c r="Y706" s="47">
        <v>1.1574871011671799E-3</v>
      </c>
      <c r="Z706" s="106">
        <v>19</v>
      </c>
      <c r="AA706" s="47">
        <v>4.6112300180023602E-2</v>
      </c>
    </row>
    <row r="707" spans="1:27">
      <c r="A707" s="80" t="s">
        <v>159</v>
      </c>
      <c r="B707" s="3">
        <v>36129</v>
      </c>
      <c r="C707" s="48">
        <v>8.0311550444327803E-3</v>
      </c>
      <c r="D707" s="47">
        <v>1.38837905409E-6</v>
      </c>
      <c r="E707" s="47">
        <v>1.3279825931825199E-3</v>
      </c>
      <c r="F707" s="47">
        <v>2.69360929153542E-2</v>
      </c>
      <c r="G707" s="47">
        <v>7.19735918517955E-3</v>
      </c>
      <c r="H707" s="106">
        <v>19</v>
      </c>
      <c r="I707" s="47">
        <v>0.15673258073795299</v>
      </c>
      <c r="K707" s="3">
        <v>36129</v>
      </c>
      <c r="L707" s="48">
        <v>3.0182655038134401E-2</v>
      </c>
      <c r="M707" s="47">
        <v>2.3946477283099999E-6</v>
      </c>
      <c r="N707" s="47">
        <v>1.8042538831900701E-2</v>
      </c>
      <c r="O707" s="47">
        <v>4.75039848919371E-2</v>
      </c>
      <c r="P707" s="47">
        <v>7.5690029510738499E-3</v>
      </c>
      <c r="Q707" s="106">
        <v>19</v>
      </c>
      <c r="R707" s="47">
        <v>0.58903176336129803</v>
      </c>
      <c r="T707" s="3">
        <v>36129</v>
      </c>
      <c r="U707" s="48">
        <v>2.3692098709917702E-3</v>
      </c>
      <c r="V707" s="47">
        <v>5.4270273390000002E-8</v>
      </c>
      <c r="W707" s="47">
        <v>8.5723024122111996E-4</v>
      </c>
      <c r="X707" s="47">
        <v>5.2806571536234302E-3</v>
      </c>
      <c r="Y707" s="47">
        <v>1.1606705458184899E-3</v>
      </c>
      <c r="Z707" s="106">
        <v>19</v>
      </c>
      <c r="AA707" s="47">
        <v>4.6236484706864603E-2</v>
      </c>
    </row>
    <row r="708" spans="1:27">
      <c r="A708" s="80" t="s">
        <v>159</v>
      </c>
      <c r="B708" s="3">
        <v>36130</v>
      </c>
      <c r="C708" s="48">
        <v>8.1280022783912307E-3</v>
      </c>
      <c r="D708" s="47">
        <v>1.42927121263E-6</v>
      </c>
      <c r="E708" s="47">
        <v>1.3438522633678601E-3</v>
      </c>
      <c r="F708" s="47">
        <v>2.7262193820200099E-2</v>
      </c>
      <c r="G708" s="47">
        <v>7.2846463073497902E-3</v>
      </c>
      <c r="H708" s="106">
        <v>19</v>
      </c>
      <c r="I708" s="47">
        <v>0.15862260985974999</v>
      </c>
      <c r="K708" s="3">
        <v>36130</v>
      </c>
      <c r="L708" s="48">
        <v>3.0186831878483499E-2</v>
      </c>
      <c r="M708" s="47">
        <v>2.4025270715700002E-6</v>
      </c>
      <c r="N708" s="47">
        <v>1.8044434923370201E-2</v>
      </c>
      <c r="O708" s="47">
        <v>4.7511786465427003E-2</v>
      </c>
      <c r="P708" s="47">
        <v>7.5705270259303799E-3</v>
      </c>
      <c r="Q708" s="106">
        <v>19</v>
      </c>
      <c r="R708" s="47">
        <v>0.58911327678789904</v>
      </c>
      <c r="T708" s="3">
        <v>36130</v>
      </c>
      <c r="U708" s="48">
        <v>2.3756213545625101E-3</v>
      </c>
      <c r="V708" s="47">
        <v>5.4719799279999997E-8</v>
      </c>
      <c r="W708" s="47">
        <v>8.5950017999382E-4</v>
      </c>
      <c r="X708" s="47">
        <v>5.2951371562937897E-3</v>
      </c>
      <c r="Y708" s="47">
        <v>1.1638782782747499E-3</v>
      </c>
      <c r="Z708" s="106">
        <v>19</v>
      </c>
      <c r="AA708" s="47">
        <v>4.6361608473102597E-2</v>
      </c>
    </row>
    <row r="709" spans="1:27">
      <c r="A709" s="80" t="s">
        <v>159</v>
      </c>
      <c r="B709" s="3">
        <v>36131</v>
      </c>
      <c r="C709" s="48">
        <v>8.2254572073675904E-3</v>
      </c>
      <c r="D709" s="47">
        <v>1.4711624755099999E-6</v>
      </c>
      <c r="E709" s="47">
        <v>1.3598183426112901E-3</v>
      </c>
      <c r="F709" s="47">
        <v>2.7590369175576199E-2</v>
      </c>
      <c r="G709" s="47">
        <v>7.3724920625341398E-3</v>
      </c>
      <c r="H709" s="106">
        <v>19</v>
      </c>
      <c r="I709" s="47">
        <v>0.16052449849713701</v>
      </c>
      <c r="K709" s="3">
        <v>36131</v>
      </c>
      <c r="L709" s="48">
        <v>3.0191342170543301E-2</v>
      </c>
      <c r="M709" s="47">
        <v>2.41052166134E-6</v>
      </c>
      <c r="N709" s="47">
        <v>1.8046525402906698E-2</v>
      </c>
      <c r="O709" s="47">
        <v>4.7520123007369103E-2</v>
      </c>
      <c r="P709" s="47">
        <v>7.57213865822673E-3</v>
      </c>
      <c r="Q709" s="106">
        <v>19</v>
      </c>
      <c r="R709" s="47">
        <v>0.58920129771521401</v>
      </c>
      <c r="T709" s="3">
        <v>36131</v>
      </c>
      <c r="U709" s="48">
        <v>2.3820793209855099E-3</v>
      </c>
      <c r="V709" s="47">
        <v>5.5174724970000003E-8</v>
      </c>
      <c r="W709" s="47">
        <v>8.6178642523294002E-4</v>
      </c>
      <c r="X709" s="47">
        <v>5.3097227232017903E-3</v>
      </c>
      <c r="Y709" s="47">
        <v>1.1671094723429199E-3</v>
      </c>
      <c r="Z709" s="106">
        <v>19</v>
      </c>
      <c r="AA709" s="47">
        <v>4.6487639378768902E-2</v>
      </c>
    </row>
    <row r="710" spans="1:27">
      <c r="A710" s="80" t="s">
        <v>159</v>
      </c>
      <c r="B710" s="3">
        <v>36132</v>
      </c>
      <c r="C710" s="48">
        <v>8.3234844040619808E-3</v>
      </c>
      <c r="D710" s="47">
        <v>1.51405663644E-6</v>
      </c>
      <c r="E710" s="47">
        <v>1.3758749761743499E-3</v>
      </c>
      <c r="F710" s="47">
        <v>2.7920500137458001E-2</v>
      </c>
      <c r="G710" s="47">
        <v>7.4608646934825598E-3</v>
      </c>
      <c r="H710" s="106">
        <v>19</v>
      </c>
      <c r="I710" s="47">
        <v>0.16243755526610901</v>
      </c>
      <c r="K710" s="3">
        <v>36132</v>
      </c>
      <c r="L710" s="48">
        <v>3.01961864606453E-2</v>
      </c>
      <c r="M710" s="47">
        <v>2.41862924307E-6</v>
      </c>
      <c r="N710" s="47">
        <v>1.8048810817589401E-2</v>
      </c>
      <c r="O710" s="47">
        <v>4.7528994928259898E-2</v>
      </c>
      <c r="P710" s="47">
        <v>7.5738378103826099E-3</v>
      </c>
      <c r="Q710" s="106">
        <v>19</v>
      </c>
      <c r="R710" s="47">
        <v>0.58929583680521103</v>
      </c>
      <c r="T710" s="3">
        <v>36132</v>
      </c>
      <c r="U710" s="48">
        <v>2.3885820986209302E-3</v>
      </c>
      <c r="V710" s="47">
        <v>5.5634962220000002E-8</v>
      </c>
      <c r="W710" s="47">
        <v>8.6408838834898995E-4</v>
      </c>
      <c r="X710" s="47">
        <v>5.3244100669884E-3</v>
      </c>
      <c r="Y710" s="47">
        <v>1.1703632874383099E-3</v>
      </c>
      <c r="Z710" s="106">
        <v>19</v>
      </c>
      <c r="AA710" s="47">
        <v>4.66145448008565E-2</v>
      </c>
    </row>
    <row r="711" spans="1:27">
      <c r="A711" s="80" t="s">
        <v>159</v>
      </c>
      <c r="B711" s="3">
        <v>36133</v>
      </c>
      <c r="C711" s="48">
        <v>8.0181013481682491E-3</v>
      </c>
      <c r="D711" s="47">
        <v>1.44667650785E-6</v>
      </c>
      <c r="E711" s="47">
        <v>1.3245492743600899E-3</v>
      </c>
      <c r="F711" s="47">
        <v>2.69036182305053E-2</v>
      </c>
      <c r="G711" s="47">
        <v>7.1900297041049901E-3</v>
      </c>
      <c r="H711" s="106">
        <v>18</v>
      </c>
      <c r="I711" s="47">
        <v>0.165171043194482</v>
      </c>
      <c r="K711" s="3">
        <v>36133</v>
      </c>
      <c r="L711" s="48">
        <v>2.85851361983505E-2</v>
      </c>
      <c r="M711" s="47">
        <v>2.22502786266E-6</v>
      </c>
      <c r="N711" s="47">
        <v>1.70807969770921E-2</v>
      </c>
      <c r="O711" s="47">
        <v>4.5003534970514202E-2</v>
      </c>
      <c r="P711" s="47">
        <v>7.1737679745708799E-3</v>
      </c>
      <c r="Q711" s="106">
        <v>18</v>
      </c>
      <c r="R711" s="47">
        <v>0.58884722962706704</v>
      </c>
      <c r="T711" s="3">
        <v>36133</v>
      </c>
      <c r="U711" s="48">
        <v>2.2596687157939201E-3</v>
      </c>
      <c r="V711" s="47">
        <v>5.1010167709999999E-8</v>
      </c>
      <c r="W711" s="47">
        <v>8.1704219853358001E-4</v>
      </c>
      <c r="X711" s="47">
        <v>5.0386108108372704E-3</v>
      </c>
      <c r="Y711" s="47">
        <v>1.10774810288423E-3</v>
      </c>
      <c r="Z711" s="106">
        <v>18</v>
      </c>
      <c r="AA711" s="47">
        <v>4.6548655704742703E-2</v>
      </c>
    </row>
    <row r="712" spans="1:27">
      <c r="A712" s="80" t="s">
        <v>159</v>
      </c>
      <c r="B712" s="3">
        <v>36134</v>
      </c>
      <c r="C712" s="48">
        <v>8.1123912729721397E-3</v>
      </c>
      <c r="D712" s="47">
        <v>1.48848484207E-6</v>
      </c>
      <c r="E712" s="47">
        <v>1.3399735041391E-3</v>
      </c>
      <c r="F712" s="47">
        <v>2.7221343574644698E-2</v>
      </c>
      <c r="G712" s="47">
        <v>7.2751030252404996E-3</v>
      </c>
      <c r="H712" s="106">
        <v>18</v>
      </c>
      <c r="I712" s="47">
        <v>0.167113393953885</v>
      </c>
      <c r="K712" s="3">
        <v>36134</v>
      </c>
      <c r="L712" s="48">
        <v>2.8590346143759899E-2</v>
      </c>
      <c r="M712" s="47">
        <v>2.23296647015E-6</v>
      </c>
      <c r="N712" s="47">
        <v>1.70832843956664E-2</v>
      </c>
      <c r="O712" s="47">
        <v>4.5013016825587102E-2</v>
      </c>
      <c r="P712" s="47">
        <v>7.1755721351020197E-3</v>
      </c>
      <c r="Q712" s="106">
        <v>18</v>
      </c>
      <c r="R712" s="47">
        <v>0.58895455330394297</v>
      </c>
      <c r="T712" s="3">
        <v>36134</v>
      </c>
      <c r="U712" s="48">
        <v>2.2658816463522898E-3</v>
      </c>
      <c r="V712" s="47">
        <v>5.1442701149999999E-8</v>
      </c>
      <c r="W712" s="47">
        <v>8.1923769509894997E-4</v>
      </c>
      <c r="X712" s="47">
        <v>5.05265831430117E-3</v>
      </c>
      <c r="Y712" s="47">
        <v>1.1108620995697099E-3</v>
      </c>
      <c r="Z712" s="106">
        <v>18</v>
      </c>
      <c r="AA712" s="47">
        <v>4.6676640644950002E-2</v>
      </c>
    </row>
    <row r="713" spans="1:27">
      <c r="A713" s="80" t="s">
        <v>159</v>
      </c>
      <c r="B713" s="3">
        <v>36135</v>
      </c>
      <c r="C713" s="48">
        <v>8.2071164751465805E-3</v>
      </c>
      <c r="D713" s="47">
        <v>1.53122962723E-6</v>
      </c>
      <c r="E713" s="47">
        <v>1.3554657413197299E-3</v>
      </c>
      <c r="F713" s="47">
        <v>2.7540564177853201E-2</v>
      </c>
      <c r="G713" s="47">
        <v>7.3605801154006199E-3</v>
      </c>
      <c r="H713" s="106">
        <v>18</v>
      </c>
      <c r="I713" s="47">
        <v>0.169064711326986</v>
      </c>
      <c r="K713" s="3">
        <v>36135</v>
      </c>
      <c r="L713" s="48">
        <v>2.85958732828238E-2</v>
      </c>
      <c r="M713" s="47">
        <v>2.24100032135E-6</v>
      </c>
      <c r="N713" s="47">
        <v>1.70859576471857E-2</v>
      </c>
      <c r="O713" s="47">
        <v>4.5023005694478702E-2</v>
      </c>
      <c r="P713" s="47">
        <v>7.1774588561075298E-3</v>
      </c>
      <c r="Q713" s="106">
        <v>18</v>
      </c>
      <c r="R713" s="47">
        <v>0.58906841109713204</v>
      </c>
      <c r="T713" s="3">
        <v>36135</v>
      </c>
      <c r="U713" s="48">
        <v>2.2721319725012398E-3</v>
      </c>
      <c r="V713" s="47">
        <v>5.1879787460000003E-8</v>
      </c>
      <c r="W713" s="47">
        <v>8.2144630177484002E-4</v>
      </c>
      <c r="X713" s="47">
        <v>5.0667907817878201E-3</v>
      </c>
      <c r="Y713" s="47">
        <v>1.1139949842300101E-3</v>
      </c>
      <c r="Z713" s="106">
        <v>18</v>
      </c>
      <c r="AA713" s="47">
        <v>4.6805395925720403E-2</v>
      </c>
    </row>
    <row r="714" spans="1:27">
      <c r="A714" s="80" t="s">
        <v>159</v>
      </c>
      <c r="B714" s="3">
        <v>36136</v>
      </c>
      <c r="C714" s="48">
        <v>8.3022378900842308E-3</v>
      </c>
      <c r="D714" s="47">
        <v>1.57490849861E-6</v>
      </c>
      <c r="E714" s="47">
        <v>1.3710195603785899E-3</v>
      </c>
      <c r="F714" s="47">
        <v>2.78611487243648E-2</v>
      </c>
      <c r="G714" s="47">
        <v>7.4464258523497901E-3</v>
      </c>
      <c r="H714" s="106">
        <v>18</v>
      </c>
      <c r="I714" s="47">
        <v>0.171024190591859</v>
      </c>
      <c r="K714" s="3">
        <v>36136</v>
      </c>
      <c r="L714" s="48">
        <v>2.86017178050239E-2</v>
      </c>
      <c r="M714" s="47">
        <v>2.2491269244599999E-6</v>
      </c>
      <c r="N714" s="47">
        <v>1.70888170928611E-2</v>
      </c>
      <c r="O714" s="47">
        <v>4.5033501369426597E-2</v>
      </c>
      <c r="P714" s="47">
        <v>7.17942798859108E-3</v>
      </c>
      <c r="Q714" s="106">
        <v>18</v>
      </c>
      <c r="R714" s="47">
        <v>0.58918880690991304</v>
      </c>
      <c r="T714" s="3">
        <v>36136</v>
      </c>
      <c r="U714" s="48">
        <v>2.2784180177816702E-3</v>
      </c>
      <c r="V714" s="47">
        <v>5.232132367E-8</v>
      </c>
      <c r="W714" s="47">
        <v>8.2366743192609996E-4</v>
      </c>
      <c r="X714" s="47">
        <v>5.0810044010041397E-3</v>
      </c>
      <c r="Y714" s="47">
        <v>1.11714590892564E-3</v>
      </c>
      <c r="Z714" s="106">
        <v>18</v>
      </c>
      <c r="AA714" s="47">
        <v>4.6934887012381903E-2</v>
      </c>
    </row>
    <row r="715" spans="1:27">
      <c r="A715" s="80" t="s">
        <v>159</v>
      </c>
      <c r="B715" s="3">
        <v>36137</v>
      </c>
      <c r="C715" s="48">
        <v>8.3977151293237601E-3</v>
      </c>
      <c r="D715" s="47">
        <v>1.61951742436E-6</v>
      </c>
      <c r="E715" s="47">
        <v>1.3866283240146101E-3</v>
      </c>
      <c r="F715" s="47">
        <v>2.81829613948608E-2</v>
      </c>
      <c r="G715" s="47">
        <v>7.53260390291665E-3</v>
      </c>
      <c r="H715" s="106">
        <v>18</v>
      </c>
      <c r="I715" s="47">
        <v>0.17299099975549301</v>
      </c>
      <c r="K715" s="3">
        <v>36137</v>
      </c>
      <c r="L715" s="48">
        <v>2.86078798171398E-2</v>
      </c>
      <c r="M715" s="47">
        <v>2.2573436954100001E-6</v>
      </c>
      <c r="N715" s="47">
        <v>1.7091863051535702E-2</v>
      </c>
      <c r="O715" s="47">
        <v>4.5044503497948897E-2</v>
      </c>
      <c r="P715" s="47">
        <v>7.18147935717679E-3</v>
      </c>
      <c r="Q715" s="106">
        <v>18</v>
      </c>
      <c r="R715" s="47">
        <v>0.58931574294191802</v>
      </c>
      <c r="T715" s="3">
        <v>36137</v>
      </c>
      <c r="U715" s="48">
        <v>2.28473808118475E-3</v>
      </c>
      <c r="V715" s="47">
        <v>5.2767201250000001E-8</v>
      </c>
      <c r="W715" s="47">
        <v>8.2590049094607E-4</v>
      </c>
      <c r="X715" s="47">
        <v>5.0952953014479297E-3</v>
      </c>
      <c r="Y715" s="47">
        <v>1.1203140124618201E-3</v>
      </c>
      <c r="Z715" s="106">
        <v>18</v>
      </c>
      <c r="AA715" s="47">
        <v>4.7065078864544099E-2</v>
      </c>
    </row>
    <row r="716" spans="1:27">
      <c r="A716" s="80" t="s">
        <v>159</v>
      </c>
      <c r="B716" s="3">
        <v>36138</v>
      </c>
      <c r="C716" s="48">
        <v>8.4935064899774298E-3</v>
      </c>
      <c r="D716" s="47">
        <v>1.6650506266499999E-6</v>
      </c>
      <c r="E716" s="47">
        <v>1.40228518489388E-3</v>
      </c>
      <c r="F716" s="47">
        <v>2.8505861896411602E-2</v>
      </c>
      <c r="G716" s="47">
        <v>7.6190767307910898E-3</v>
      </c>
      <c r="H716" s="106">
        <v>18</v>
      </c>
      <c r="I716" s="47">
        <v>0.174964279747994</v>
      </c>
      <c r="K716" s="3">
        <v>36138</v>
      </c>
      <c r="L716" s="48">
        <v>2.8614359343159201E-2</v>
      </c>
      <c r="M716" s="47">
        <v>2.26564795882E-6</v>
      </c>
      <c r="N716" s="47">
        <v>1.70950957995014E-2</v>
      </c>
      <c r="O716" s="47">
        <v>4.5056011582965301E-2</v>
      </c>
      <c r="P716" s="47">
        <v>7.1836127601889004E-3</v>
      </c>
      <c r="Q716" s="106">
        <v>18</v>
      </c>
      <c r="R716" s="47">
        <v>0.58944921968729203</v>
      </c>
      <c r="T716" s="3">
        <v>36138</v>
      </c>
      <c r="U716" s="48">
        <v>2.2910904373579098E-3</v>
      </c>
      <c r="V716" s="47">
        <v>5.3217305919999999E-8</v>
      </c>
      <c r="W716" s="47">
        <v>8.2814487632958003E-4</v>
      </c>
      <c r="X716" s="47">
        <v>5.1096595548714499E-3</v>
      </c>
      <c r="Y716" s="47">
        <v>1.12349842049093E-3</v>
      </c>
      <c r="Z716" s="106">
        <v>18</v>
      </c>
      <c r="AA716" s="47">
        <v>4.71959359403408E-2</v>
      </c>
    </row>
    <row r="717" spans="1:27">
      <c r="A717" s="80" t="s">
        <v>159</v>
      </c>
      <c r="B717" s="3">
        <v>36139</v>
      </c>
      <c r="C717" s="48">
        <v>8.5895689667986296E-3</v>
      </c>
      <c r="D717" s="47">
        <v>1.7115005039000001E-6</v>
      </c>
      <c r="E717" s="47">
        <v>1.4179830878197101E-3</v>
      </c>
      <c r="F717" s="47">
        <v>2.8829705501371001E-2</v>
      </c>
      <c r="G717" s="47">
        <v>7.70580560672524E-3</v>
      </c>
      <c r="H717" s="106">
        <v>18</v>
      </c>
      <c r="I717" s="47">
        <v>0.176943144671175</v>
      </c>
      <c r="K717" s="3">
        <v>36139</v>
      </c>
      <c r="L717" s="48">
        <v>2.8621156324202899E-2</v>
      </c>
      <c r="M717" s="47">
        <v>2.27403694891E-6</v>
      </c>
      <c r="N717" s="47">
        <v>1.7098515570315099E-2</v>
      </c>
      <c r="O717" s="47">
        <v>4.5068024982956298E-2</v>
      </c>
      <c r="P717" s="47">
        <v>7.1858279697413503E-3</v>
      </c>
      <c r="Q717" s="106">
        <v>18</v>
      </c>
      <c r="R717" s="47">
        <v>0.58958923593313495</v>
      </c>
      <c r="T717" s="3">
        <v>36139</v>
      </c>
      <c r="U717" s="48">
        <v>2.2974733368353998E-3</v>
      </c>
      <c r="V717" s="47">
        <v>5.3671517650000002E-8</v>
      </c>
      <c r="W717" s="47">
        <v>8.3039997775368E-4</v>
      </c>
      <c r="X717" s="47">
        <v>5.1240931758043803E-3</v>
      </c>
      <c r="Y717" s="47">
        <v>1.12669824562873E-3</v>
      </c>
      <c r="Z717" s="106">
        <v>18</v>
      </c>
      <c r="AA717" s="47">
        <v>4.73274222011804E-2</v>
      </c>
    </row>
    <row r="718" spans="1:27">
      <c r="A718" s="80" t="s">
        <v>159</v>
      </c>
      <c r="B718" s="3">
        <v>36140</v>
      </c>
      <c r="C718" s="48">
        <v>8.6858582669083802E-3</v>
      </c>
      <c r="D718" s="47">
        <v>1.75885755454E-6</v>
      </c>
      <c r="E718" s="47">
        <v>1.4337147723303199E-3</v>
      </c>
      <c r="F718" s="47">
        <v>2.91543430952955E-2</v>
      </c>
      <c r="G718" s="47">
        <v>7.7927506211588901E-3</v>
      </c>
      <c r="H718" s="106">
        <v>18</v>
      </c>
      <c r="I718" s="47">
        <v>0.17892668210192</v>
      </c>
      <c r="K718" s="3">
        <v>36140</v>
      </c>
      <c r="L718" s="48">
        <v>2.8628270618459201E-2</v>
      </c>
      <c r="M718" s="47">
        <v>2.28250781061E-6</v>
      </c>
      <c r="N718" s="47">
        <v>1.7102122554613599E-2</v>
      </c>
      <c r="O718" s="47">
        <v>4.5080542912155699E-2</v>
      </c>
      <c r="P718" s="47">
        <v>7.1881247318361799E-3</v>
      </c>
      <c r="Q718" s="106">
        <v>18</v>
      </c>
      <c r="R718" s="47">
        <v>0.58973578875815902</v>
      </c>
      <c r="T718" s="3">
        <v>36140</v>
      </c>
      <c r="U718" s="48">
        <v>2.3038850062907898E-3</v>
      </c>
      <c r="V718" s="47">
        <v>5.412971056E-8</v>
      </c>
      <c r="W718" s="47">
        <v>8.3266517716497996E-4</v>
      </c>
      <c r="X718" s="47">
        <v>5.1385921221305001E-3</v>
      </c>
      <c r="Y718" s="47">
        <v>1.1299125875829301E-3</v>
      </c>
      <c r="Z718" s="106">
        <v>18</v>
      </c>
      <c r="AA718" s="47">
        <v>4.7459501116946003E-2</v>
      </c>
    </row>
    <row r="719" spans="1:27">
      <c r="A719" s="80" t="s">
        <v>159</v>
      </c>
      <c r="B719" s="3">
        <v>36141</v>
      </c>
      <c r="C719" s="48">
        <v>8.7823288272560092E-3</v>
      </c>
      <c r="D719" s="47">
        <v>1.8071103027E-6</v>
      </c>
      <c r="E719" s="47">
        <v>1.4494727757353801E-3</v>
      </c>
      <c r="F719" s="47">
        <v>2.9479621234151199E-2</v>
      </c>
      <c r="G719" s="47">
        <v>7.8798706993401298E-3</v>
      </c>
      <c r="H719" s="106">
        <v>18</v>
      </c>
      <c r="I719" s="47">
        <v>0.18091395345186501</v>
      </c>
      <c r="K719" s="3">
        <v>36141</v>
      </c>
      <c r="L719" s="48">
        <v>2.86357020011315E-2</v>
      </c>
      <c r="M719" s="47">
        <v>2.2910576006599999E-6</v>
      </c>
      <c r="N719" s="47">
        <v>1.71059168999282E-2</v>
      </c>
      <c r="O719" s="47">
        <v>4.5093564440777403E-2</v>
      </c>
      <c r="P719" s="47">
        <v>7.1905027664712698E-3</v>
      </c>
      <c r="Q719" s="106">
        <v>18</v>
      </c>
      <c r="R719" s="47">
        <v>0.58988887353160602</v>
      </c>
      <c r="T719" s="3">
        <v>36141</v>
      </c>
      <c r="U719" s="48">
        <v>2.3103236488127101E-3</v>
      </c>
      <c r="V719" s="47">
        <v>5.4591752869999998E-8</v>
      </c>
      <c r="W719" s="47">
        <v>8.3493984887421998E-4</v>
      </c>
      <c r="X719" s="47">
        <v>5.1531522957211397E-3</v>
      </c>
      <c r="Y719" s="47">
        <v>1.1331405332949301E-3</v>
      </c>
      <c r="Z719" s="106">
        <v>18</v>
      </c>
      <c r="AA719" s="47">
        <v>4.7592135671676902E-2</v>
      </c>
    </row>
    <row r="720" spans="1:27">
      <c r="A720" s="80" t="s">
        <v>159</v>
      </c>
      <c r="B720" s="3">
        <v>36142</v>
      </c>
      <c r="C720" s="48">
        <v>9.32643641017427E-3</v>
      </c>
      <c r="D720" s="47">
        <v>1.9978492436699999E-6</v>
      </c>
      <c r="E720" s="47">
        <v>1.5399730763145101E-3</v>
      </c>
      <c r="F720" s="47">
        <v>3.1299823682194798E-2</v>
      </c>
      <c r="G720" s="47">
        <v>8.3656693494742994E-3</v>
      </c>
      <c r="H720" s="106">
        <v>19</v>
      </c>
      <c r="I720" s="47">
        <v>0.182010736882526</v>
      </c>
      <c r="K720" s="3">
        <v>36142</v>
      </c>
      <c r="L720" s="48">
        <v>3.0263057160477901E-2</v>
      </c>
      <c r="M720" s="47">
        <v>2.5053489515300001E-6</v>
      </c>
      <c r="N720" s="47">
        <v>1.8082475056012199E-2</v>
      </c>
      <c r="O720" s="47">
        <v>4.7647140884872298E-2</v>
      </c>
      <c r="P720" s="47">
        <v>7.59561462804593E-3</v>
      </c>
      <c r="Q720" s="106">
        <v>19</v>
      </c>
      <c r="R720" s="47">
        <v>0.590600856731053</v>
      </c>
      <c r="T720" s="3">
        <v>36142</v>
      </c>
      <c r="U720" s="48">
        <v>2.4556878540185302E-3</v>
      </c>
      <c r="V720" s="47">
        <v>6.0505807079999999E-8</v>
      </c>
      <c r="W720" s="47">
        <v>8.8783685960348998E-4</v>
      </c>
      <c r="X720" s="47">
        <v>5.4760033523135196E-3</v>
      </c>
      <c r="Y720" s="47">
        <v>1.20395050780703E-3</v>
      </c>
      <c r="Z720" s="106">
        <v>19</v>
      </c>
      <c r="AA720" s="47">
        <v>4.79241519703913E-2</v>
      </c>
    </row>
    <row r="721" spans="1:27">
      <c r="A721" s="80" t="s">
        <v>159</v>
      </c>
      <c r="B721" s="3">
        <v>36143</v>
      </c>
      <c r="C721" s="48">
        <v>8.9756252497240705E-3</v>
      </c>
      <c r="D721" s="47">
        <v>1.90624668722E-6</v>
      </c>
      <c r="E721" s="47">
        <v>1.4810368986450499E-3</v>
      </c>
      <c r="F721" s="47">
        <v>3.0131464131612499E-2</v>
      </c>
      <c r="G721" s="47">
        <v>8.0544660303924903E-3</v>
      </c>
      <c r="H721" s="106">
        <v>18</v>
      </c>
      <c r="I721" s="47">
        <v>0.18489581528653801</v>
      </c>
      <c r="K721" s="3">
        <v>36143</v>
      </c>
      <c r="L721" s="48">
        <v>2.8651514717360299E-2</v>
      </c>
      <c r="M721" s="47">
        <v>2.3083817591100001E-6</v>
      </c>
      <c r="N721" s="47">
        <v>1.7114068047077598E-2</v>
      </c>
      <c r="O721" s="47">
        <v>4.5121113858619402E-2</v>
      </c>
      <c r="P721" s="47">
        <v>7.1955014040367997E-3</v>
      </c>
      <c r="Q721" s="106">
        <v>18</v>
      </c>
      <c r="R721" s="47">
        <v>0.59021461184817703</v>
      </c>
      <c r="T721" s="3">
        <v>36143</v>
      </c>
      <c r="U721" s="48">
        <v>2.3232745492930201E-3</v>
      </c>
      <c r="V721" s="47">
        <v>5.552682867E-8</v>
      </c>
      <c r="W721" s="47">
        <v>8.3951506886343003E-4</v>
      </c>
      <c r="X721" s="47">
        <v>5.1824396562936701E-3</v>
      </c>
      <c r="Y721" s="47">
        <v>1.13963352086369E-3</v>
      </c>
      <c r="Z721" s="106">
        <v>18</v>
      </c>
      <c r="AA721" s="47">
        <v>4.7858921242194701E-2</v>
      </c>
    </row>
    <row r="722" spans="1:27">
      <c r="A722" s="80" t="s">
        <v>159</v>
      </c>
      <c r="B722" s="3">
        <v>36144</v>
      </c>
      <c r="C722" s="48">
        <v>9.0723538311327998E-3</v>
      </c>
      <c r="D722" s="47">
        <v>1.95709686658E-6</v>
      </c>
      <c r="E722" s="47">
        <v>1.4968271152169901E-3</v>
      </c>
      <c r="F722" s="47">
        <v>3.0457701002013102E-2</v>
      </c>
      <c r="G722" s="47">
        <v>8.1418534796295697E-3</v>
      </c>
      <c r="H722" s="106">
        <v>18</v>
      </c>
      <c r="I722" s="47">
        <v>0.18688840181098401</v>
      </c>
      <c r="K722" s="3">
        <v>36144</v>
      </c>
      <c r="L722" s="48">
        <v>2.86598951860716E-2</v>
      </c>
      <c r="M722" s="47">
        <v>2.3171498113199999E-6</v>
      </c>
      <c r="N722" s="47">
        <v>1.7118424926763E-2</v>
      </c>
      <c r="O722" s="47">
        <v>4.5135639170665903E-2</v>
      </c>
      <c r="P722" s="47">
        <v>7.1981213180323002E-3</v>
      </c>
      <c r="Q722" s="106">
        <v>18</v>
      </c>
      <c r="R722" s="47">
        <v>0.59038724757568894</v>
      </c>
      <c r="T722" s="3">
        <v>36144</v>
      </c>
      <c r="U722" s="48">
        <v>2.3297830983051398E-3</v>
      </c>
      <c r="V722" s="47">
        <v>5.5999568610000001E-8</v>
      </c>
      <c r="W722" s="47">
        <v>8.4181432853354995E-4</v>
      </c>
      <c r="X722" s="47">
        <v>5.1971583734382902E-3</v>
      </c>
      <c r="Y722" s="47">
        <v>1.1428966742283301E-3</v>
      </c>
      <c r="Z722" s="106">
        <v>18</v>
      </c>
      <c r="AA722" s="47">
        <v>4.7992995854541698E-2</v>
      </c>
    </row>
    <row r="723" spans="1:27">
      <c r="A723" s="80" t="s">
        <v>159</v>
      </c>
      <c r="B723" s="3">
        <v>36145</v>
      </c>
      <c r="C723" s="48">
        <v>9.6312568205823394E-3</v>
      </c>
      <c r="D723" s="47">
        <v>2.16166892742E-6</v>
      </c>
      <c r="E723" s="47">
        <v>1.58978046582514E-3</v>
      </c>
      <c r="F723" s="47">
        <v>3.2327466028160903E-2</v>
      </c>
      <c r="G723" s="47">
        <v>8.6408878685730692E-3</v>
      </c>
      <c r="H723" s="106">
        <v>19</v>
      </c>
      <c r="I723" s="47">
        <v>0.187959481405642</v>
      </c>
      <c r="K723" s="3">
        <v>36145</v>
      </c>
      <c r="L723" s="48">
        <v>3.02896459784384E-2</v>
      </c>
      <c r="M723" s="47">
        <v>2.5330952264899999E-6</v>
      </c>
      <c r="N723" s="47">
        <v>1.8096428332475701E-2</v>
      </c>
      <c r="O723" s="47">
        <v>4.7692957791917401E-2</v>
      </c>
      <c r="P723" s="47">
        <v>7.6038230989620504E-3</v>
      </c>
      <c r="Q723" s="106">
        <v>19</v>
      </c>
      <c r="R723" s="47">
        <v>0.59111975270985895</v>
      </c>
      <c r="T723" s="3">
        <v>36145</v>
      </c>
      <c r="U723" s="48">
        <v>2.4763876074707101E-3</v>
      </c>
      <c r="V723" s="47">
        <v>6.2050327840000004E-8</v>
      </c>
      <c r="W723" s="47">
        <v>8.9516084508482004E-4</v>
      </c>
      <c r="X723" s="47">
        <v>5.5227708029800997E-3</v>
      </c>
      <c r="Y723" s="47">
        <v>1.2143131841829201E-3</v>
      </c>
      <c r="Z723" s="106">
        <v>19</v>
      </c>
      <c r="AA723" s="47">
        <v>4.8328119489540203E-2</v>
      </c>
    </row>
    <row r="724" spans="1:27">
      <c r="A724" s="80" t="s">
        <v>159</v>
      </c>
      <c r="B724" s="3">
        <v>36146</v>
      </c>
      <c r="C724" s="48">
        <v>9.7327997908812393E-3</v>
      </c>
      <c r="D724" s="47">
        <v>2.2180386821200001E-6</v>
      </c>
      <c r="E724" s="47">
        <v>1.6063656852119E-3</v>
      </c>
      <c r="F724" s="47">
        <v>3.2669859113615599E-2</v>
      </c>
      <c r="G724" s="47">
        <v>8.7325932930914906E-3</v>
      </c>
      <c r="H724" s="106">
        <v>19</v>
      </c>
      <c r="I724" s="47">
        <v>0.18994115050587601</v>
      </c>
      <c r="K724" s="3">
        <v>36146</v>
      </c>
      <c r="L724" s="48">
        <v>3.0299174744944798E-2</v>
      </c>
      <c r="M724" s="47">
        <v>2.54249028279E-6</v>
      </c>
      <c r="N724" s="47">
        <v>1.8101475300912301E-2</v>
      </c>
      <c r="O724" s="47">
        <v>4.7709282529534103E-2</v>
      </c>
      <c r="P724" s="47">
        <v>7.6067279620830796E-3</v>
      </c>
      <c r="Q724" s="106">
        <v>19</v>
      </c>
      <c r="R724" s="47">
        <v>0.59130571203420701</v>
      </c>
      <c r="T724" s="3">
        <v>36146</v>
      </c>
      <c r="U724" s="48">
        <v>2.48332761041579E-3</v>
      </c>
      <c r="V724" s="47">
        <v>6.2572259280000001E-8</v>
      </c>
      <c r="W724" s="47">
        <v>8.9761629959167998E-4</v>
      </c>
      <c r="X724" s="47">
        <v>5.5384507633072502E-3</v>
      </c>
      <c r="Y724" s="47">
        <v>1.2177875626802801E-3</v>
      </c>
      <c r="Z724" s="106">
        <v>19</v>
      </c>
      <c r="AA724" s="47">
        <v>4.8463557613433197E-2</v>
      </c>
    </row>
    <row r="725" spans="1:27">
      <c r="A725" s="80" t="s">
        <v>159</v>
      </c>
      <c r="B725" s="3">
        <v>36147</v>
      </c>
      <c r="C725" s="48">
        <v>9.8342196088880007E-3</v>
      </c>
      <c r="D725" s="47">
        <v>2.2752479781900001E-6</v>
      </c>
      <c r="E725" s="47">
        <v>1.6229273847885601E-3</v>
      </c>
      <c r="F725" s="47">
        <v>3.3011867352943702E-2</v>
      </c>
      <c r="G725" s="47">
        <v>8.8241992704805403E-3</v>
      </c>
      <c r="H725" s="106">
        <v>19</v>
      </c>
      <c r="I725" s="47">
        <v>0.19192041621874401</v>
      </c>
      <c r="K725" s="3">
        <v>36147</v>
      </c>
      <c r="L725" s="48">
        <v>3.0309035221083601E-2</v>
      </c>
      <c r="M725" s="47">
        <v>2.5519523398600001E-6</v>
      </c>
      <c r="N725" s="47">
        <v>1.8106720024856599E-2</v>
      </c>
      <c r="O725" s="47">
        <v>4.7726130491783599E-2</v>
      </c>
      <c r="P725" s="47">
        <v>7.6097164500913798E-3</v>
      </c>
      <c r="Q725" s="106">
        <v>19</v>
      </c>
      <c r="R725" s="47">
        <v>0.59149814486161401</v>
      </c>
      <c r="T725" s="3">
        <v>36147</v>
      </c>
      <c r="U725" s="48">
        <v>2.4902842619980502E-3</v>
      </c>
      <c r="V725" s="47">
        <v>6.3097436029999994E-8</v>
      </c>
      <c r="W725" s="47">
        <v>9.0007763868844002E-4</v>
      </c>
      <c r="X725" s="47">
        <v>5.5541683753595698E-3</v>
      </c>
      <c r="Y725" s="47">
        <v>1.22127028859232E-3</v>
      </c>
      <c r="Z725" s="106">
        <v>19</v>
      </c>
      <c r="AA725" s="47">
        <v>4.8599320644995801E-2</v>
      </c>
    </row>
    <row r="726" spans="1:27">
      <c r="A726" s="80" t="s">
        <v>159</v>
      </c>
      <c r="B726" s="3">
        <v>36148</v>
      </c>
      <c r="C726" s="48">
        <v>9.9354598262041804E-3</v>
      </c>
      <c r="D726" s="47">
        <v>2.3332677412399999E-6</v>
      </c>
      <c r="E726" s="47">
        <v>1.6394563563071E-3</v>
      </c>
      <c r="F726" s="47">
        <v>3.3353300308459302E-2</v>
      </c>
      <c r="G726" s="47">
        <v>8.9156547831863806E-3</v>
      </c>
      <c r="H726" s="106">
        <v>19</v>
      </c>
      <c r="I726" s="47">
        <v>0.193896176921488</v>
      </c>
      <c r="K726" s="3">
        <v>36148</v>
      </c>
      <c r="L726" s="48">
        <v>3.03192265528726E-2</v>
      </c>
      <c r="M726" s="47">
        <v>2.56147757733E-6</v>
      </c>
      <c r="N726" s="47">
        <v>1.8112162324508602E-2</v>
      </c>
      <c r="O726" s="47">
        <v>4.7743499658256798E-2</v>
      </c>
      <c r="P726" s="47">
        <v>7.6127880863075597E-3</v>
      </c>
      <c r="Q726" s="106">
        <v>19</v>
      </c>
      <c r="R726" s="47">
        <v>0.59169703452612799</v>
      </c>
      <c r="T726" s="3">
        <v>36148</v>
      </c>
      <c r="U726" s="48">
        <v>2.4972554921952402E-3</v>
      </c>
      <c r="V726" s="47">
        <v>6.3625667789999995E-8</v>
      </c>
      <c r="W726" s="47">
        <v>9.0254414444389003E-4</v>
      </c>
      <c r="X726" s="47">
        <v>5.5699189071070701E-3</v>
      </c>
      <c r="Y726" s="47">
        <v>1.2247603062053899E-3</v>
      </c>
      <c r="Z726" s="106">
        <v>19</v>
      </c>
      <c r="AA726" s="47">
        <v>4.8735368186561198E-2</v>
      </c>
    </row>
    <row r="727" spans="1:27">
      <c r="A727" s="80" t="s">
        <v>159</v>
      </c>
      <c r="B727" s="3">
        <v>36149</v>
      </c>
      <c r="C727" s="48">
        <v>1.0036462914893201E-2</v>
      </c>
      <c r="D727" s="47">
        <v>2.3920662681699999E-6</v>
      </c>
      <c r="E727" s="47">
        <v>1.65594322155117E-3</v>
      </c>
      <c r="F727" s="47">
        <v>3.3693963845525102E-2</v>
      </c>
      <c r="G727" s="47">
        <v>9.0069078166817099E-3</v>
      </c>
      <c r="H727" s="106">
        <v>19</v>
      </c>
      <c r="I727" s="47">
        <v>0.19586730992354801</v>
      </c>
      <c r="K727" s="3">
        <v>36149</v>
      </c>
      <c r="L727" s="48">
        <v>3.0329747798651101E-2</v>
      </c>
      <c r="M727" s="47">
        <v>2.5710620898800002E-6</v>
      </c>
      <c r="N727" s="47">
        <v>1.8117801972983599E-2</v>
      </c>
      <c r="O727" s="47">
        <v>4.7761387859520998E-2</v>
      </c>
      <c r="P727" s="47">
        <v>7.6159423677977399E-3</v>
      </c>
      <c r="Q727" s="106">
        <v>19</v>
      </c>
      <c r="R727" s="47">
        <v>0.59190236265070295</v>
      </c>
      <c r="T727" s="3">
        <v>36149</v>
      </c>
      <c r="U727" s="48">
        <v>2.5042392092285001E-3</v>
      </c>
      <c r="V727" s="47">
        <v>6.4156757550000001E-8</v>
      </c>
      <c r="W727" s="47">
        <v>9.0501509189882005E-4</v>
      </c>
      <c r="X727" s="47">
        <v>5.58569757478144E-3</v>
      </c>
      <c r="Y727" s="47">
        <v>1.2282565480054299E-3</v>
      </c>
      <c r="Z727" s="106">
        <v>19</v>
      </c>
      <c r="AA727" s="47">
        <v>4.8871659415868803E-2</v>
      </c>
    </row>
    <row r="728" spans="1:27">
      <c r="A728" s="80" t="s">
        <v>159</v>
      </c>
      <c r="B728" s="3">
        <v>36150</v>
      </c>
      <c r="C728" s="48">
        <v>1.01371703133427E-2</v>
      </c>
      <c r="D728" s="47">
        <v>2.45160918713E-6</v>
      </c>
      <c r="E728" s="47">
        <v>1.6723784399142001E-3</v>
      </c>
      <c r="F728" s="47">
        <v>3.4033660286393298E-2</v>
      </c>
      <c r="G728" s="47">
        <v>9.0979054005720806E-3</v>
      </c>
      <c r="H728" s="106">
        <v>19</v>
      </c>
      <c r="I728" s="47">
        <v>0.197832672361587</v>
      </c>
      <c r="K728" s="3">
        <v>36150</v>
      </c>
      <c r="L728" s="48">
        <v>3.0340597929133101E-2</v>
      </c>
      <c r="M728" s="47">
        <v>2.58070188929E-6</v>
      </c>
      <c r="N728" s="47">
        <v>1.8123638696116599E-2</v>
      </c>
      <c r="O728" s="47">
        <v>4.7779792777666898E-2</v>
      </c>
      <c r="P728" s="47">
        <v>7.6191787655669804E-3</v>
      </c>
      <c r="Q728" s="106">
        <v>19</v>
      </c>
      <c r="R728" s="47">
        <v>0.59211410914823404</v>
      </c>
      <c r="T728" s="3">
        <v>36150</v>
      </c>
      <c r="U728" s="48">
        <v>2.5112333000849702E-3</v>
      </c>
      <c r="V728" s="47">
        <v>6.4690501540000004E-8</v>
      </c>
      <c r="W728" s="47">
        <v>9.0748974923701004E-4</v>
      </c>
      <c r="X728" s="47">
        <v>5.60149954410927E-3</v>
      </c>
      <c r="Y728" s="47">
        <v>1.23175793495798E-3</v>
      </c>
      <c r="Z728" s="106">
        <v>19</v>
      </c>
      <c r="AA728" s="47">
        <v>4.9008153096265397E-2</v>
      </c>
    </row>
    <row r="729" spans="1:27">
      <c r="A729" s="80" t="s">
        <v>159</v>
      </c>
      <c r="B729" s="3">
        <v>36151</v>
      </c>
      <c r="C729" s="48">
        <v>1.12131486380417E-2</v>
      </c>
      <c r="D729" s="47">
        <v>2.8774718604300001E-6</v>
      </c>
      <c r="E729" s="47">
        <v>1.85165686618686E-3</v>
      </c>
      <c r="F729" s="47">
        <v>3.7630346297980503E-2</v>
      </c>
      <c r="G729" s="47">
        <v>1.0057501245881799E-2</v>
      </c>
      <c r="H729" s="106">
        <v>21</v>
      </c>
      <c r="I729" s="47">
        <v>0.19798995629129201</v>
      </c>
      <c r="K729" s="3">
        <v>36151</v>
      </c>
      <c r="L729" s="48">
        <v>3.3602093730030001E-2</v>
      </c>
      <c r="M729" s="47">
        <v>3.04313969842E-6</v>
      </c>
      <c r="N729" s="47">
        <v>2.00809858758682E-2</v>
      </c>
      <c r="O729" s="47">
        <v>5.2897269638888897E-2</v>
      </c>
      <c r="P729" s="47">
        <v>8.4309659189472502E-3</v>
      </c>
      <c r="Q729" s="106">
        <v>21</v>
      </c>
      <c r="R729" s="47">
        <v>0.59331034338865196</v>
      </c>
      <c r="T729" s="3">
        <v>36151</v>
      </c>
      <c r="U729" s="48">
        <v>2.8048238383936901E-3</v>
      </c>
      <c r="V729" s="47">
        <v>7.7630181480000001E-8</v>
      </c>
      <c r="W729" s="47">
        <v>1.01441841571978E-3</v>
      </c>
      <c r="X729" s="47">
        <v>6.25320435608863E-3</v>
      </c>
      <c r="Y729" s="47">
        <v>1.3746474566856601E-3</v>
      </c>
      <c r="Z729" s="106">
        <v>21</v>
      </c>
      <c r="AA729" s="47">
        <v>4.95246221283768E-2</v>
      </c>
    </row>
    <row r="730" spans="1:27">
      <c r="A730" s="80" t="s">
        <v>159</v>
      </c>
      <c r="B730" s="3">
        <v>36152</v>
      </c>
      <c r="C730" s="48">
        <v>1.03374589219667E-2</v>
      </c>
      <c r="D730" s="47">
        <v>2.5727771784700001E-6</v>
      </c>
      <c r="E730" s="47">
        <v>1.70505501058333E-3</v>
      </c>
      <c r="F730" s="47">
        <v>3.4709344451579499E-2</v>
      </c>
      <c r="G730" s="47">
        <v>9.2789178256146906E-3</v>
      </c>
      <c r="H730" s="106">
        <v>19</v>
      </c>
      <c r="I730" s="47">
        <v>0.20174141902982801</v>
      </c>
      <c r="K730" s="3">
        <v>36152</v>
      </c>
      <c r="L730" s="48">
        <v>3.0363280289374999E-2</v>
      </c>
      <c r="M730" s="47">
        <v>2.6001309939299998E-6</v>
      </c>
      <c r="N730" s="47">
        <v>1.8135902032144501E-2</v>
      </c>
      <c r="O730" s="47">
        <v>4.7818142754151999E-2</v>
      </c>
      <c r="P730" s="47">
        <v>7.6258956648858102E-3</v>
      </c>
      <c r="Q730" s="106">
        <v>19</v>
      </c>
      <c r="R730" s="47">
        <v>0.592556768372003</v>
      </c>
      <c r="T730" s="3">
        <v>36152</v>
      </c>
      <c r="U730" s="48">
        <v>2.5252440483896701E-3</v>
      </c>
      <c r="V730" s="47">
        <v>6.5765103560000001E-8</v>
      </c>
      <c r="W730" s="47">
        <v>9.1244723310386004E-4</v>
      </c>
      <c r="X730" s="47">
        <v>5.6331538060088596E-3</v>
      </c>
      <c r="Y730" s="47">
        <v>1.2387717723777599E-3</v>
      </c>
      <c r="Z730" s="106">
        <v>19</v>
      </c>
      <c r="AA730" s="47">
        <v>4.92815808569943E-2</v>
      </c>
    </row>
    <row r="731" spans="1:27">
      <c r="A731" s="80" t="s">
        <v>159</v>
      </c>
      <c r="B731" s="3">
        <v>36153</v>
      </c>
      <c r="C731" s="48">
        <v>1.6761936302286898E-2</v>
      </c>
      <c r="D731" s="47">
        <v>5.4126847833999997E-6</v>
      </c>
      <c r="E731" s="47">
        <v>2.77783689390655E-3</v>
      </c>
      <c r="F731" s="47">
        <v>5.6163921376130403E-2</v>
      </c>
      <c r="G731" s="47">
        <v>1.5000553080625E-2</v>
      </c>
      <c r="H731" s="106">
        <v>32</v>
      </c>
      <c r="I731" s="47">
        <v>0.19422676783985501</v>
      </c>
      <c r="K731" s="3">
        <v>36153</v>
      </c>
      <c r="L731" s="48">
        <v>5.1537746197887598E-2</v>
      </c>
      <c r="M731" s="47">
        <v>6.3551953017699999E-6</v>
      </c>
      <c r="N731" s="47">
        <v>3.0838755518060802E-2</v>
      </c>
      <c r="O731" s="47">
        <v>8.1051907314329999E-2</v>
      </c>
      <c r="P731" s="47">
        <v>1.2900018395915199E-2</v>
      </c>
      <c r="Q731" s="106">
        <v>32</v>
      </c>
      <c r="R731" s="47">
        <v>0.59718696487355205</v>
      </c>
      <c r="T731" s="3">
        <v>36153</v>
      </c>
      <c r="U731" s="48">
        <v>4.43875437002632E-3</v>
      </c>
      <c r="V731" s="47">
        <v>1.6592147314E-7</v>
      </c>
      <c r="W731" s="47">
        <v>1.61026741059086E-3</v>
      </c>
      <c r="X731" s="47">
        <v>9.8773309647449004E-3</v>
      </c>
      <c r="Y731" s="47">
        <v>2.16887870080786E-3</v>
      </c>
      <c r="Z731" s="106">
        <v>32</v>
      </c>
      <c r="AA731" s="47">
        <v>5.1433491869768297E-2</v>
      </c>
    </row>
    <row r="732" spans="1:27">
      <c r="A732" s="80" t="s">
        <v>159</v>
      </c>
      <c r="B732" s="3">
        <v>36154</v>
      </c>
      <c r="C732" s="48">
        <v>6.2283052186415298E-2</v>
      </c>
      <c r="D732" s="47">
        <v>6.1170719643080003E-5</v>
      </c>
      <c r="E732" s="47">
        <v>1.03574651064681E-2</v>
      </c>
      <c r="F732" s="47">
        <v>0.20837515966762599</v>
      </c>
      <c r="G732" s="47">
        <v>5.56164235140593E-2</v>
      </c>
      <c r="H732" s="107">
        <v>135</v>
      </c>
      <c r="I732" s="47">
        <v>0.17106887289581399</v>
      </c>
      <c r="K732" s="3">
        <v>36154</v>
      </c>
      <c r="L732" s="48">
        <v>0.21876251842602201</v>
      </c>
      <c r="M732" s="47">
        <v>9.6442245587540005E-5</v>
      </c>
      <c r="N732" s="47">
        <v>0.13110996723381399</v>
      </c>
      <c r="O732" s="47">
        <v>0.34361620464282</v>
      </c>
      <c r="P732" s="47">
        <v>5.4591585886053701E-2</v>
      </c>
      <c r="Q732" s="107">
        <v>135</v>
      </c>
      <c r="R732" s="47">
        <v>0.60086100705180201</v>
      </c>
      <c r="T732" s="3">
        <v>36154</v>
      </c>
      <c r="U732" s="48">
        <v>2.0929937831693099E-2</v>
      </c>
      <c r="V732" s="47">
        <v>2.9504600044899998E-6</v>
      </c>
      <c r="W732" s="47">
        <v>7.6200074545857603E-3</v>
      </c>
      <c r="X732" s="47">
        <v>4.64715745199503E-2</v>
      </c>
      <c r="Y732" s="47">
        <v>1.0190679778018999E-2</v>
      </c>
      <c r="Z732" s="107">
        <v>135</v>
      </c>
      <c r="AA732" s="47">
        <v>5.7486920582035E-2</v>
      </c>
    </row>
    <row r="733" spans="1:27">
      <c r="A733" s="80" t="s">
        <v>159</v>
      </c>
      <c r="B733" s="3">
        <v>36155</v>
      </c>
      <c r="C733" s="48">
        <v>8.6378727220121201E-2</v>
      </c>
      <c r="D733" s="47">
        <v>1.2763390073504001E-4</v>
      </c>
      <c r="E733" s="47">
        <v>1.4345499700754501E-2</v>
      </c>
      <c r="F733" s="47">
        <v>0.289157589542482</v>
      </c>
      <c r="G733" s="47">
        <v>7.7197602156053105E-2</v>
      </c>
      <c r="H733" s="107">
        <v>192</v>
      </c>
      <c r="I733" s="47">
        <v>0.166817053983949</v>
      </c>
      <c r="K733" s="3">
        <v>36155</v>
      </c>
      <c r="L733" s="48">
        <v>0.310688290898396</v>
      </c>
      <c r="M733" s="47">
        <v>1.9428015847864E-4</v>
      </c>
      <c r="N733" s="47">
        <v>0.18620541151449499</v>
      </c>
      <c r="O733" s="47">
        <v>0.48800246927395602</v>
      </c>
      <c r="P733" s="47">
        <v>7.7529843071956803E-2</v>
      </c>
      <c r="Q733" s="107">
        <v>192</v>
      </c>
      <c r="R733" s="47">
        <v>0.60001006107561505</v>
      </c>
      <c r="T733" s="3">
        <v>36155</v>
      </c>
      <c r="U733" s="48">
        <v>3.06401616138583E-2</v>
      </c>
      <c r="V733" s="47">
        <v>6.6698675803499999E-6</v>
      </c>
      <c r="W733" s="47">
        <v>1.11464966421185E-2</v>
      </c>
      <c r="X733" s="47">
        <v>6.80645534590094E-2</v>
      </c>
      <c r="Y733" s="47">
        <v>1.4930152750138599E-2</v>
      </c>
      <c r="Z733" s="107">
        <v>192</v>
      </c>
      <c r="AA733" s="47">
        <v>5.9173151289792503E-2</v>
      </c>
    </row>
    <row r="734" spans="1:27">
      <c r="A734" s="80" t="s">
        <v>159</v>
      </c>
      <c r="B734" s="3">
        <v>36156</v>
      </c>
      <c r="C734" s="48">
        <v>7.1874651421567001E-2</v>
      </c>
      <c r="D734" s="47">
        <v>8.3351258542089995E-5</v>
      </c>
      <c r="E734" s="47">
        <v>1.1948189346980101E-2</v>
      </c>
      <c r="F734" s="47">
        <v>0.24050311312058001</v>
      </c>
      <c r="G734" s="47">
        <v>6.4196077021016207E-2</v>
      </c>
      <c r="H734" s="107">
        <v>155</v>
      </c>
      <c r="I734" s="47">
        <v>0.17194079431731399</v>
      </c>
      <c r="K734" s="3">
        <v>36156</v>
      </c>
      <c r="L734" s="48">
        <v>0.25124301045025899</v>
      </c>
      <c r="M734" s="47">
        <v>1.2563443650362999E-4</v>
      </c>
      <c r="N734" s="47">
        <v>0.150592199660121</v>
      </c>
      <c r="O734" s="47">
        <v>0.39460192467854799</v>
      </c>
      <c r="P734" s="47">
        <v>6.2684464883512606E-2</v>
      </c>
      <c r="Q734" s="107">
        <v>155</v>
      </c>
      <c r="R734" s="47">
        <v>0.60103140577497605</v>
      </c>
      <c r="T734" s="3">
        <v>36156</v>
      </c>
      <c r="U734" s="48">
        <v>2.4413962573664301E-2</v>
      </c>
      <c r="V734" s="47">
        <v>4.0588092993900002E-6</v>
      </c>
      <c r="W734" s="47">
        <v>8.8870418083962302E-3</v>
      </c>
      <c r="X734" s="47">
        <v>5.4212586643820497E-2</v>
      </c>
      <c r="Y734" s="47">
        <v>1.1888897652805999E-2</v>
      </c>
      <c r="Z734" s="107">
        <v>155</v>
      </c>
      <c r="AA734" s="47">
        <v>5.8403846618022399E-2</v>
      </c>
    </row>
    <row r="735" spans="1:27">
      <c r="A735" s="80" t="s">
        <v>159</v>
      </c>
      <c r="B735" s="3">
        <v>36157</v>
      </c>
      <c r="C735" s="48">
        <v>5.7567984838440001E-2</v>
      </c>
      <c r="D735" s="47">
        <v>5.11924503306E-5</v>
      </c>
      <c r="E735" s="47">
        <v>9.5764184775588498E-3</v>
      </c>
      <c r="F735" s="47">
        <v>0.19257344472617</v>
      </c>
      <c r="G735" s="47">
        <v>5.1395665263867997E-2</v>
      </c>
      <c r="H735" s="107">
        <v>120</v>
      </c>
      <c r="I735" s="47">
        <v>0.17788308660893001</v>
      </c>
      <c r="K735" s="3">
        <v>36157</v>
      </c>
      <c r="L735" s="48">
        <v>0.19476902635895299</v>
      </c>
      <c r="M735" s="47">
        <v>7.6352391322740003E-5</v>
      </c>
      <c r="N735" s="47">
        <v>0.11673128598049699</v>
      </c>
      <c r="O735" s="47">
        <v>0.30592646916623201</v>
      </c>
      <c r="P735" s="47">
        <v>4.86031010503431E-2</v>
      </c>
      <c r="Q735" s="107">
        <v>120</v>
      </c>
      <c r="R735" s="47">
        <v>0.60182957040755203</v>
      </c>
      <c r="T735" s="3">
        <v>36157</v>
      </c>
      <c r="U735" s="48">
        <v>1.8595837720675801E-2</v>
      </c>
      <c r="V735" s="47">
        <v>2.2919857588400001E-6</v>
      </c>
      <c r="W735" s="47">
        <v>6.7717680580676098E-3</v>
      </c>
      <c r="X735" s="47">
        <v>4.1283260776446902E-2</v>
      </c>
      <c r="Y735" s="47">
        <v>9.0521693989884106E-3</v>
      </c>
      <c r="Z735" s="107">
        <v>120</v>
      </c>
      <c r="AA735" s="47">
        <v>5.7460496856297998E-2</v>
      </c>
    </row>
    <row r="736" spans="1:27">
      <c r="A736" s="80" t="s">
        <v>159</v>
      </c>
      <c r="B736" s="3">
        <v>36158</v>
      </c>
      <c r="C736" s="48">
        <v>4.8815888687273899E-2</v>
      </c>
      <c r="D736" s="47">
        <v>3.6367267197649998E-5</v>
      </c>
      <c r="E736" s="47">
        <v>8.1220044784996396E-3</v>
      </c>
      <c r="F736" s="47">
        <v>0.163283214431273</v>
      </c>
      <c r="G736" s="47">
        <v>4.3576870611787603E-2</v>
      </c>
      <c r="H736" s="106">
        <v>99</v>
      </c>
      <c r="I736" s="47">
        <v>0.18283565032364399</v>
      </c>
      <c r="K736" s="3">
        <v>36158</v>
      </c>
      <c r="L736" s="48">
        <v>0.16079227677300501</v>
      </c>
      <c r="M736" s="47">
        <v>5.2943510907400002E-5</v>
      </c>
      <c r="N736" s="47">
        <v>9.6353668601307105E-2</v>
      </c>
      <c r="O736" s="47">
        <v>0.25258777065972698</v>
      </c>
      <c r="P736" s="47">
        <v>4.0135759704495302E-2</v>
      </c>
      <c r="Q736" s="106">
        <v>99</v>
      </c>
      <c r="R736" s="47">
        <v>0.60223343836155196</v>
      </c>
      <c r="T736" s="3">
        <v>36158</v>
      </c>
      <c r="U736" s="48">
        <v>1.5164226519970099E-2</v>
      </c>
      <c r="V736" s="47">
        <v>1.5194454506200001E-6</v>
      </c>
      <c r="W736" s="47">
        <v>5.5223681018547197E-3</v>
      </c>
      <c r="X736" s="47">
        <v>3.3664091119864598E-2</v>
      </c>
      <c r="Y736" s="47">
        <v>7.3813964880567098E-3</v>
      </c>
      <c r="Z736" s="106">
        <v>99</v>
      </c>
      <c r="AA736" s="47">
        <v>5.6796286864620703E-2</v>
      </c>
    </row>
    <row r="737" spans="1:27">
      <c r="A737" s="80" t="s">
        <v>159</v>
      </c>
      <c r="B737" s="3">
        <v>36159</v>
      </c>
      <c r="C737" s="48">
        <v>4.9244278487657001E-2</v>
      </c>
      <c r="D737" s="47">
        <v>3.7000040723640001E-5</v>
      </c>
      <c r="E737" s="47">
        <v>8.1933079641281197E-3</v>
      </c>
      <c r="F737" s="47">
        <v>0.164715880944</v>
      </c>
      <c r="G737" s="47">
        <v>4.39591901583406E-2</v>
      </c>
      <c r="H737" s="106">
        <v>99</v>
      </c>
      <c r="I737" s="47">
        <v>0.18444014693020599</v>
      </c>
      <c r="K737" s="3">
        <v>36159</v>
      </c>
      <c r="L737" s="48">
        <v>0.16086599347532801</v>
      </c>
      <c r="M737" s="47">
        <v>5.2872802828759999E-5</v>
      </c>
      <c r="N737" s="47">
        <v>9.6399719059345898E-2</v>
      </c>
      <c r="O737" s="47">
        <v>0.25269974979457499</v>
      </c>
      <c r="P737" s="47">
        <v>4.0152675208649298E-2</v>
      </c>
      <c r="Q737" s="106">
        <v>99</v>
      </c>
      <c r="R737" s="47">
        <v>0.60250953783595296</v>
      </c>
      <c r="T737" s="3">
        <v>36159</v>
      </c>
      <c r="U737" s="48">
        <v>1.52057928369788E-2</v>
      </c>
      <c r="V737" s="47">
        <v>1.5254508600000001E-6</v>
      </c>
      <c r="W737" s="47">
        <v>5.5376240713574101E-3</v>
      </c>
      <c r="X737" s="47">
        <v>3.3755918922316899E-2</v>
      </c>
      <c r="Y737" s="47">
        <v>7.4014716722874997E-3</v>
      </c>
      <c r="Z737" s="106">
        <v>99</v>
      </c>
      <c r="AA737" s="47">
        <v>5.6951969876980202E-2</v>
      </c>
    </row>
    <row r="738" spans="1:27">
      <c r="A738" s="80" t="s">
        <v>159</v>
      </c>
      <c r="B738" s="3">
        <v>36160</v>
      </c>
      <c r="C738" s="48">
        <v>3.2047300537301003E-2</v>
      </c>
      <c r="D738" s="47">
        <v>1.6500381690099999E-5</v>
      </c>
      <c r="E738" s="47">
        <v>5.3277921977647998E-3</v>
      </c>
      <c r="F738" s="47">
        <v>0.107231773667155</v>
      </c>
      <c r="G738" s="47">
        <v>2.86223656818872E-2</v>
      </c>
      <c r="H738" s="106">
        <v>61</v>
      </c>
      <c r="I738" s="47">
        <v>0.19480338251783999</v>
      </c>
      <c r="K738" s="3">
        <v>36160</v>
      </c>
      <c r="L738" s="48">
        <v>9.9055775760191506E-2</v>
      </c>
      <c r="M738" s="47">
        <v>2.1300967491970002E-5</v>
      </c>
      <c r="N738" s="47">
        <v>5.9327653010223101E-2</v>
      </c>
      <c r="O738" s="47">
        <v>0.15566906296952199</v>
      </c>
      <c r="P738" s="47">
        <v>2.4749976375823698E-2</v>
      </c>
      <c r="Q738" s="106">
        <v>61</v>
      </c>
      <c r="R738" s="47">
        <v>0.60212248309508098</v>
      </c>
      <c r="T738" s="3">
        <v>36160</v>
      </c>
      <c r="U738" s="48">
        <v>9.0587725180043092E-3</v>
      </c>
      <c r="V738" s="47">
        <v>5.7572722385999998E-7</v>
      </c>
      <c r="W738" s="47">
        <v>3.2960847754290499E-3</v>
      </c>
      <c r="X738" s="47">
        <v>2.0120962708362299E-2</v>
      </c>
      <c r="Y738" s="47">
        <v>4.4132792295787301E-3</v>
      </c>
      <c r="Z738" s="106">
        <v>61</v>
      </c>
      <c r="AA738" s="47">
        <v>5.50648416053926E-2</v>
      </c>
    </row>
    <row r="739" spans="1:27">
      <c r="A739" s="80" t="s">
        <v>159</v>
      </c>
      <c r="B739" s="3">
        <v>36161</v>
      </c>
      <c r="C739" s="48">
        <v>3.0874541058167799E-2</v>
      </c>
      <c r="D739" s="47">
        <v>1.5517465683300001E-5</v>
      </c>
      <c r="E739" s="47">
        <v>5.1317435761317398E-3</v>
      </c>
      <c r="F739" s="47">
        <v>0.103317188970135</v>
      </c>
      <c r="G739" s="47">
        <v>2.7578614541946302E-2</v>
      </c>
      <c r="H739" s="106">
        <v>58</v>
      </c>
      <c r="I739" s="47">
        <v>0.19738193060415701</v>
      </c>
      <c r="K739" s="3">
        <v>36161</v>
      </c>
      <c r="L739" s="48">
        <v>9.4205280389393894E-2</v>
      </c>
      <c r="M739" s="47">
        <v>1.9390046927400001E-5</v>
      </c>
      <c r="N739" s="47">
        <v>5.64192085119299E-2</v>
      </c>
      <c r="O739" s="47">
        <v>0.148053152617248</v>
      </c>
      <c r="P739" s="47">
        <v>2.35406726340339E-2</v>
      </c>
      <c r="Q739" s="106">
        <v>58</v>
      </c>
      <c r="R739" s="47">
        <v>0.60225737708400395</v>
      </c>
      <c r="T739" s="3">
        <v>36161</v>
      </c>
      <c r="U739" s="48">
        <v>8.6037473293543703E-3</v>
      </c>
      <c r="V739" s="47">
        <v>5.2533734873999999E-7</v>
      </c>
      <c r="W739" s="47">
        <v>3.1299838188231098E-3</v>
      </c>
      <c r="X739" s="47">
        <v>1.9112310752608899E-2</v>
      </c>
      <c r="Y739" s="47">
        <v>4.1923138450749801E-3</v>
      </c>
      <c r="Z739" s="106">
        <v>58</v>
      </c>
      <c r="AA739" s="47">
        <v>5.5004032451814101E-2</v>
      </c>
    </row>
    <row r="740" spans="1:27">
      <c r="A740" s="80" t="s">
        <v>159</v>
      </c>
      <c r="B740" s="3">
        <v>36162</v>
      </c>
      <c r="C740" s="48">
        <v>2.72121575238576E-2</v>
      </c>
      <c r="D740" s="47">
        <v>1.256446926713E-5</v>
      </c>
      <c r="E740" s="47">
        <v>4.5199269205947997E-3</v>
      </c>
      <c r="F740" s="47">
        <v>9.1088739296230306E-2</v>
      </c>
      <c r="G740" s="47">
        <v>2.4317688474012399E-2</v>
      </c>
      <c r="H740" s="106">
        <v>50</v>
      </c>
      <c r="I740" s="47">
        <v>0.201803106523889</v>
      </c>
      <c r="K740" s="3">
        <v>36162</v>
      </c>
      <c r="L740" s="48">
        <v>8.11783308802278E-2</v>
      </c>
      <c r="M740" s="47">
        <v>1.470959346592E-5</v>
      </c>
      <c r="N740" s="47">
        <v>4.8607726566354897E-2</v>
      </c>
      <c r="O740" s="47">
        <v>0.127599733495669</v>
      </c>
      <c r="P740" s="47">
        <v>2.02930811442E-2</v>
      </c>
      <c r="Q740" s="106">
        <v>50</v>
      </c>
      <c r="R740" s="47">
        <v>0.60201177873130896</v>
      </c>
      <c r="T740" s="3">
        <v>36162</v>
      </c>
      <c r="U740" s="48">
        <v>7.3539019690151801E-3</v>
      </c>
      <c r="V740" s="47">
        <v>3.9889804550000001E-7</v>
      </c>
      <c r="W740" s="47">
        <v>2.6737157672811298E-3</v>
      </c>
      <c r="X740" s="47">
        <v>1.6341895250844E-2</v>
      </c>
      <c r="Y740" s="47">
        <v>3.5854135313973098E-3</v>
      </c>
      <c r="Z740" s="106">
        <v>50</v>
      </c>
      <c r="AA740" s="47">
        <v>5.45359279622833E-2</v>
      </c>
    </row>
    <row r="741" spans="1:27">
      <c r="A741" s="80" t="s">
        <v>159</v>
      </c>
      <c r="B741" s="3">
        <v>36163</v>
      </c>
      <c r="C741" s="48">
        <v>0.100805082158406</v>
      </c>
      <c r="D741" s="47">
        <v>1.7486780147818001E-4</v>
      </c>
      <c r="E741" s="47">
        <v>1.6739686332759501E-2</v>
      </c>
      <c r="F741" s="47">
        <v>0.33746558265500998</v>
      </c>
      <c r="G741" s="47">
        <v>9.0096367586795706E-2</v>
      </c>
      <c r="H741" s="107">
        <v>211</v>
      </c>
      <c r="I741" s="47">
        <v>0.177147426718018</v>
      </c>
      <c r="K741" s="3">
        <v>36163</v>
      </c>
      <c r="L741" s="48">
        <v>0.34246186789830702</v>
      </c>
      <c r="M741" s="47">
        <v>2.3041891155064001E-4</v>
      </c>
      <c r="N741" s="47">
        <v>0.205289967807089</v>
      </c>
      <c r="O741" s="47">
        <v>0.53782488128261996</v>
      </c>
      <c r="P741" s="47">
        <v>8.5425741935356597E-2</v>
      </c>
      <c r="Q741" s="107">
        <v>211</v>
      </c>
      <c r="R741" s="47">
        <v>0.60181726306119598</v>
      </c>
      <c r="T741" s="3">
        <v>36163</v>
      </c>
      <c r="U741" s="48">
        <v>3.4658650361099497E-2</v>
      </c>
      <c r="V741" s="47">
        <v>8.4713804794099994E-6</v>
      </c>
      <c r="W741" s="47">
        <v>1.26097671761862E-2</v>
      </c>
      <c r="X741" s="47">
        <v>7.6986015144532696E-2</v>
      </c>
      <c r="Y741" s="47">
        <v>1.6886400265603702E-2</v>
      </c>
      <c r="Z741" s="107">
        <v>211</v>
      </c>
      <c r="AA741" s="47">
        <v>6.09065594067996E-2</v>
      </c>
    </row>
    <row r="742" spans="1:27">
      <c r="A742" s="80" t="s">
        <v>159</v>
      </c>
      <c r="B742" s="3">
        <v>36164</v>
      </c>
      <c r="C742" s="48">
        <v>0.24564480019146101</v>
      </c>
      <c r="D742" s="47">
        <v>1.55426411019915E-3</v>
      </c>
      <c r="E742" s="47">
        <v>4.0449628899304702E-2</v>
      </c>
      <c r="F742" s="47">
        <v>0.825378914934779</v>
      </c>
      <c r="G742" s="47">
        <v>0.220721210579122</v>
      </c>
      <c r="H742" s="107">
        <v>563</v>
      </c>
      <c r="I742" s="47">
        <v>0.16178343643509499</v>
      </c>
      <c r="K742" s="3">
        <v>36164</v>
      </c>
      <c r="L742" s="48">
        <v>0.90204511811535204</v>
      </c>
      <c r="M742" s="47">
        <v>2.7815256644684E-3</v>
      </c>
      <c r="N742" s="47">
        <v>0.53744112071124694</v>
      </c>
      <c r="O742" s="47">
        <v>1.42336355487344</v>
      </c>
      <c r="P742" s="47">
        <v>0.22762487146532501</v>
      </c>
      <c r="Q742" s="107">
        <v>563</v>
      </c>
      <c r="R742" s="47">
        <v>0.59409341827898199</v>
      </c>
      <c r="T742" s="3">
        <v>36164</v>
      </c>
      <c r="U742" s="48">
        <v>9.9638526358146906E-2</v>
      </c>
      <c r="V742" s="47">
        <v>9.7715136722270003E-5</v>
      </c>
      <c r="W742" s="47">
        <v>3.60381025896905E-2</v>
      </c>
      <c r="X742" s="47">
        <v>0.222131463995102</v>
      </c>
      <c r="Y742" s="47">
        <v>4.8830393260408098E-2</v>
      </c>
      <c r="Z742" s="107">
        <v>563</v>
      </c>
      <c r="AA742" s="47">
        <v>6.5622651824852801E-2</v>
      </c>
    </row>
    <row r="743" spans="1:27">
      <c r="A743" s="80" t="s">
        <v>159</v>
      </c>
      <c r="B743" s="3">
        <v>36165</v>
      </c>
      <c r="C743" s="48">
        <v>0.26604093854509803</v>
      </c>
      <c r="D743" s="47">
        <v>1.8868632467906601E-3</v>
      </c>
      <c r="E743" s="47">
        <v>4.3769491441677702E-2</v>
      </c>
      <c r="F743" s="47">
        <v>0.894255716842288</v>
      </c>
      <c r="G743" s="47">
        <v>0.23918128390582</v>
      </c>
      <c r="H743" s="107">
        <v>610</v>
      </c>
      <c r="I743" s="47">
        <v>0.16171619402540399</v>
      </c>
      <c r="K743" s="3">
        <v>36165</v>
      </c>
      <c r="L743" s="48">
        <v>0.97628149988877</v>
      </c>
      <c r="M743" s="47">
        <v>3.5180267969277101E-3</v>
      </c>
      <c r="N743" s="47">
        <v>0.58100989242721501</v>
      </c>
      <c r="O743" s="47">
        <v>1.54186202699733</v>
      </c>
      <c r="P743" s="47">
        <v>0.24688470007673</v>
      </c>
      <c r="Q743" s="107">
        <v>610</v>
      </c>
      <c r="R743" s="47">
        <v>0.59344448761468205</v>
      </c>
      <c r="T743" s="3">
        <v>36165</v>
      </c>
      <c r="U743" s="48">
        <v>0.108876678834938</v>
      </c>
      <c r="V743" s="47">
        <v>1.201765929548E-4</v>
      </c>
      <c r="W743" s="47">
        <v>3.9354947830872601E-2</v>
      </c>
      <c r="X743" s="47">
        <v>0.24281994513052799</v>
      </c>
      <c r="Y743" s="47">
        <v>5.3390589161823702E-2</v>
      </c>
      <c r="Z743" s="107">
        <v>610</v>
      </c>
      <c r="AA743" s="47">
        <v>6.6182002723343403E-2</v>
      </c>
    </row>
    <row r="744" spans="1:27">
      <c r="A744" s="80" t="s">
        <v>159</v>
      </c>
      <c r="B744" s="3">
        <v>36166</v>
      </c>
      <c r="C744" s="48">
        <v>0.218195691063608</v>
      </c>
      <c r="D744" s="47">
        <v>1.1342430249819001E-3</v>
      </c>
      <c r="E744" s="47">
        <v>3.5997980956183402E-2</v>
      </c>
      <c r="F744" s="47">
        <v>0.732540947152716</v>
      </c>
      <c r="G744" s="47">
        <v>0.19582219080484201</v>
      </c>
      <c r="H744" s="107">
        <v>485</v>
      </c>
      <c r="I744" s="47">
        <v>0.16681661590350999</v>
      </c>
      <c r="K744" s="3">
        <v>36166</v>
      </c>
      <c r="L744" s="48">
        <v>0.78005780593124197</v>
      </c>
      <c r="M744" s="47">
        <v>1.7982550519475701E-3</v>
      </c>
      <c r="N744" s="47">
        <v>0.46566260209907101</v>
      </c>
      <c r="O744" s="47">
        <v>1.22902741853843</v>
      </c>
      <c r="P744" s="47">
        <v>0.19612504095528299</v>
      </c>
      <c r="Q744" s="107">
        <v>485</v>
      </c>
      <c r="R744" s="47">
        <v>0.59637567891582699</v>
      </c>
      <c r="T744" s="3">
        <v>36166</v>
      </c>
      <c r="U744" s="48">
        <v>8.5361328168568798E-2</v>
      </c>
      <c r="V744" s="47">
        <v>6.6868862867789993E-5</v>
      </c>
      <c r="W744" s="47">
        <v>3.0917549970920999E-2</v>
      </c>
      <c r="X744" s="47">
        <v>0.190137501090549</v>
      </c>
      <c r="Y744" s="47">
        <v>4.1775488684574397E-2</v>
      </c>
      <c r="Z744" s="107">
        <v>485</v>
      </c>
      <c r="AA744" s="47">
        <v>6.5261086617693698E-2</v>
      </c>
    </row>
    <row r="745" spans="1:27">
      <c r="A745" s="80" t="s">
        <v>159</v>
      </c>
      <c r="B745" s="3">
        <v>36167</v>
      </c>
      <c r="C745" s="48">
        <v>0.144861245522551</v>
      </c>
      <c r="D745" s="47">
        <v>4.0687626132180997E-4</v>
      </c>
      <c r="E745" s="47">
        <v>2.4003881666632899E-2</v>
      </c>
      <c r="F745" s="47">
        <v>0.48541005257862802</v>
      </c>
      <c r="G745" s="47">
        <v>0.12964895056395001</v>
      </c>
      <c r="H745" s="107">
        <v>305</v>
      </c>
      <c r="I745" s="47">
        <v>0.17611131140792799</v>
      </c>
      <c r="K745" s="3">
        <v>36167</v>
      </c>
      <c r="L745" s="48">
        <v>0.49422270388032102</v>
      </c>
      <c r="M745" s="47">
        <v>5.2454529871836999E-4</v>
      </c>
      <c r="N745" s="47">
        <v>0.29603488717994397</v>
      </c>
      <c r="O745" s="47">
        <v>0.77662598672627403</v>
      </c>
      <c r="P745" s="47">
        <v>0.123462864433629</v>
      </c>
      <c r="Q745" s="107">
        <v>305</v>
      </c>
      <c r="R745" s="47">
        <v>0.60083846576057298</v>
      </c>
      <c r="T745" s="3">
        <v>36167</v>
      </c>
      <c r="U745" s="48">
        <v>5.2026809190331501E-2</v>
      </c>
      <c r="V745" s="47">
        <v>2.0855765263999999E-5</v>
      </c>
      <c r="W745" s="47">
        <v>1.8902624390834899E-2</v>
      </c>
      <c r="X745" s="47">
        <v>0.11566417815174</v>
      </c>
      <c r="Y745" s="47">
        <v>2.5383344677167401E-2</v>
      </c>
      <c r="Z745" s="107">
        <v>305</v>
      </c>
      <c r="AA745" s="47">
        <v>6.3250247240577095E-2</v>
      </c>
    </row>
    <row r="746" spans="1:27">
      <c r="A746" s="80" t="s">
        <v>159</v>
      </c>
      <c r="B746" s="3">
        <v>36168</v>
      </c>
      <c r="C746" s="48">
        <v>0.10560030209622701</v>
      </c>
      <c r="D746" s="47">
        <v>1.9005333281802E-4</v>
      </c>
      <c r="E746" s="47">
        <v>1.75388528589971E-2</v>
      </c>
      <c r="F746" s="47">
        <v>0.35349320466761602</v>
      </c>
      <c r="G746" s="47">
        <v>9.4372398012450801E-2</v>
      </c>
      <c r="H746" s="107">
        <v>213</v>
      </c>
      <c r="I746" s="47">
        <v>0.18383171236513399</v>
      </c>
      <c r="K746" s="3">
        <v>36168</v>
      </c>
      <c r="L746" s="48">
        <v>0.346596152662625</v>
      </c>
      <c r="M746" s="47">
        <v>2.3168004895105001E-4</v>
      </c>
      <c r="N746" s="47">
        <v>0.207799975301277</v>
      </c>
      <c r="O746" s="47">
        <v>0.54425310437833696</v>
      </c>
      <c r="P746" s="47">
        <v>8.6431944239353298E-2</v>
      </c>
      <c r="Q746" s="107">
        <v>213</v>
      </c>
      <c r="R746" s="47">
        <v>0.60336346561847798</v>
      </c>
      <c r="T746" s="3">
        <v>36168</v>
      </c>
      <c r="U746" s="48">
        <v>3.5477037106551097E-2</v>
      </c>
      <c r="V746" s="47">
        <v>8.7513781395299997E-6</v>
      </c>
      <c r="W746" s="47">
        <v>1.29102326021177E-2</v>
      </c>
      <c r="X746" s="47">
        <v>7.8793616254919596E-2</v>
      </c>
      <c r="Y746" s="47">
        <v>1.72815247936546E-2</v>
      </c>
      <c r="Z746" s="107">
        <v>213</v>
      </c>
      <c r="AA746" s="47">
        <v>6.1759335451481601E-2</v>
      </c>
    </row>
    <row r="747" spans="1:27">
      <c r="A747" s="80" t="s">
        <v>159</v>
      </c>
      <c r="B747" s="3">
        <v>36169</v>
      </c>
      <c r="C747" s="48">
        <v>8.4473462447116496E-2</v>
      </c>
      <c r="D747" s="47">
        <v>1.1384433666717E-4</v>
      </c>
      <c r="E747" s="47">
        <v>1.40450829611695E-2</v>
      </c>
      <c r="F747" s="47">
        <v>0.28263843536102601</v>
      </c>
      <c r="G747" s="47">
        <v>7.5440378096216107E-2</v>
      </c>
      <c r="H747" s="107">
        <v>165</v>
      </c>
      <c r="I747" s="47">
        <v>0.189832788343376</v>
      </c>
      <c r="K747" s="3">
        <v>36169</v>
      </c>
      <c r="L747" s="48">
        <v>0.26910559075853002</v>
      </c>
      <c r="M747" s="47">
        <v>1.3747114296333999E-4</v>
      </c>
      <c r="N747" s="47">
        <v>0.16136156099960999</v>
      </c>
      <c r="O747" s="47">
        <v>0.42252914468360298</v>
      </c>
      <c r="P747" s="47">
        <v>6.7091495351155994E-2</v>
      </c>
      <c r="Q747" s="107">
        <v>165</v>
      </c>
      <c r="R747" s="47">
        <v>0.60474690124682096</v>
      </c>
      <c r="T747" s="3">
        <v>36169</v>
      </c>
      <c r="U747" s="48">
        <v>2.7036731014259199E-2</v>
      </c>
      <c r="V747" s="47">
        <v>4.84188257247E-6</v>
      </c>
      <c r="W747" s="47">
        <v>9.8456494219796194E-3</v>
      </c>
      <c r="X747" s="47">
        <v>6.00219410263279E-2</v>
      </c>
      <c r="Y747" s="47">
        <v>1.31609508452695E-2</v>
      </c>
      <c r="Z747" s="107">
        <v>165</v>
      </c>
      <c r="AA747" s="47">
        <v>6.0758229714329301E-2</v>
      </c>
    </row>
    <row r="748" spans="1:27">
      <c r="A748" s="80" t="s">
        <v>159</v>
      </c>
      <c r="B748" s="3">
        <v>36170</v>
      </c>
      <c r="C748" s="48">
        <v>6.4760770036188395E-2</v>
      </c>
      <c r="D748" s="47">
        <v>6.4198438396260006E-5</v>
      </c>
      <c r="E748" s="47">
        <v>1.0774426428834701E-2</v>
      </c>
      <c r="F748" s="47">
        <v>0.216621247633909</v>
      </c>
      <c r="G748" s="47">
        <v>5.7812190729982997E-2</v>
      </c>
      <c r="H748" s="107">
        <v>122</v>
      </c>
      <c r="I748" s="47">
        <v>0.19682807671781499</v>
      </c>
      <c r="K748" s="3">
        <v>36170</v>
      </c>
      <c r="L748" s="48">
        <v>0.19931867027205599</v>
      </c>
      <c r="M748" s="47">
        <v>7.7093585960269999E-5</v>
      </c>
      <c r="N748" s="47">
        <v>0.119494471172814</v>
      </c>
      <c r="O748" s="47">
        <v>0.31299845871180298</v>
      </c>
      <c r="P748" s="47">
        <v>4.9709595020016699E-2</v>
      </c>
      <c r="Q748" s="107">
        <v>122</v>
      </c>
      <c r="R748" s="47">
        <v>0.60579129157480105</v>
      </c>
      <c r="T748" s="3">
        <v>36170</v>
      </c>
      <c r="U748" s="48">
        <v>1.9596259467827899E-2</v>
      </c>
      <c r="V748" s="47">
        <v>2.48265042171E-6</v>
      </c>
      <c r="W748" s="47">
        <v>7.1385455062933202E-3</v>
      </c>
      <c r="X748" s="47">
        <v>4.3494908380033198E-2</v>
      </c>
      <c r="Y748" s="47">
        <v>9.5358787771272595E-3</v>
      </c>
      <c r="Z748" s="107">
        <v>122</v>
      </c>
      <c r="AA748" s="47">
        <v>5.9559113638712101E-2</v>
      </c>
    </row>
    <row r="749" spans="1:27">
      <c r="A749" s="80" t="s">
        <v>159</v>
      </c>
      <c r="B749" s="3">
        <v>36171</v>
      </c>
      <c r="C749" s="48">
        <v>5.3483820166814897E-2</v>
      </c>
      <c r="D749" s="47">
        <v>4.3675490164560001E-5</v>
      </c>
      <c r="E749" s="47">
        <v>8.8985931135527902E-3</v>
      </c>
      <c r="F749" s="47">
        <v>0.178897436657801</v>
      </c>
      <c r="G749" s="47">
        <v>4.7744045934892003E-2</v>
      </c>
      <c r="H749" s="106">
        <v>98</v>
      </c>
      <c r="I749" s="47">
        <v>0.20236305148035599</v>
      </c>
      <c r="K749" s="3">
        <v>36171</v>
      </c>
      <c r="L749" s="48">
        <v>0.16024052699343799</v>
      </c>
      <c r="M749" s="47">
        <v>5.1302934901659999E-5</v>
      </c>
      <c r="N749" s="47">
        <v>9.6043223156069807E-2</v>
      </c>
      <c r="O749" s="47">
        <v>0.25167991238550003</v>
      </c>
      <c r="P749" s="47">
        <v>3.9982058921302799E-2</v>
      </c>
      <c r="Q749" s="106">
        <v>98</v>
      </c>
      <c r="R749" s="47">
        <v>0.60629105983967302</v>
      </c>
      <c r="T749" s="3">
        <v>36171</v>
      </c>
      <c r="U749" s="48">
        <v>1.55245801357207E-2</v>
      </c>
      <c r="V749" s="47">
        <v>1.5669500954499999E-6</v>
      </c>
      <c r="W749" s="47">
        <v>5.6548715622232798E-3</v>
      </c>
      <c r="X749" s="47">
        <v>3.4459260172628098E-2</v>
      </c>
      <c r="Y749" s="47">
        <v>7.5551116876491301E-3</v>
      </c>
      <c r="Z749" s="106">
        <v>98</v>
      </c>
      <c r="AA749" s="47">
        <v>5.8739286001209E-2</v>
      </c>
    </row>
    <row r="750" spans="1:27">
      <c r="A750" s="80" t="s">
        <v>159</v>
      </c>
      <c r="B750" s="3">
        <v>36172</v>
      </c>
      <c r="C750" s="48">
        <v>4.7329351106276299E-2</v>
      </c>
      <c r="D750" s="47">
        <v>3.4594406204929998E-5</v>
      </c>
      <c r="E750" s="47">
        <v>7.8732520470879194E-3</v>
      </c>
      <c r="F750" s="47">
        <v>0.15832345467707801</v>
      </c>
      <c r="G750" s="47">
        <v>4.2254703137034201E-2</v>
      </c>
      <c r="H750" s="106">
        <v>85</v>
      </c>
      <c r="I750" s="47">
        <v>0.20646502826653701</v>
      </c>
      <c r="K750" s="3">
        <v>36172</v>
      </c>
      <c r="L750" s="48">
        <v>0.13905111299758799</v>
      </c>
      <c r="M750" s="47">
        <v>3.9465559322109999E-5</v>
      </c>
      <c r="N750" s="47">
        <v>8.3327766203775494E-2</v>
      </c>
      <c r="O750" s="47">
        <v>0.218429918496401</v>
      </c>
      <c r="P750" s="47">
        <v>3.4707040959034902E-2</v>
      </c>
      <c r="Q750" s="106">
        <v>85</v>
      </c>
      <c r="R750" s="47">
        <v>0.60658325762960597</v>
      </c>
      <c r="T750" s="3">
        <v>36172</v>
      </c>
      <c r="U750" s="48">
        <v>1.3355570369736801E-2</v>
      </c>
      <c r="V750" s="47">
        <v>1.17617975378E-6</v>
      </c>
      <c r="W750" s="47">
        <v>4.8638489344492103E-3</v>
      </c>
      <c r="X750" s="47">
        <v>2.9648402739437901E-2</v>
      </c>
      <c r="Y750" s="47">
        <v>6.5008213728608598E-3</v>
      </c>
      <c r="Z750" s="106">
        <v>85</v>
      </c>
      <c r="AA750" s="47">
        <v>5.8261061042473597E-2</v>
      </c>
    </row>
    <row r="751" spans="1:27">
      <c r="A751" s="80" t="s">
        <v>159</v>
      </c>
      <c r="B751" s="3">
        <v>36173</v>
      </c>
      <c r="C751" s="48">
        <v>4.2013444345366503E-2</v>
      </c>
      <c r="D751" s="47">
        <v>2.783204813031E-5</v>
      </c>
      <c r="E751" s="47">
        <v>6.9867053655348803E-3</v>
      </c>
      <c r="F751" s="47">
        <v>0.14056076265701001</v>
      </c>
      <c r="G751" s="47">
        <v>3.7516395843496697E-2</v>
      </c>
      <c r="H751" s="106">
        <v>74</v>
      </c>
      <c r="I751" s="47">
        <v>0.21051907011500601</v>
      </c>
      <c r="K751" s="3">
        <v>36173</v>
      </c>
      <c r="L751" s="48">
        <v>0.121091940303891</v>
      </c>
      <c r="M751" s="47">
        <v>3.0598904188930001E-5</v>
      </c>
      <c r="N751" s="47">
        <v>7.2551566597544304E-2</v>
      </c>
      <c r="O751" s="47">
        <v>0.190247055478062</v>
      </c>
      <c r="P751" s="47">
        <v>3.0235518019345799E-2</v>
      </c>
      <c r="Q751" s="106">
        <v>74</v>
      </c>
      <c r="R751" s="47">
        <v>0.606762027451065</v>
      </c>
      <c r="T751" s="3">
        <v>36173</v>
      </c>
      <c r="U751" s="48">
        <v>1.15351843249865E-2</v>
      </c>
      <c r="V751" s="47">
        <v>8.9665667848999999E-7</v>
      </c>
      <c r="W751" s="47">
        <v>4.19960849293369E-3</v>
      </c>
      <c r="X751" s="47">
        <v>2.5612145649828302E-2</v>
      </c>
      <c r="Y751" s="47">
        <v>5.6164633271186997E-3</v>
      </c>
      <c r="Z751" s="106">
        <v>74</v>
      </c>
      <c r="AA751" s="47">
        <v>5.7799980828498597E-2</v>
      </c>
    </row>
    <row r="752" spans="1:27">
      <c r="A752" s="80" t="s">
        <v>159</v>
      </c>
      <c r="B752" s="3">
        <v>36174</v>
      </c>
      <c r="C752" s="48">
        <v>3.8110193294285402E-2</v>
      </c>
      <c r="D752" s="47">
        <v>2.3460867479709999E-5</v>
      </c>
      <c r="E752" s="47">
        <v>6.3351877222267801E-3</v>
      </c>
      <c r="F752" s="47">
        <v>0.127523319937731</v>
      </c>
      <c r="G752" s="47">
        <v>3.4039169843865499E-2</v>
      </c>
      <c r="H752" s="106">
        <v>66</v>
      </c>
      <c r="I752" s="47">
        <v>0.21410760396758699</v>
      </c>
      <c r="K752" s="3">
        <v>36174</v>
      </c>
      <c r="L752" s="48">
        <v>0.108023305875981</v>
      </c>
      <c r="M752" s="47">
        <v>2.48156940285E-5</v>
      </c>
      <c r="N752" s="47">
        <v>6.4710679527644796E-2</v>
      </c>
      <c r="O752" s="47">
        <v>0.16973716236556199</v>
      </c>
      <c r="P752" s="47">
        <v>2.6981022581095301E-2</v>
      </c>
      <c r="Q752" s="106">
        <v>66</v>
      </c>
      <c r="R752" s="47">
        <v>0.60688779548206695</v>
      </c>
      <c r="T752" s="3">
        <v>36174</v>
      </c>
      <c r="U752" s="48">
        <v>1.02248608514939E-2</v>
      </c>
      <c r="V752" s="47">
        <v>7.2125562064999999E-7</v>
      </c>
      <c r="W752" s="47">
        <v>3.72129568821331E-3</v>
      </c>
      <c r="X752" s="47">
        <v>2.2707541814383999E-2</v>
      </c>
      <c r="Y752" s="47">
        <v>4.9801496084361796E-3</v>
      </c>
      <c r="Z752" s="106">
        <v>66</v>
      </c>
      <c r="AA752" s="47">
        <v>5.7444485807518098E-2</v>
      </c>
    </row>
    <row r="753" spans="1:27">
      <c r="A753" s="80" t="s">
        <v>159</v>
      </c>
      <c r="B753" s="3">
        <v>36175</v>
      </c>
      <c r="C753" s="48">
        <v>0.231778824244671</v>
      </c>
      <c r="D753" s="47">
        <v>1.2417125190176399E-3</v>
      </c>
      <c r="E753" s="47">
        <v>3.82656404793211E-2</v>
      </c>
      <c r="F753" s="47">
        <v>0.77790589701483903</v>
      </c>
      <c r="G753" s="47">
        <v>0.20792082028118999</v>
      </c>
      <c r="H753" s="107">
        <v>485</v>
      </c>
      <c r="I753" s="47">
        <v>0.17720129536068199</v>
      </c>
      <c r="K753" s="3">
        <v>36175</v>
      </c>
      <c r="L753" s="48">
        <v>0.78410598475378201</v>
      </c>
      <c r="M753" s="47">
        <v>1.7658182066426201E-3</v>
      </c>
      <c r="N753" s="47">
        <v>0.46824257122878898</v>
      </c>
      <c r="O753" s="47">
        <v>1.2350711679079101</v>
      </c>
      <c r="P753" s="47">
        <v>0.19701307899206999</v>
      </c>
      <c r="Q753" s="107">
        <v>485</v>
      </c>
      <c r="R753" s="47">
        <v>0.59947062313061195</v>
      </c>
      <c r="T753" s="3">
        <v>36175</v>
      </c>
      <c r="U753" s="48">
        <v>8.7342177866582896E-2</v>
      </c>
      <c r="V753" s="47">
        <v>6.7651966925810002E-5</v>
      </c>
      <c r="W753" s="47">
        <v>3.1655634720810698E-2</v>
      </c>
      <c r="X753" s="47">
        <v>0.194471413832592</v>
      </c>
      <c r="Y753" s="47">
        <v>4.2717336676049197E-2</v>
      </c>
      <c r="Z753" s="107">
        <v>485</v>
      </c>
      <c r="AA753" s="47">
        <v>6.6775500773287005E-2</v>
      </c>
    </row>
    <row r="754" spans="1:27">
      <c r="A754" s="80" t="s">
        <v>159</v>
      </c>
      <c r="B754" s="3">
        <v>36176</v>
      </c>
      <c r="C754" s="48">
        <v>0.32034157409637898</v>
      </c>
      <c r="D754" s="47">
        <v>2.7954576319217002E-3</v>
      </c>
      <c r="E754" s="47">
        <v>5.2673045750445298E-2</v>
      </c>
      <c r="F754" s="47">
        <v>1.0770469881628599</v>
      </c>
      <c r="G754" s="47">
        <v>0.28810340391114297</v>
      </c>
      <c r="H754" s="107">
        <v>691</v>
      </c>
      <c r="I754" s="47">
        <v>0.171897726718894</v>
      </c>
      <c r="K754" s="3">
        <v>36176</v>
      </c>
      <c r="L754" s="48">
        <v>1.1099640304121099</v>
      </c>
      <c r="M754" s="47">
        <v>5.0467422515613498E-3</v>
      </c>
      <c r="N754" s="47">
        <v>0.65945420666188403</v>
      </c>
      <c r="O754" s="47">
        <v>1.7552811572564999</v>
      </c>
      <c r="P754" s="47">
        <v>0.28157871426390002</v>
      </c>
      <c r="Q754" s="107">
        <v>691</v>
      </c>
      <c r="R754" s="47">
        <v>0.59561514644420999</v>
      </c>
      <c r="T754" s="3">
        <v>36176</v>
      </c>
      <c r="U754" s="48">
        <v>0.12799432704403099</v>
      </c>
      <c r="V754" s="47">
        <v>1.6795634610583001E-4</v>
      </c>
      <c r="W754" s="47">
        <v>4.6254161611246201E-2</v>
      </c>
      <c r="X754" s="47">
        <v>0.28549901691252599</v>
      </c>
      <c r="Y754" s="47">
        <v>6.2780340937084095E-2</v>
      </c>
      <c r="Z754" s="107">
        <v>691</v>
      </c>
      <c r="AA754" s="47">
        <v>6.8682730032300104E-2</v>
      </c>
    </row>
    <row r="755" spans="1:27">
      <c r="A755" s="80" t="s">
        <v>159</v>
      </c>
      <c r="B755" s="3">
        <v>36177</v>
      </c>
      <c r="C755" s="48">
        <v>0.257740003259951</v>
      </c>
      <c r="D755" s="47">
        <v>1.60319383717229E-3</v>
      </c>
      <c r="E755" s="47">
        <v>4.2509070007580002E-2</v>
      </c>
      <c r="F755" s="47">
        <v>0.86541671993567504</v>
      </c>
      <c r="G755" s="47">
        <v>0.23135614268052501</v>
      </c>
      <c r="H755" s="107">
        <v>539</v>
      </c>
      <c r="I755" s="47">
        <v>0.17730784030679</v>
      </c>
      <c r="K755" s="3">
        <v>36177</v>
      </c>
      <c r="L755" s="48">
        <v>0.87080276942540602</v>
      </c>
      <c r="M755" s="47">
        <v>2.39256585990749E-3</v>
      </c>
      <c r="N755" s="47">
        <v>0.51939839807908506</v>
      </c>
      <c r="O755" s="47">
        <v>1.37289304910742</v>
      </c>
      <c r="P755" s="47">
        <v>0.219286392968257</v>
      </c>
      <c r="Q755" s="107">
        <v>539</v>
      </c>
      <c r="R755" s="47">
        <v>0.59905391645496897</v>
      </c>
      <c r="T755" s="3">
        <v>36177</v>
      </c>
      <c r="U755" s="48">
        <v>9.8290958824991601E-2</v>
      </c>
      <c r="V755" s="47">
        <v>8.8838676638209999E-5</v>
      </c>
      <c r="W755" s="47">
        <v>3.5599225923970503E-2</v>
      </c>
      <c r="X755" s="47">
        <v>0.218942786848381</v>
      </c>
      <c r="Y755" s="47">
        <v>4.8105052630221398E-2</v>
      </c>
      <c r="Z755" s="107">
        <v>539</v>
      </c>
      <c r="AA755" s="47">
        <v>6.7617589084010402E-2</v>
      </c>
    </row>
    <row r="756" spans="1:27">
      <c r="A756" s="80" t="s">
        <v>159</v>
      </c>
      <c r="B756" s="3">
        <v>36178</v>
      </c>
      <c r="C756" s="48">
        <v>0.215050672489497</v>
      </c>
      <c r="D756" s="47">
        <v>1.01215564857868E-3</v>
      </c>
      <c r="E756" s="47">
        <v>3.5546836222316198E-2</v>
      </c>
      <c r="F756" s="47">
        <v>0.721381158233529</v>
      </c>
      <c r="G756" s="47">
        <v>0.192767327320499</v>
      </c>
      <c r="H756" s="107">
        <v>438</v>
      </c>
      <c r="I756" s="47">
        <v>0.182054563582706</v>
      </c>
      <c r="K756" s="3">
        <v>36178</v>
      </c>
      <c r="L756" s="48">
        <v>0.71068778509241803</v>
      </c>
      <c r="M756" s="47">
        <v>1.31766265106026E-3</v>
      </c>
      <c r="N756" s="47">
        <v>0.42486912630211598</v>
      </c>
      <c r="O756" s="47">
        <v>1.1184676334808701</v>
      </c>
      <c r="P756" s="47">
        <v>0.17819346724832799</v>
      </c>
      <c r="Q756" s="107">
        <v>438</v>
      </c>
      <c r="R756" s="47">
        <v>0.60164403608121497</v>
      </c>
      <c r="T756" s="3">
        <v>36178</v>
      </c>
      <c r="U756" s="48">
        <v>7.8860825814065005E-2</v>
      </c>
      <c r="V756" s="47">
        <v>5.2466491893230001E-5</v>
      </c>
      <c r="W756" s="47">
        <v>2.8607791682998401E-2</v>
      </c>
      <c r="X756" s="47">
        <v>0.175488390084242</v>
      </c>
      <c r="Y756" s="47">
        <v>3.8534455105968701E-2</v>
      </c>
      <c r="Z756" s="107">
        <v>438</v>
      </c>
      <c r="AA756" s="47">
        <v>6.6760885056300498E-2</v>
      </c>
    </row>
    <row r="757" spans="1:27">
      <c r="A757" s="80" t="s">
        <v>159</v>
      </c>
      <c r="B757" s="3">
        <v>36179</v>
      </c>
      <c r="C757" s="48">
        <v>0.199226327907991</v>
      </c>
      <c r="D757" s="47">
        <v>8.3259056828553996E-4</v>
      </c>
      <c r="E757" s="47">
        <v>3.2960661402605597E-2</v>
      </c>
      <c r="F757" s="47">
        <v>0.66803725500730304</v>
      </c>
      <c r="G757" s="47">
        <v>0.178481617310143</v>
      </c>
      <c r="H757" s="107">
        <v>400</v>
      </c>
      <c r="I757" s="47">
        <v>0.184680743514784</v>
      </c>
      <c r="K757" s="3">
        <v>36179</v>
      </c>
      <c r="L757" s="48">
        <v>0.65038433285090202</v>
      </c>
      <c r="M757" s="47">
        <v>1.0250914547244401E-3</v>
      </c>
      <c r="N757" s="47">
        <v>0.389121538435446</v>
      </c>
      <c r="O757" s="47">
        <v>1.0229432626500099</v>
      </c>
      <c r="P757" s="47">
        <v>0.16283265379665299</v>
      </c>
      <c r="Q757" s="107">
        <v>400</v>
      </c>
      <c r="R757" s="47">
        <v>0.60289954356205</v>
      </c>
      <c r="T757" s="3">
        <v>36179</v>
      </c>
      <c r="U757" s="48">
        <v>7.1711122492166005E-2</v>
      </c>
      <c r="V757" s="47">
        <v>4.1795793222270002E-5</v>
      </c>
      <c r="W757" s="47">
        <v>2.603113700335E-2</v>
      </c>
      <c r="X757" s="47">
        <v>0.15951381221754299</v>
      </c>
      <c r="Y757" s="47">
        <v>3.5018159428006297E-2</v>
      </c>
      <c r="Z757" s="107">
        <v>400</v>
      </c>
      <c r="AA757" s="47">
        <v>6.6475468173309404E-2</v>
      </c>
    </row>
    <row r="758" spans="1:27">
      <c r="A758" s="80" t="s">
        <v>159</v>
      </c>
      <c r="B758" s="3">
        <v>36180</v>
      </c>
      <c r="C758" s="48">
        <v>0.162415538403862</v>
      </c>
      <c r="D758" s="47">
        <v>5.0171241040538001E-4</v>
      </c>
      <c r="E758" s="47">
        <v>2.6922494207345299E-2</v>
      </c>
      <c r="F758" s="47">
        <v>0.54414520269311095</v>
      </c>
      <c r="G758" s="47">
        <v>0.145326278074389</v>
      </c>
      <c r="H758" s="107">
        <v>317</v>
      </c>
      <c r="I758" s="47">
        <v>0.189977946652056</v>
      </c>
      <c r="K758" s="3">
        <v>36180</v>
      </c>
      <c r="L758" s="48">
        <v>0.517442491105785</v>
      </c>
      <c r="M758" s="47">
        <v>5.5954815758454002E-4</v>
      </c>
      <c r="N758" s="47">
        <v>0.31001879340592697</v>
      </c>
      <c r="O758" s="47">
        <v>0.81295997563023303</v>
      </c>
      <c r="P758" s="47">
        <v>0.129203699114566</v>
      </c>
      <c r="Q758" s="107">
        <v>317</v>
      </c>
      <c r="R758" s="47">
        <v>0.60525404734590804</v>
      </c>
      <c r="T758" s="3">
        <v>36180</v>
      </c>
      <c r="U758" s="48">
        <v>5.5999741175582499E-2</v>
      </c>
      <c r="V758" s="47">
        <v>2.345194083985E-5</v>
      </c>
      <c r="W758" s="47">
        <v>2.0355854179471802E-2</v>
      </c>
      <c r="X758" s="47">
        <v>0.124459717167048</v>
      </c>
      <c r="Y758" s="47">
        <v>2.7308688677526199E-2</v>
      </c>
      <c r="Z758" s="107">
        <v>317</v>
      </c>
      <c r="AA758" s="47">
        <v>6.5503066677829805E-2</v>
      </c>
    </row>
    <row r="759" spans="1:27">
      <c r="A759" s="80" t="s">
        <v>159</v>
      </c>
      <c r="B759" s="3">
        <v>36181</v>
      </c>
      <c r="C759" s="48">
        <v>0.12271114374863</v>
      </c>
      <c r="D759" s="47">
        <v>2.5629320066515999E-4</v>
      </c>
      <c r="E759" s="47">
        <v>2.0381199172286799E-2</v>
      </c>
      <c r="F759" s="47">
        <v>0.41076711059448401</v>
      </c>
      <c r="G759" s="47">
        <v>0.109662386101988</v>
      </c>
      <c r="H759" s="107">
        <v>231</v>
      </c>
      <c r="I759" s="47">
        <v>0.19697309075185801</v>
      </c>
      <c r="K759" s="3">
        <v>36181</v>
      </c>
      <c r="L759" s="48">
        <v>0.37860417035627802</v>
      </c>
      <c r="M759" s="47">
        <v>2.6817000276725997E-4</v>
      </c>
      <c r="N759" s="47">
        <v>0.227045644626371</v>
      </c>
      <c r="O759" s="47">
        <v>0.59440185086552699</v>
      </c>
      <c r="P759" s="47">
        <v>9.4370056146300799E-2</v>
      </c>
      <c r="Q759" s="107">
        <v>231</v>
      </c>
      <c r="R759" s="47">
        <v>0.60772666058254099</v>
      </c>
      <c r="T759" s="3">
        <v>36181</v>
      </c>
      <c r="U759" s="48">
        <v>3.9957735718496701E-2</v>
      </c>
      <c r="V759" s="47">
        <v>1.091272771011E-5</v>
      </c>
      <c r="W759" s="47">
        <v>1.45444240010796E-2</v>
      </c>
      <c r="X759" s="47">
        <v>8.8731360749640498E-2</v>
      </c>
      <c r="Y759" s="47">
        <v>1.9459305404102199E-2</v>
      </c>
      <c r="Z759" s="107">
        <v>231</v>
      </c>
      <c r="AA759" s="47">
        <v>6.4139233516076297E-2</v>
      </c>
    </row>
    <row r="760" spans="1:27">
      <c r="A760" s="80" t="s">
        <v>159</v>
      </c>
      <c r="B760" s="3">
        <v>36182</v>
      </c>
      <c r="C760" s="48">
        <v>9.6460091624172503E-2</v>
      </c>
      <c r="D760" s="47">
        <v>1.4788869811931999E-4</v>
      </c>
      <c r="E760" s="47">
        <v>1.6039004213129399E-2</v>
      </c>
      <c r="F760" s="47">
        <v>0.32273593681691398</v>
      </c>
      <c r="G760" s="47">
        <v>8.6141999071025196E-2</v>
      </c>
      <c r="H760" s="107">
        <v>176</v>
      </c>
      <c r="I760" s="47">
        <v>0.20322160533927</v>
      </c>
      <c r="K760" s="3">
        <v>36182</v>
      </c>
      <c r="L760" s="48">
        <v>0.289245592921407</v>
      </c>
      <c r="M760" s="47">
        <v>1.5281335911382E-4</v>
      </c>
      <c r="N760" s="47">
        <v>0.17349059659206401</v>
      </c>
      <c r="O760" s="47">
        <v>0.45404429543765301</v>
      </c>
      <c r="P760" s="47">
        <v>7.2071012230083803E-2</v>
      </c>
      <c r="Q760" s="107">
        <v>176</v>
      </c>
      <c r="R760" s="47">
        <v>0.60938106880324805</v>
      </c>
      <c r="T760" s="3">
        <v>36182</v>
      </c>
      <c r="U760" s="48">
        <v>2.99040133601771E-2</v>
      </c>
      <c r="V760" s="47">
        <v>5.80626832118E-6</v>
      </c>
      <c r="W760" s="47">
        <v>1.089281988423E-2</v>
      </c>
      <c r="X760" s="47">
        <v>6.6375932235767196E-2</v>
      </c>
      <c r="Y760" s="47">
        <v>1.4552666764879501E-2</v>
      </c>
      <c r="Z760" s="107">
        <v>176</v>
      </c>
      <c r="AA760" s="47">
        <v>6.3001615474510803E-2</v>
      </c>
    </row>
    <row r="761" spans="1:27">
      <c r="A761" s="80" t="s">
        <v>159</v>
      </c>
      <c r="B761" s="3">
        <v>36183</v>
      </c>
      <c r="C761" s="48">
        <v>7.8796235904307801E-2</v>
      </c>
      <c r="D761" s="47">
        <v>9.5445109541720006E-5</v>
      </c>
      <c r="E761" s="47">
        <v>1.3108700237435499E-2</v>
      </c>
      <c r="F761" s="47">
        <v>0.263576562032935</v>
      </c>
      <c r="G761" s="47">
        <v>7.0344577368590996E-2</v>
      </c>
      <c r="H761" s="107">
        <v>140</v>
      </c>
      <c r="I761" s="47">
        <v>0.20869512845417099</v>
      </c>
      <c r="K761" s="3">
        <v>36183</v>
      </c>
      <c r="L761" s="48">
        <v>0.23049344875206099</v>
      </c>
      <c r="M761" s="47">
        <v>9.8428539152149995E-5</v>
      </c>
      <c r="N761" s="47">
        <v>0.13823554140546099</v>
      </c>
      <c r="O761" s="47">
        <v>0.36184903621556702</v>
      </c>
      <c r="P761" s="47">
        <v>5.7443902461813898E-2</v>
      </c>
      <c r="Q761" s="107">
        <v>140</v>
      </c>
      <c r="R761" s="47">
        <v>0.61047154528515402</v>
      </c>
      <c r="T761" s="3">
        <v>36183</v>
      </c>
      <c r="U761" s="48">
        <v>2.3437568065561E-2</v>
      </c>
      <c r="V761" s="47">
        <v>3.4917244153000001E-6</v>
      </c>
      <c r="W761" s="47">
        <v>8.5398295656392894E-3</v>
      </c>
      <c r="X761" s="47">
        <v>5.2013466701317297E-2</v>
      </c>
      <c r="Y761" s="47">
        <v>1.14025113991423E-2</v>
      </c>
      <c r="Z761" s="107">
        <v>140</v>
      </c>
      <c r="AA761" s="47">
        <v>6.2075379895503803E-2</v>
      </c>
    </row>
    <row r="762" spans="1:27">
      <c r="A762" s="80" t="s">
        <v>159</v>
      </c>
      <c r="B762" s="3">
        <v>36184</v>
      </c>
      <c r="C762" s="48">
        <v>0.23877518831326899</v>
      </c>
      <c r="D762" s="47">
        <v>1.2781682327463401E-3</v>
      </c>
      <c r="E762" s="47">
        <v>3.9447688613062401E-2</v>
      </c>
      <c r="F762" s="47">
        <v>0.80114792438188198</v>
      </c>
      <c r="G762" s="47">
        <v>0.214104468442054</v>
      </c>
      <c r="H762" s="107">
        <v>477</v>
      </c>
      <c r="I762" s="47">
        <v>0.18561184711763101</v>
      </c>
      <c r="K762" s="3">
        <v>36184</v>
      </c>
      <c r="L762" s="48">
        <v>0.77591941911915896</v>
      </c>
      <c r="M762" s="47">
        <v>1.66702490155352E-3</v>
      </c>
      <c r="N762" s="47">
        <v>0.46355452701408001</v>
      </c>
      <c r="O762" s="47">
        <v>1.22176563398307</v>
      </c>
      <c r="P762" s="47">
        <v>0.19479677129491499</v>
      </c>
      <c r="Q762" s="107">
        <v>477</v>
      </c>
      <c r="R762" s="47">
        <v>0.60316081253884202</v>
      </c>
      <c r="T762" s="3">
        <v>36184</v>
      </c>
      <c r="U762" s="48">
        <v>8.7610217589020101E-2</v>
      </c>
      <c r="V762" s="47">
        <v>6.5803075597719999E-5</v>
      </c>
      <c r="W762" s="47">
        <v>3.1772573478525197E-2</v>
      </c>
      <c r="X762" s="47">
        <v>0.19499312953752501</v>
      </c>
      <c r="Y762" s="47">
        <v>4.28219939435091E-2</v>
      </c>
      <c r="Z762" s="107">
        <v>477</v>
      </c>
      <c r="AA762" s="47">
        <v>6.8103785941698206E-2</v>
      </c>
    </row>
    <row r="763" spans="1:27">
      <c r="A763" s="80" t="s">
        <v>159</v>
      </c>
      <c r="B763" s="3">
        <v>36185</v>
      </c>
      <c r="C763" s="48">
        <v>0.465386070158123</v>
      </c>
      <c r="D763" s="47">
        <v>6.8888143847005701E-3</v>
      </c>
      <c r="E763" s="47">
        <v>7.6181417381541106E-2</v>
      </c>
      <c r="F763" s="47">
        <v>1.56775946966492</v>
      </c>
      <c r="G763" s="47">
        <v>0.41973063315577902</v>
      </c>
      <c r="H763" s="107">
        <v>999</v>
      </c>
      <c r="I763" s="47">
        <v>0.17273596364692501</v>
      </c>
      <c r="K763" s="3">
        <v>36185</v>
      </c>
      <c r="L763" s="48">
        <v>1.5995146486798999</v>
      </c>
      <c r="M763" s="47">
        <v>1.5773366177627E-2</v>
      </c>
      <c r="N763" s="47">
        <v>0.94223273387788098</v>
      </c>
      <c r="O763" s="47">
        <v>2.5461759722369899</v>
      </c>
      <c r="P763" s="47">
        <v>0.41224003971224599</v>
      </c>
      <c r="Q763" s="107">
        <v>999</v>
      </c>
      <c r="R763" s="47">
        <v>0.59368709534692798</v>
      </c>
      <c r="T763" s="3">
        <v>36185</v>
      </c>
      <c r="U763" s="48">
        <v>0.194009883605675</v>
      </c>
      <c r="V763" s="47">
        <v>4.4243703647953001E-4</v>
      </c>
      <c r="W763" s="47">
        <v>6.9889721118738105E-2</v>
      </c>
      <c r="X763" s="47">
        <v>0.43359351797384699</v>
      </c>
      <c r="Y763" s="47">
        <v>9.5457174840452894E-2</v>
      </c>
      <c r="Z763" s="107">
        <v>999</v>
      </c>
      <c r="AA763" s="47">
        <v>7.2010071531079203E-2</v>
      </c>
    </row>
    <row r="764" spans="1:27">
      <c r="A764" s="80" t="s">
        <v>159</v>
      </c>
      <c r="B764" s="3">
        <v>36186</v>
      </c>
      <c r="C764" s="48">
        <v>0.46671514651213403</v>
      </c>
      <c r="D764" s="47">
        <v>6.91004331692824E-3</v>
      </c>
      <c r="E764" s="47">
        <v>7.6405203797660304E-2</v>
      </c>
      <c r="F764" s="47">
        <v>1.5721810464349999</v>
      </c>
      <c r="G764" s="47">
        <v>0.42090773534564702</v>
      </c>
      <c r="H764" s="107">
        <v>998</v>
      </c>
      <c r="I764" s="47">
        <v>0.17340284939051401</v>
      </c>
      <c r="K764" s="3">
        <v>36186</v>
      </c>
      <c r="L764" s="48">
        <v>1.5990654599374601</v>
      </c>
      <c r="M764" s="47">
        <v>1.5733833343073999E-2</v>
      </c>
      <c r="N764" s="47">
        <v>0.94201437851097503</v>
      </c>
      <c r="O764" s="47">
        <v>2.5453645929995998</v>
      </c>
      <c r="P764" s="47">
        <v>0.41208705386713002</v>
      </c>
      <c r="Q764" s="107">
        <v>998</v>
      </c>
      <c r="R764" s="47">
        <v>0.59411508108811995</v>
      </c>
      <c r="T764" s="3">
        <v>36186</v>
      </c>
      <c r="U764" s="48">
        <v>0.194218280424095</v>
      </c>
      <c r="V764" s="47">
        <v>4.4210554938069001E-4</v>
      </c>
      <c r="W764" s="47">
        <v>6.9969782443403503E-2</v>
      </c>
      <c r="X764" s="47">
        <v>0.43404019722753501</v>
      </c>
      <c r="Y764" s="47">
        <v>9.5553000059154403E-2</v>
      </c>
      <c r="Z764" s="107">
        <v>998</v>
      </c>
      <c r="AA764" s="47">
        <v>7.2159653443749E-2</v>
      </c>
    </row>
    <row r="765" spans="1:27">
      <c r="A765" s="80" t="s">
        <v>159</v>
      </c>
      <c r="B765" s="3">
        <v>36187</v>
      </c>
      <c r="C765" s="48">
        <v>0.35428198233008801</v>
      </c>
      <c r="D765" s="47">
        <v>3.4176863421993102E-3</v>
      </c>
      <c r="E765" s="47">
        <v>5.8254479196872898E-2</v>
      </c>
      <c r="F765" s="47">
        <v>1.1911547149321799</v>
      </c>
      <c r="G765" s="47">
        <v>0.31862578159743299</v>
      </c>
      <c r="H765" s="107">
        <v>731</v>
      </c>
      <c r="I765" s="47">
        <v>0.17970764978241399</v>
      </c>
      <c r="K765" s="3">
        <v>36187</v>
      </c>
      <c r="L765" s="48">
        <v>1.1813196000348201</v>
      </c>
      <c r="M765" s="47">
        <v>5.9851149522717698E-3</v>
      </c>
      <c r="N765" s="47">
        <v>0.70128717166082799</v>
      </c>
      <c r="O765" s="47">
        <v>1.8692780517921901</v>
      </c>
      <c r="P765" s="47">
        <v>0.30012827044867202</v>
      </c>
      <c r="Q765" s="107">
        <v>731</v>
      </c>
      <c r="R765" s="47">
        <v>0.59921807924842296</v>
      </c>
      <c r="T765" s="3">
        <v>36187</v>
      </c>
      <c r="U765" s="48">
        <v>0.13938906816671401</v>
      </c>
      <c r="V765" s="47">
        <v>1.977805763678E-4</v>
      </c>
      <c r="W765" s="47">
        <v>5.0379657969908703E-2</v>
      </c>
      <c r="X765" s="47">
        <v>0.31088633891599898</v>
      </c>
      <c r="Y765" s="47">
        <v>6.8359058885036406E-2</v>
      </c>
      <c r="Z765" s="107">
        <v>731</v>
      </c>
      <c r="AA765" s="47">
        <v>7.0704362894363604E-2</v>
      </c>
    </row>
    <row r="766" spans="1:27">
      <c r="A766" s="80" t="s">
        <v>159</v>
      </c>
      <c r="B766" s="3">
        <v>36188</v>
      </c>
      <c r="C766" s="48">
        <v>0.25001545685583199</v>
      </c>
      <c r="D766" s="47">
        <v>1.41271826503942E-3</v>
      </c>
      <c r="E766" s="47">
        <v>4.1297276195354601E-2</v>
      </c>
      <c r="F766" s="47">
        <v>0.83892738218602503</v>
      </c>
      <c r="G766" s="47">
        <v>0.224208747385997</v>
      </c>
      <c r="H766" s="107">
        <v>494</v>
      </c>
      <c r="I766" s="47">
        <v>0.18766132814882899</v>
      </c>
      <c r="K766" s="3">
        <v>36188</v>
      </c>
      <c r="L766" s="48">
        <v>0.80531525891375999</v>
      </c>
      <c r="M766" s="47">
        <v>1.8412847204398401E-3</v>
      </c>
      <c r="N766" s="47">
        <v>0.48097450960564297</v>
      </c>
      <c r="O766" s="47">
        <v>1.2683426243992</v>
      </c>
      <c r="P766" s="47">
        <v>0.20228931300898001</v>
      </c>
      <c r="Q766" s="107">
        <v>494</v>
      </c>
      <c r="R766" s="47">
        <v>0.60446875151971102</v>
      </c>
      <c r="T766" s="3">
        <v>36188</v>
      </c>
      <c r="U766" s="48">
        <v>9.1741880598757999E-2</v>
      </c>
      <c r="V766" s="47">
        <v>7.2461193980630003E-5</v>
      </c>
      <c r="W766" s="47">
        <v>3.32684061725338E-2</v>
      </c>
      <c r="X766" s="47">
        <v>0.20419859594074199</v>
      </c>
      <c r="Y766" s="47">
        <v>4.4844865970238602E-2</v>
      </c>
      <c r="Z766" s="107">
        <v>494</v>
      </c>
      <c r="AA766" s="47">
        <v>6.8861355119983106E-2</v>
      </c>
    </row>
    <row r="767" spans="1:27">
      <c r="A767" s="80" t="s">
        <v>159</v>
      </c>
      <c r="B767" s="3">
        <v>36189</v>
      </c>
      <c r="C767" s="48">
        <v>0.16827015921904101</v>
      </c>
      <c r="D767" s="47">
        <v>5.3011851065282005E-4</v>
      </c>
      <c r="E767" s="47">
        <v>2.7901162510834E-2</v>
      </c>
      <c r="F767" s="47">
        <v>0.56368769658673001</v>
      </c>
      <c r="G767" s="47">
        <v>0.15053692720940401</v>
      </c>
      <c r="H767" s="107">
        <v>317</v>
      </c>
      <c r="I767" s="47">
        <v>0.19682611433246899</v>
      </c>
      <c r="K767" s="3">
        <v>36189</v>
      </c>
      <c r="L767" s="48">
        <v>0.52064617142158998</v>
      </c>
      <c r="M767" s="47">
        <v>5.5392532202007004E-4</v>
      </c>
      <c r="N767" s="47">
        <v>0.31199933386643902</v>
      </c>
      <c r="O767" s="47">
        <v>0.81786883850791603</v>
      </c>
      <c r="P767" s="47">
        <v>0.12995528217528901</v>
      </c>
      <c r="Q767" s="107">
        <v>317</v>
      </c>
      <c r="R767" s="47">
        <v>0.60900140190389795</v>
      </c>
      <c r="T767" s="3">
        <v>36189</v>
      </c>
      <c r="U767" s="48">
        <v>5.7104596679400203E-2</v>
      </c>
      <c r="V767" s="47">
        <v>2.3871026395480002E-5</v>
      </c>
      <c r="W767" s="47">
        <v>2.07644198985244E-2</v>
      </c>
      <c r="X767" s="47">
        <v>0.12688897747751099</v>
      </c>
      <c r="Y767" s="47">
        <v>2.783822340172E-2</v>
      </c>
      <c r="Z767" s="107">
        <v>317</v>
      </c>
      <c r="AA767" s="47">
        <v>6.6795419503337006E-2</v>
      </c>
    </row>
    <row r="768" spans="1:27">
      <c r="A768" s="80" t="s">
        <v>159</v>
      </c>
      <c r="B768" s="3">
        <v>36190</v>
      </c>
      <c r="C768" s="48">
        <v>0.13084552523786699</v>
      </c>
      <c r="D768" s="47">
        <v>2.9096840048150002E-4</v>
      </c>
      <c r="E768" s="47">
        <v>2.1732785196231699E-2</v>
      </c>
      <c r="F768" s="47">
        <v>0.43799163043575801</v>
      </c>
      <c r="G768" s="47">
        <v>0.11692994263246199</v>
      </c>
      <c r="H768" s="107">
        <v>239</v>
      </c>
      <c r="I768" s="47">
        <v>0.20299991186602601</v>
      </c>
      <c r="K768" s="3">
        <v>36190</v>
      </c>
      <c r="L768" s="48">
        <v>0.39404145625009401</v>
      </c>
      <c r="M768" s="47">
        <v>2.8602432980992997E-4</v>
      </c>
      <c r="N768" s="47">
        <v>0.23633196323452799</v>
      </c>
      <c r="O768" s="47">
        <v>0.61857968894982196</v>
      </c>
      <c r="P768" s="47">
        <v>9.8195211571652799E-2</v>
      </c>
      <c r="Q768" s="107">
        <v>239</v>
      </c>
      <c r="R768" s="47">
        <v>0.61133447815592701</v>
      </c>
      <c r="T768" s="3">
        <v>36190</v>
      </c>
      <c r="U768" s="48">
        <v>4.2250720420773102E-2</v>
      </c>
      <c r="V768" s="47">
        <v>1.2073816329000001E-5</v>
      </c>
      <c r="W768" s="47">
        <v>1.5381386277635301E-2</v>
      </c>
      <c r="X768" s="47">
        <v>9.3814446732844295E-2</v>
      </c>
      <c r="Y768" s="47">
        <v>2.0572888718900999E-2</v>
      </c>
      <c r="Z768" s="107">
        <v>239</v>
      </c>
      <c r="AA768" s="47">
        <v>6.5549758053253401E-2</v>
      </c>
    </row>
    <row r="769" spans="1:27">
      <c r="A769" s="80" t="s">
        <v>159</v>
      </c>
      <c r="B769" s="3">
        <v>36191</v>
      </c>
      <c r="C769" s="48">
        <v>0.106673547863259</v>
      </c>
      <c r="D769" s="47">
        <v>1.8232823269338999E-4</v>
      </c>
      <c r="E769" s="47">
        <v>1.77349985911203E-2</v>
      </c>
      <c r="F769" s="47">
        <v>0.35692800924711099</v>
      </c>
      <c r="G769" s="47">
        <v>9.5270630408501505E-2</v>
      </c>
      <c r="H769" s="107">
        <v>190</v>
      </c>
      <c r="I769" s="47">
        <v>0.208179525368174</v>
      </c>
      <c r="K769" s="3">
        <v>36191</v>
      </c>
      <c r="L769" s="48">
        <v>0.31406858175790803</v>
      </c>
      <c r="M769" s="47">
        <v>1.7661501817314E-4</v>
      </c>
      <c r="N769" s="47">
        <v>0.18840822739665899</v>
      </c>
      <c r="O769" s="47">
        <v>0.49295186467359797</v>
      </c>
      <c r="P769" s="47">
        <v>7.8233427546967604E-2</v>
      </c>
      <c r="Q769" s="107">
        <v>190</v>
      </c>
      <c r="R769" s="47">
        <v>0.612922787261451</v>
      </c>
      <c r="T769" s="3">
        <v>36191</v>
      </c>
      <c r="U769" s="48">
        <v>3.3087326078617203E-2</v>
      </c>
      <c r="V769" s="47">
        <v>7.0770564071399996E-6</v>
      </c>
      <c r="W769" s="47">
        <v>1.20531002907388E-2</v>
      </c>
      <c r="X769" s="47">
        <v>7.34389690669697E-2</v>
      </c>
      <c r="Y769" s="47">
        <v>1.6100844930255601E-2</v>
      </c>
      <c r="Z769" s="107">
        <v>190</v>
      </c>
      <c r="AA769" s="47">
        <v>6.4571807882288806E-2</v>
      </c>
    </row>
    <row r="770" spans="1:27">
      <c r="A770" s="80" t="s">
        <v>159</v>
      </c>
      <c r="B770" s="3">
        <v>36192</v>
      </c>
      <c r="C770" s="48">
        <v>9.2604238627060895E-2</v>
      </c>
      <c r="D770" s="47">
        <v>1.3356132497102999E-4</v>
      </c>
      <c r="E770" s="47">
        <v>1.5402741604671E-2</v>
      </c>
      <c r="F770" s="47">
        <v>0.30979207602921799</v>
      </c>
      <c r="G770" s="47">
        <v>8.26820266309643E-2</v>
      </c>
      <c r="H770" s="107">
        <v>162</v>
      </c>
      <c r="I770" s="47">
        <v>0.21195844577285</v>
      </c>
      <c r="K770" s="3">
        <v>36192</v>
      </c>
      <c r="L770" s="48">
        <v>0.268239266842763</v>
      </c>
      <c r="M770" s="47">
        <v>1.2911915366110001E-4</v>
      </c>
      <c r="N770" s="47">
        <v>0.16091272384743499</v>
      </c>
      <c r="O770" s="47">
        <v>0.42102518790051002</v>
      </c>
      <c r="P770" s="47">
        <v>6.6819648960062206E-2</v>
      </c>
      <c r="Q770" s="107">
        <v>162</v>
      </c>
      <c r="R770" s="47">
        <v>0.613963020895963</v>
      </c>
      <c r="T770" s="3">
        <v>36192</v>
      </c>
      <c r="U770" s="48">
        <v>2.79327692932092E-2</v>
      </c>
      <c r="V770" s="47">
        <v>4.9437422902499997E-6</v>
      </c>
      <c r="W770" s="47">
        <v>1.0178161670146299E-2</v>
      </c>
      <c r="X770" s="47">
        <v>6.1987721463528697E-2</v>
      </c>
      <c r="Y770" s="47">
        <v>1.3588870725335401E-2</v>
      </c>
      <c r="Z770" s="107">
        <v>162</v>
      </c>
      <c r="AA770" s="47">
        <v>6.39342912732518E-2</v>
      </c>
    </row>
    <row r="771" spans="1:27">
      <c r="A771" s="80" t="s">
        <v>159</v>
      </c>
      <c r="B771" s="3">
        <v>36193</v>
      </c>
      <c r="C771" s="48">
        <v>0.11326363481278399</v>
      </c>
      <c r="D771" s="47">
        <v>2.0807492084793001E-4</v>
      </c>
      <c r="E771" s="47">
        <v>1.8826966936824601E-2</v>
      </c>
      <c r="F771" s="47">
        <v>0.37901066117071502</v>
      </c>
      <c r="G771" s="47">
        <v>0.10116873729937</v>
      </c>
      <c r="H771" s="107">
        <v>202</v>
      </c>
      <c r="I771" s="47">
        <v>0.20790934045418399</v>
      </c>
      <c r="K771" s="3">
        <v>36193</v>
      </c>
      <c r="L771" s="48">
        <v>0.334247260666026</v>
      </c>
      <c r="M771" s="47">
        <v>1.9983668498825999E-4</v>
      </c>
      <c r="N771" s="47">
        <v>0.20051485498364099</v>
      </c>
      <c r="O771" s="47">
        <v>0.52462054154284998</v>
      </c>
      <c r="P771" s="47">
        <v>8.3258654514233907E-2</v>
      </c>
      <c r="Q771" s="107">
        <v>202</v>
      </c>
      <c r="R771" s="47">
        <v>0.61355198099158303</v>
      </c>
      <c r="T771" s="3">
        <v>36193</v>
      </c>
      <c r="U771" s="48">
        <v>3.5472994381259101E-2</v>
      </c>
      <c r="V771" s="47">
        <v>8.1904602365399995E-6</v>
      </c>
      <c r="W771" s="47">
        <v>1.29209327540527E-2</v>
      </c>
      <c r="X771" s="47">
        <v>7.8738690284567897E-2</v>
      </c>
      <c r="Y771" s="47">
        <v>1.7263374959665699E-2</v>
      </c>
      <c r="Z771" s="107">
        <v>202</v>
      </c>
      <c r="AA771" s="47">
        <v>6.5115046660237499E-2</v>
      </c>
    </row>
    <row r="772" spans="1:27">
      <c r="A772" s="80" t="s">
        <v>159</v>
      </c>
      <c r="B772" s="3">
        <v>36194</v>
      </c>
      <c r="C772" s="48">
        <v>0.13903460651980001</v>
      </c>
      <c r="D772" s="47">
        <v>3.3304004110484001E-4</v>
      </c>
      <c r="E772" s="47">
        <v>2.3087621292181199E-2</v>
      </c>
      <c r="F772" s="47">
        <v>0.46545075709959799</v>
      </c>
      <c r="G772" s="47">
        <v>0.124266256501295</v>
      </c>
      <c r="H772" s="107">
        <v>253</v>
      </c>
      <c r="I772" s="47">
        <v>0.203768602232826</v>
      </c>
      <c r="K772" s="3">
        <v>36194</v>
      </c>
      <c r="L772" s="48">
        <v>0.41811914528809901</v>
      </c>
      <c r="M772" s="47">
        <v>3.2402036761490001E-4</v>
      </c>
      <c r="N772" s="47">
        <v>0.25076092682116502</v>
      </c>
      <c r="O772" s="47">
        <v>0.65640202734364095</v>
      </c>
      <c r="P772" s="47">
        <v>0.10420484574853001</v>
      </c>
      <c r="Q772" s="107">
        <v>253</v>
      </c>
      <c r="R772" s="47">
        <v>0.61279386431036698</v>
      </c>
      <c r="T772" s="3">
        <v>36194</v>
      </c>
      <c r="U772" s="48">
        <v>4.5259916778497E-2</v>
      </c>
      <c r="V772" s="47">
        <v>1.3954121643149999E-5</v>
      </c>
      <c r="W772" s="47">
        <v>1.6475192234647801E-2</v>
      </c>
      <c r="X772" s="47">
        <v>0.10050252505599901</v>
      </c>
      <c r="Y772" s="47">
        <v>2.2040389275363299E-2</v>
      </c>
      <c r="Z772" s="107">
        <v>253</v>
      </c>
      <c r="AA772" s="47">
        <v>6.6332765704738006E-2</v>
      </c>
    </row>
    <row r="773" spans="1:27">
      <c r="A773" s="80" t="s">
        <v>159</v>
      </c>
      <c r="B773" s="3">
        <v>36195</v>
      </c>
      <c r="C773" s="48">
        <v>0.14077437312891899</v>
      </c>
      <c r="D773" s="47">
        <v>3.4242247584141997E-4</v>
      </c>
      <c r="E773" s="47">
        <v>2.33753598636764E-2</v>
      </c>
      <c r="F773" s="47">
        <v>0.47128528263786601</v>
      </c>
      <c r="G773" s="47">
        <v>0.125825179870966</v>
      </c>
      <c r="H773" s="107">
        <v>256</v>
      </c>
      <c r="I773" s="47">
        <v>0.20390060398169299</v>
      </c>
      <c r="K773" s="3">
        <v>36195</v>
      </c>
      <c r="L773" s="48">
        <v>0.42334353212456</v>
      </c>
      <c r="M773" s="47">
        <v>3.3268981456924002E-4</v>
      </c>
      <c r="N773" s="47">
        <v>0.25389105215656999</v>
      </c>
      <c r="O773" s="47">
        <v>0.66461011188725405</v>
      </c>
      <c r="P773" s="47">
        <v>0.105509354224433</v>
      </c>
      <c r="Q773" s="107">
        <v>256</v>
      </c>
      <c r="R773" s="47">
        <v>0.61317979951429602</v>
      </c>
      <c r="T773" s="3">
        <v>36195</v>
      </c>
      <c r="U773" s="48">
        <v>4.5920216492661502E-2</v>
      </c>
      <c r="V773" s="47">
        <v>1.438546616565E-5</v>
      </c>
      <c r="W773" s="47">
        <v>1.6715193011765599E-2</v>
      </c>
      <c r="X773" s="47">
        <v>0.101970109873134</v>
      </c>
      <c r="Y773" s="47">
        <v>2.23624123216212E-2</v>
      </c>
      <c r="Z773" s="107">
        <v>256</v>
      </c>
      <c r="AA773" s="47">
        <v>6.6511820793186405E-2</v>
      </c>
    </row>
    <row r="774" spans="1:27">
      <c r="A774" s="80" t="s">
        <v>159</v>
      </c>
      <c r="B774" s="3">
        <v>36196</v>
      </c>
      <c r="C774" s="48">
        <v>0.11235338261181201</v>
      </c>
      <c r="D774" s="47">
        <v>2.0373351014850999E-4</v>
      </c>
      <c r="E774" s="47">
        <v>1.8677142332160501E-2</v>
      </c>
      <c r="F774" s="47">
        <v>0.375951662246647</v>
      </c>
      <c r="G774" s="47">
        <v>0.10035065234172399</v>
      </c>
      <c r="H774" s="107">
        <v>199</v>
      </c>
      <c r="I774" s="47">
        <v>0.20934758303977699</v>
      </c>
      <c r="K774" s="3">
        <v>36196</v>
      </c>
      <c r="L774" s="48">
        <v>0.33006047435069702</v>
      </c>
      <c r="M774" s="47">
        <v>1.9365747624192E-4</v>
      </c>
      <c r="N774" s="47">
        <v>0.19801246562875299</v>
      </c>
      <c r="O774" s="47">
        <v>0.51803029473066897</v>
      </c>
      <c r="P774" s="47">
        <v>8.2208431294945206E-2</v>
      </c>
      <c r="Q774" s="107">
        <v>199</v>
      </c>
      <c r="R774" s="47">
        <v>0.61500028709430599</v>
      </c>
      <c r="T774" s="3">
        <v>36196</v>
      </c>
      <c r="U774" s="48">
        <v>3.5098921383541599E-2</v>
      </c>
      <c r="V774" s="47">
        <v>7.9676537198799998E-6</v>
      </c>
      <c r="W774" s="47">
        <v>1.27858008914957E-2</v>
      </c>
      <c r="X774" s="47">
        <v>7.7904130754556697E-2</v>
      </c>
      <c r="Y774" s="47">
        <v>1.7079835457566001E-2</v>
      </c>
      <c r="Z774" s="107">
        <v>199</v>
      </c>
      <c r="AA774" s="47">
        <v>6.5399671893590902E-2</v>
      </c>
    </row>
    <row r="775" spans="1:27">
      <c r="A775" s="80" t="s">
        <v>159</v>
      </c>
      <c r="B775" s="3">
        <v>36197</v>
      </c>
      <c r="C775" s="48">
        <v>9.7082590130774707E-2</v>
      </c>
      <c r="D775" s="47">
        <v>1.4747592287779E-4</v>
      </c>
      <c r="E775" s="47">
        <v>1.6146459113529198E-2</v>
      </c>
      <c r="F775" s="47">
        <v>0.32478388696527</v>
      </c>
      <c r="G775" s="47">
        <v>8.6684485168743899E-2</v>
      </c>
      <c r="H775" s="107">
        <v>169</v>
      </c>
      <c r="I775" s="47">
        <v>0.21300486632092699</v>
      </c>
      <c r="K775" s="3">
        <v>36197</v>
      </c>
      <c r="L775" s="48">
        <v>0.28081455059947102</v>
      </c>
      <c r="M775" s="47">
        <v>1.3995707895019999E-4</v>
      </c>
      <c r="N775" s="47">
        <v>0.16847048188844099</v>
      </c>
      <c r="O775" s="47">
        <v>0.44073465866477002</v>
      </c>
      <c r="P775" s="47">
        <v>6.9941114427918102E-2</v>
      </c>
      <c r="Q775" s="107">
        <v>169</v>
      </c>
      <c r="R775" s="47">
        <v>0.61612350608732502</v>
      </c>
      <c r="T775" s="3">
        <v>36197</v>
      </c>
      <c r="U775" s="48">
        <v>2.94993230018742E-2</v>
      </c>
      <c r="V775" s="47">
        <v>5.5033700448900003E-6</v>
      </c>
      <c r="W775" s="47">
        <v>1.0749257504590101E-2</v>
      </c>
      <c r="X775" s="47">
        <v>6.5463146291053098E-2</v>
      </c>
      <c r="Y775" s="47">
        <v>1.4350611661845E-2</v>
      </c>
      <c r="Z775" s="107">
        <v>169</v>
      </c>
      <c r="AA775" s="47">
        <v>6.4723235588460298E-2</v>
      </c>
    </row>
    <row r="776" spans="1:27">
      <c r="A776" s="80" t="s">
        <v>159</v>
      </c>
      <c r="B776" s="3">
        <v>36198</v>
      </c>
      <c r="C776" s="48">
        <v>8.4640127185872993E-2</v>
      </c>
      <c r="D776" s="47">
        <v>1.1007199116389E-4</v>
      </c>
      <c r="E776" s="47">
        <v>1.40810096075752E-2</v>
      </c>
      <c r="F776" s="47">
        <v>0.28312366175229597</v>
      </c>
      <c r="G776" s="47">
        <v>7.5561288189407494E-2</v>
      </c>
      <c r="H776" s="107">
        <v>145</v>
      </c>
      <c r="I776" s="47">
        <v>0.21644281842511001</v>
      </c>
      <c r="K776" s="3">
        <v>36198</v>
      </c>
      <c r="L776" s="48">
        <v>0.241298486380808</v>
      </c>
      <c r="M776" s="47">
        <v>1.0460972023247999E-4</v>
      </c>
      <c r="N776" s="47">
        <v>0.14475004368932901</v>
      </c>
      <c r="O776" s="47">
        <v>0.37874191955520697</v>
      </c>
      <c r="P776" s="47">
        <v>6.0109610267598097E-2</v>
      </c>
      <c r="Q776" s="107">
        <v>145</v>
      </c>
      <c r="R776" s="47">
        <v>0.61705158310173602</v>
      </c>
      <c r="T776" s="3">
        <v>36198</v>
      </c>
      <c r="U776" s="48">
        <v>2.50655521397137E-2</v>
      </c>
      <c r="V776" s="47">
        <v>3.9289175251900002E-6</v>
      </c>
      <c r="W776" s="47">
        <v>9.1350085576686006E-3</v>
      </c>
      <c r="X776" s="47">
        <v>5.5618808938037501E-2</v>
      </c>
      <c r="Y776" s="47">
        <v>1.2191880767753399E-2</v>
      </c>
      <c r="Z776" s="107">
        <v>145</v>
      </c>
      <c r="AA776" s="47">
        <v>6.4097951301362199E-2</v>
      </c>
    </row>
    <row r="777" spans="1:27">
      <c r="A777" s="80" t="s">
        <v>159</v>
      </c>
      <c r="B777" s="3">
        <v>36199</v>
      </c>
      <c r="C777" s="48">
        <v>7.9423134016939304E-2</v>
      </c>
      <c r="D777" s="47">
        <v>9.6463193796930002E-5</v>
      </c>
      <c r="E777" s="47">
        <v>1.32140436443038E-2</v>
      </c>
      <c r="F777" s="47">
        <v>0.26566429754873699</v>
      </c>
      <c r="G777" s="47">
        <v>7.0900661599021003E-2</v>
      </c>
      <c r="H777" s="107">
        <v>135</v>
      </c>
      <c r="I777" s="47">
        <v>0.218146438576342</v>
      </c>
      <c r="K777" s="3">
        <v>36199</v>
      </c>
      <c r="L777" s="48">
        <v>0.22488885102206299</v>
      </c>
      <c r="M777" s="47">
        <v>9.1624710934020003E-5</v>
      </c>
      <c r="N777" s="47">
        <v>0.134897668667882</v>
      </c>
      <c r="O777" s="47">
        <v>0.353002801547599</v>
      </c>
      <c r="P777" s="47">
        <v>5.60285996146948E-2</v>
      </c>
      <c r="Q777" s="107">
        <v>135</v>
      </c>
      <c r="R777" s="47">
        <v>0.61768781266583594</v>
      </c>
      <c r="T777" s="3">
        <v>36199</v>
      </c>
      <c r="U777" s="48">
        <v>2.32514425563713E-2</v>
      </c>
      <c r="V777" s="47">
        <v>3.3728542797000001E-6</v>
      </c>
      <c r="W777" s="47">
        <v>8.4741300772499493E-3</v>
      </c>
      <c r="X777" s="47">
        <v>5.1592423084255302E-2</v>
      </c>
      <c r="Y777" s="47">
        <v>1.1309147302401399E-2</v>
      </c>
      <c r="Z777" s="107">
        <v>135</v>
      </c>
      <c r="AA777" s="47">
        <v>6.3863249017005699E-2</v>
      </c>
    </row>
    <row r="778" spans="1:27">
      <c r="A778" s="80" t="s">
        <v>159</v>
      </c>
      <c r="B778" s="3">
        <v>36200</v>
      </c>
      <c r="C778" s="48">
        <v>6.82163896146947E-2</v>
      </c>
      <c r="D778" s="47">
        <v>7.1060425506629999E-5</v>
      </c>
      <c r="E778" s="47">
        <v>1.13497629642401E-2</v>
      </c>
      <c r="F778" s="47">
        <v>0.22817644465176601</v>
      </c>
      <c r="G778" s="47">
        <v>6.0895623253679303E-2</v>
      </c>
      <c r="H778" s="107">
        <v>114</v>
      </c>
      <c r="I778" s="47">
        <v>0.22188030517371199</v>
      </c>
      <c r="K778" s="3">
        <v>36200</v>
      </c>
      <c r="L778" s="48">
        <v>0.190130546823922</v>
      </c>
      <c r="M778" s="47">
        <v>6.7315304820379998E-5</v>
      </c>
      <c r="N778" s="47">
        <v>0.114023849296241</v>
      </c>
      <c r="O778" s="47">
        <v>0.29849303661371601</v>
      </c>
      <c r="P778" s="47">
        <v>4.7388202079901402E-2</v>
      </c>
      <c r="Q778" s="107">
        <v>114</v>
      </c>
      <c r="R778" s="47">
        <v>0.61841771442927895</v>
      </c>
      <c r="T778" s="3">
        <v>36200</v>
      </c>
      <c r="U778" s="48">
        <v>1.9419236058251899E-2</v>
      </c>
      <c r="V778" s="47">
        <v>2.3625969843299999E-6</v>
      </c>
      <c r="W778" s="47">
        <v>7.0770635371657899E-3</v>
      </c>
      <c r="X778" s="47">
        <v>4.3090664776271798E-2</v>
      </c>
      <c r="Y778" s="47">
        <v>9.4457456552842003E-3</v>
      </c>
      <c r="Z778" s="107">
        <v>114</v>
      </c>
      <c r="AA778" s="47">
        <v>6.3162915058716698E-2</v>
      </c>
    </row>
    <row r="779" spans="1:27">
      <c r="A779" s="80" t="s">
        <v>159</v>
      </c>
      <c r="B779" s="3">
        <v>36201</v>
      </c>
      <c r="C779" s="48">
        <v>6.3358954270425302E-2</v>
      </c>
      <c r="D779" s="47">
        <v>6.156765773555E-5</v>
      </c>
      <c r="E779" s="47">
        <v>1.0540894450423E-2</v>
      </c>
      <c r="F779" s="47">
        <v>0.211934964540931</v>
      </c>
      <c r="G779" s="47">
        <v>5.6561831237787102E-2</v>
      </c>
      <c r="H779" s="107">
        <v>105</v>
      </c>
      <c r="I779" s="47">
        <v>0.22374512265190499</v>
      </c>
      <c r="K779" s="3">
        <v>36201</v>
      </c>
      <c r="L779" s="48">
        <v>0.17527262437445201</v>
      </c>
      <c r="M779" s="47">
        <v>5.8058354734599997E-5</v>
      </c>
      <c r="N779" s="47">
        <v>0.105101014573466</v>
      </c>
      <c r="O779" s="47">
        <v>0.27519214128823499</v>
      </c>
      <c r="P779" s="47">
        <v>4.36947681369909E-2</v>
      </c>
      <c r="Q779" s="107">
        <v>105</v>
      </c>
      <c r="R779" s="47">
        <v>0.61895584120283798</v>
      </c>
      <c r="T779" s="3">
        <v>36201</v>
      </c>
      <c r="U779" s="48">
        <v>1.7804384223319199E-2</v>
      </c>
      <c r="V779" s="47">
        <v>1.9979214125599999E-6</v>
      </c>
      <c r="W779" s="47">
        <v>6.4880355660136496E-3</v>
      </c>
      <c r="X779" s="47">
        <v>3.9509314382439799E-2</v>
      </c>
      <c r="Y779" s="47">
        <v>8.6609509058982806E-3</v>
      </c>
      <c r="Z779" s="107">
        <v>105</v>
      </c>
      <c r="AA779" s="47">
        <v>6.2874208983712696E-2</v>
      </c>
    </row>
    <row r="780" spans="1:27">
      <c r="A780" s="80" t="s">
        <v>159</v>
      </c>
      <c r="B780" s="3">
        <v>36202</v>
      </c>
      <c r="C780" s="48">
        <v>5.7890715692690199E-2</v>
      </c>
      <c r="D780" s="47">
        <v>5.1892759087029999E-5</v>
      </c>
      <c r="E780" s="47">
        <v>9.6297496853991801E-3</v>
      </c>
      <c r="F780" s="47">
        <v>0.19365615546130599</v>
      </c>
      <c r="G780" s="47">
        <v>5.1685000157491903E-2</v>
      </c>
      <c r="H780" s="106">
        <v>95</v>
      </c>
      <c r="I780" s="47">
        <v>0.225954080604437</v>
      </c>
      <c r="K780" s="3">
        <v>36202</v>
      </c>
      <c r="L780" s="48">
        <v>0.158706973094913</v>
      </c>
      <c r="M780" s="47">
        <v>4.853751084357E-5</v>
      </c>
      <c r="N780" s="47">
        <v>9.5152600318928096E-2</v>
      </c>
      <c r="O780" s="47">
        <v>0.24921313771779699</v>
      </c>
      <c r="P780" s="47">
        <v>3.957683318698E-2</v>
      </c>
      <c r="Q780" s="106">
        <v>95</v>
      </c>
      <c r="R780" s="47">
        <v>0.61945145714794403</v>
      </c>
      <c r="T780" s="3">
        <v>36202</v>
      </c>
      <c r="U780" s="48">
        <v>1.6012793754058799E-2</v>
      </c>
      <c r="V780" s="47">
        <v>1.63420110016E-6</v>
      </c>
      <c r="W780" s="47">
        <v>5.8342916670455196E-3</v>
      </c>
      <c r="X780" s="47">
        <v>3.5536941127937101E-2</v>
      </c>
      <c r="Y780" s="47">
        <v>7.7905949863690399E-3</v>
      </c>
      <c r="Z780" s="106">
        <v>95</v>
      </c>
      <c r="AA780" s="47">
        <v>6.24997643804171E-2</v>
      </c>
    </row>
    <row r="781" spans="1:27">
      <c r="A781" s="80" t="s">
        <v>159</v>
      </c>
      <c r="B781" s="3">
        <v>36203</v>
      </c>
      <c r="C781" s="48">
        <v>6.06449525974255E-2</v>
      </c>
      <c r="D781" s="47">
        <v>5.6654325475939999E-5</v>
      </c>
      <c r="E781" s="47">
        <v>1.0088697191602901E-2</v>
      </c>
      <c r="F781" s="47">
        <v>0.20286260447750301</v>
      </c>
      <c r="G781" s="47">
        <v>5.41412791484139E-2</v>
      </c>
      <c r="H781" s="107">
        <v>100</v>
      </c>
      <c r="I781" s="47">
        <v>0.224868972965939</v>
      </c>
      <c r="K781" s="3">
        <v>36203</v>
      </c>
      <c r="L781" s="48">
        <v>0.167192144022765</v>
      </c>
      <c r="M781" s="47">
        <v>5.3231670214759998E-5</v>
      </c>
      <c r="N781" s="47">
        <v>0.10024949699093599</v>
      </c>
      <c r="O781" s="47">
        <v>0.26251757977599299</v>
      </c>
      <c r="P781" s="47">
        <v>4.1685172699109103E-2</v>
      </c>
      <c r="Q781" s="107">
        <v>100</v>
      </c>
      <c r="R781" s="47">
        <v>0.619941546725995</v>
      </c>
      <c r="T781" s="3">
        <v>36203</v>
      </c>
      <c r="U781" s="48">
        <v>1.6946196935054302E-2</v>
      </c>
      <c r="V781" s="47">
        <v>1.8171241550499999E-6</v>
      </c>
      <c r="W781" s="47">
        <v>6.1749792566137603E-3</v>
      </c>
      <c r="X781" s="47">
        <v>3.76061638171011E-2</v>
      </c>
      <c r="Y781" s="47">
        <v>8.2439198254382808E-3</v>
      </c>
      <c r="Z781" s="107">
        <v>100</v>
      </c>
      <c r="AA781" s="47">
        <v>6.2835796504950706E-2</v>
      </c>
    </row>
    <row r="782" spans="1:27">
      <c r="A782" s="80" t="s">
        <v>159</v>
      </c>
      <c r="B782" s="3">
        <v>36204</v>
      </c>
      <c r="C782" s="48">
        <v>5.6229381009672202E-2</v>
      </c>
      <c r="D782" s="47">
        <v>4.9173862733559999E-5</v>
      </c>
      <c r="E782" s="47">
        <v>9.3527621414052995E-3</v>
      </c>
      <c r="F782" s="47">
        <v>0.18810425234732001</v>
      </c>
      <c r="G782" s="47">
        <v>5.02039147394839E-2</v>
      </c>
      <c r="H782" s="106">
        <v>92</v>
      </c>
      <c r="I782" s="47">
        <v>0.226626322135107</v>
      </c>
      <c r="K782" s="3">
        <v>36204</v>
      </c>
      <c r="L782" s="48">
        <v>0.15393544682895899</v>
      </c>
      <c r="M782" s="47">
        <v>4.5872169403280002E-5</v>
      </c>
      <c r="N782" s="47">
        <v>9.2288390311853694E-2</v>
      </c>
      <c r="O782" s="47">
        <v>0.241727559211458</v>
      </c>
      <c r="P782" s="47">
        <v>3.8389682113167102E-2</v>
      </c>
      <c r="Q782" s="106">
        <v>92</v>
      </c>
      <c r="R782" s="47">
        <v>0.62041985052388704</v>
      </c>
      <c r="T782" s="3">
        <v>36204</v>
      </c>
      <c r="U782" s="48">
        <v>1.55157556955048E-2</v>
      </c>
      <c r="V782" s="47">
        <v>1.53950058456E-6</v>
      </c>
      <c r="W782" s="47">
        <v>5.6529367996156496E-3</v>
      </c>
      <c r="X782" s="47">
        <v>3.4434845927695398E-2</v>
      </c>
      <c r="Y782" s="47">
        <v>7.5491173130890401E-3</v>
      </c>
      <c r="Z782" s="106">
        <v>92</v>
      </c>
      <c r="AA782" s="47">
        <v>6.2534543067693696E-2</v>
      </c>
    </row>
    <row r="783" spans="1:27">
      <c r="A783" s="80" t="s">
        <v>159</v>
      </c>
      <c r="B783" s="3">
        <v>36205</v>
      </c>
      <c r="C783" s="48">
        <v>4.9528618852274602E-2</v>
      </c>
      <c r="D783" s="47">
        <v>3.9033576065759999E-5</v>
      </c>
      <c r="E783" s="47">
        <v>8.2352785282631506E-3</v>
      </c>
      <c r="F783" s="47">
        <v>0.165714010887892</v>
      </c>
      <c r="G783" s="47">
        <v>4.4231161264146703E-2</v>
      </c>
      <c r="H783" s="106">
        <v>80</v>
      </c>
      <c r="I783" s="47">
        <v>0.229562584698212</v>
      </c>
      <c r="K783" s="3">
        <v>36205</v>
      </c>
      <c r="L783" s="48">
        <v>0.13393758648317</v>
      </c>
      <c r="M783" s="47">
        <v>3.5760176983009997E-5</v>
      </c>
      <c r="N783" s="47">
        <v>8.0279615765187995E-2</v>
      </c>
      <c r="O783" s="47">
        <v>0.210364323278867</v>
      </c>
      <c r="P783" s="47">
        <v>3.3417902392932103E-2</v>
      </c>
      <c r="Q783" s="106">
        <v>80</v>
      </c>
      <c r="R783" s="47">
        <v>0.62079378052159795</v>
      </c>
      <c r="T783" s="3">
        <v>36205</v>
      </c>
      <c r="U783" s="48">
        <v>1.3369625991234599E-2</v>
      </c>
      <c r="V783" s="47">
        <v>1.1709311461999999E-6</v>
      </c>
      <c r="W783" s="47">
        <v>4.8694144148006E-3</v>
      </c>
      <c r="X783" s="47">
        <v>2.9677919614530399E-2</v>
      </c>
      <c r="Y783" s="47">
        <v>6.5070693419166303E-3</v>
      </c>
      <c r="Z783" s="106">
        <v>80</v>
      </c>
      <c r="AA783" s="47">
        <v>6.1967524435728602E-2</v>
      </c>
    </row>
    <row r="784" spans="1:27">
      <c r="A784" s="80" t="s">
        <v>159</v>
      </c>
      <c r="B784" s="3">
        <v>36206</v>
      </c>
      <c r="C784" s="48">
        <v>4.7252941288959002E-2</v>
      </c>
      <c r="D784" s="47">
        <v>3.5906319768709997E-5</v>
      </c>
      <c r="E784" s="47">
        <v>7.8555803001189896E-3</v>
      </c>
      <c r="F784" s="47">
        <v>0.158111582752472</v>
      </c>
      <c r="G784" s="47">
        <v>4.2203354397672303E-2</v>
      </c>
      <c r="H784" s="106">
        <v>76</v>
      </c>
      <c r="I784" s="47">
        <v>0.23054203893160599</v>
      </c>
      <c r="K784" s="3">
        <v>36206</v>
      </c>
      <c r="L784" s="48">
        <v>0.127327022582224</v>
      </c>
      <c r="M784" s="47">
        <v>3.2651902259649998E-5</v>
      </c>
      <c r="N784" s="47">
        <v>7.6310718220984494E-2</v>
      </c>
      <c r="O784" s="47">
        <v>0.199995224151225</v>
      </c>
      <c r="P784" s="47">
        <v>3.17738081325055E-2</v>
      </c>
      <c r="Q784" s="106">
        <v>76</v>
      </c>
      <c r="R784" s="47">
        <v>0.62121490422556302</v>
      </c>
      <c r="T784" s="3">
        <v>36206</v>
      </c>
      <c r="U784" s="48">
        <v>1.26695359105889E-2</v>
      </c>
      <c r="V784" s="47">
        <v>1.06230878441E-6</v>
      </c>
      <c r="W784" s="47">
        <v>4.6137725937892404E-3</v>
      </c>
      <c r="X784" s="47">
        <v>2.8126344181030501E-2</v>
      </c>
      <c r="Y784" s="47">
        <v>6.1672071060066801E-3</v>
      </c>
      <c r="Z784" s="106">
        <v>76</v>
      </c>
      <c r="AA784" s="47">
        <v>6.1813308578673898E-2</v>
      </c>
    </row>
    <row r="785" spans="1:27">
      <c r="A785" s="80" t="s">
        <v>159</v>
      </c>
      <c r="B785" s="3">
        <v>36207</v>
      </c>
      <c r="C785" s="48">
        <v>4.6088316565399197E-2</v>
      </c>
      <c r="D785" s="47">
        <v>3.4362492619009997E-5</v>
      </c>
      <c r="E785" s="47">
        <v>7.6612374264898603E-3</v>
      </c>
      <c r="F785" s="47">
        <v>0.154221100967599</v>
      </c>
      <c r="G785" s="47">
        <v>4.1165666366753097E-2</v>
      </c>
      <c r="H785" s="106">
        <v>74</v>
      </c>
      <c r="I785" s="47">
        <v>0.23093725586400099</v>
      </c>
      <c r="K785" s="3">
        <v>36207</v>
      </c>
      <c r="L785" s="48">
        <v>0.12406671781466699</v>
      </c>
      <c r="M785" s="47">
        <v>3.1153339298869997E-5</v>
      </c>
      <c r="N785" s="47">
        <v>7.43536193467592E-2</v>
      </c>
      <c r="O785" s="47">
        <v>0.19488051972478301</v>
      </c>
      <c r="P785" s="47">
        <v>3.09626733354566E-2</v>
      </c>
      <c r="Q785" s="106">
        <v>74</v>
      </c>
      <c r="R785" s="47">
        <v>0.62166790829767404</v>
      </c>
      <c r="T785" s="3">
        <v>36207</v>
      </c>
      <c r="U785" s="48">
        <v>1.23277727471805E-2</v>
      </c>
      <c r="V785" s="47">
        <v>1.0111755046000001E-6</v>
      </c>
      <c r="W785" s="47">
        <v>4.4889763217233203E-3</v>
      </c>
      <c r="X785" s="47">
        <v>2.7368909593747701E-2</v>
      </c>
      <c r="Y785" s="47">
        <v>6.0012959038671498E-3</v>
      </c>
      <c r="Z785" s="106">
        <v>74</v>
      </c>
      <c r="AA785" s="47">
        <v>6.17714471108766E-2</v>
      </c>
    </row>
    <row r="786" spans="1:27">
      <c r="A786" s="80" t="s">
        <v>159</v>
      </c>
      <c r="B786" s="3">
        <v>36208</v>
      </c>
      <c r="C786" s="48">
        <v>4.5477520357882599E-2</v>
      </c>
      <c r="D786" s="47">
        <v>3.3564204080580003E-5</v>
      </c>
      <c r="E786" s="47">
        <v>7.5593198722997898E-3</v>
      </c>
      <c r="F786" s="47">
        <v>0.15218064675544901</v>
      </c>
      <c r="G786" s="47">
        <v>4.0621419272399498E-2</v>
      </c>
      <c r="H786" s="106">
        <v>73</v>
      </c>
      <c r="I786" s="47">
        <v>0.230998304513063</v>
      </c>
      <c r="K786" s="3">
        <v>36208</v>
      </c>
      <c r="L786" s="48">
        <v>0.122483855241399</v>
      </c>
      <c r="M786" s="47">
        <v>3.042415005043E-5</v>
      </c>
      <c r="N786" s="47">
        <v>7.3403750666245104E-2</v>
      </c>
      <c r="O786" s="47">
        <v>0.192396756999138</v>
      </c>
      <c r="P786" s="47">
        <v>3.05686388914112E-2</v>
      </c>
      <c r="Q786" s="106">
        <v>73</v>
      </c>
      <c r="R786" s="47">
        <v>0.62214392227923399</v>
      </c>
      <c r="T786" s="3">
        <v>36208</v>
      </c>
      <c r="U786" s="48">
        <v>1.2164410035009499E-2</v>
      </c>
      <c r="V786" s="47">
        <v>9.870156929100001E-7</v>
      </c>
      <c r="W786" s="47">
        <v>4.42933381123511E-3</v>
      </c>
      <c r="X786" s="47">
        <v>2.7006818039325399E-2</v>
      </c>
      <c r="Y786" s="47">
        <v>5.92197700567609E-3</v>
      </c>
      <c r="Z786" s="106">
        <v>73</v>
      </c>
      <c r="AA786" s="47">
        <v>6.1787847520623197E-2</v>
      </c>
    </row>
    <row r="787" spans="1:27">
      <c r="A787" s="80" t="s">
        <v>159</v>
      </c>
      <c r="B787" s="3">
        <v>36209</v>
      </c>
      <c r="C787" s="48">
        <v>5.7105687410674101E-2</v>
      </c>
      <c r="D787" s="47">
        <v>5.0614600904899997E-5</v>
      </c>
      <c r="E787" s="47">
        <v>9.4988199550533597E-3</v>
      </c>
      <c r="F787" s="47">
        <v>0.19103312006224299</v>
      </c>
      <c r="G787" s="47">
        <v>5.0985298348267101E-2</v>
      </c>
      <c r="H787" s="106">
        <v>94</v>
      </c>
      <c r="I787" s="47">
        <v>0.22526119597018601</v>
      </c>
      <c r="K787" s="3">
        <v>36209</v>
      </c>
      <c r="L787" s="48">
        <v>0.15791576299475099</v>
      </c>
      <c r="M787" s="47">
        <v>4.7788478397849998E-5</v>
      </c>
      <c r="N787" s="47">
        <v>9.4682504916986904E-2</v>
      </c>
      <c r="O787" s="47">
        <v>0.24796202238055401</v>
      </c>
      <c r="P787" s="47">
        <v>3.9376147587559203E-2</v>
      </c>
      <c r="Q787" s="106">
        <v>94</v>
      </c>
      <c r="R787" s="47">
        <v>0.62292032979001</v>
      </c>
      <c r="T787" s="3">
        <v>36209</v>
      </c>
      <c r="U787" s="48">
        <v>1.59851781300187E-2</v>
      </c>
      <c r="V787" s="47">
        <v>1.6236661805300001E-6</v>
      </c>
      <c r="W787" s="47">
        <v>5.8244671904313997E-3</v>
      </c>
      <c r="X787" s="47">
        <v>3.5474759103915801E-2</v>
      </c>
      <c r="Y787" s="47">
        <v>7.7768441148910704E-3</v>
      </c>
      <c r="Z787" s="106">
        <v>94</v>
      </c>
      <c r="AA787" s="47">
        <v>6.3055721884041904E-2</v>
      </c>
    </row>
    <row r="788" spans="1:27">
      <c r="A788" s="80" t="s">
        <v>159</v>
      </c>
      <c r="B788" s="3">
        <v>36210</v>
      </c>
      <c r="C788" s="48">
        <v>8.1748092489344906E-2</v>
      </c>
      <c r="D788" s="47">
        <v>1.0248864196697001E-4</v>
      </c>
      <c r="E788" s="47">
        <v>1.36002639425068E-2</v>
      </c>
      <c r="F788" s="47">
        <v>0.27344635014496999</v>
      </c>
      <c r="G788" s="47">
        <v>7.2978164025476494E-2</v>
      </c>
      <c r="H788" s="107">
        <v>140</v>
      </c>
      <c r="I788" s="47">
        <v>0.21651324415630599</v>
      </c>
      <c r="K788" s="3">
        <v>36210</v>
      </c>
      <c r="L788" s="48">
        <v>0.23523442823087001</v>
      </c>
      <c r="M788" s="47">
        <v>9.8428748622949994E-5</v>
      </c>
      <c r="N788" s="47">
        <v>0.14112301362021901</v>
      </c>
      <c r="O788" s="47">
        <v>0.36920206387066301</v>
      </c>
      <c r="P788" s="47">
        <v>5.8590558501827497E-2</v>
      </c>
      <c r="Q788" s="107">
        <v>140</v>
      </c>
      <c r="R788" s="47">
        <v>0.62302822784712697</v>
      </c>
      <c r="T788" s="3">
        <v>36210</v>
      </c>
      <c r="U788" s="48">
        <v>2.4558902518345999E-2</v>
      </c>
      <c r="V788" s="47">
        <v>3.7356674170900002E-6</v>
      </c>
      <c r="W788" s="47">
        <v>8.9514984699389094E-3</v>
      </c>
      <c r="X788" s="47">
        <v>5.4490304907505498E-2</v>
      </c>
      <c r="Y788" s="47">
        <v>1.1943938475565E-2</v>
      </c>
      <c r="Z788" s="107">
        <v>140</v>
      </c>
      <c r="AA788" s="47">
        <v>6.5045281122108597E-2</v>
      </c>
    </row>
    <row r="789" spans="1:27">
      <c r="A789" s="80" t="s">
        <v>159</v>
      </c>
      <c r="B789" s="3">
        <v>36211</v>
      </c>
      <c r="C789" s="48">
        <v>9.7253514760417104E-2</v>
      </c>
      <c r="D789" s="47">
        <v>1.4813005272307E-4</v>
      </c>
      <c r="E789" s="47">
        <v>1.6174659157124901E-2</v>
      </c>
      <c r="F789" s="47">
        <v>0.325357710775177</v>
      </c>
      <c r="G789" s="47">
        <v>8.6837876514477302E-2</v>
      </c>
      <c r="H789" s="107">
        <v>170</v>
      </c>
      <c r="I789" s="47">
        <v>0.21212470913600601</v>
      </c>
      <c r="K789" s="3">
        <v>36211</v>
      </c>
      <c r="L789" s="48">
        <v>0.28561445251345202</v>
      </c>
      <c r="M789" s="47">
        <v>1.4235767085143001E-4</v>
      </c>
      <c r="N789" s="47">
        <v>0.17137167064872499</v>
      </c>
      <c r="O789" s="47">
        <v>0.44822419057940299</v>
      </c>
      <c r="P789" s="47">
        <v>7.1119557275591896E-2</v>
      </c>
      <c r="Q789" s="107">
        <v>170</v>
      </c>
      <c r="R789" s="47">
        <v>0.62296856636707199</v>
      </c>
      <c r="T789" s="3">
        <v>36211</v>
      </c>
      <c r="U789" s="48">
        <v>3.0291504125824899E-2</v>
      </c>
      <c r="V789" s="47">
        <v>5.7465063333399998E-6</v>
      </c>
      <c r="W789" s="47">
        <v>1.1039361702632301E-2</v>
      </c>
      <c r="X789" s="47">
        <v>6.7215672423182798E-2</v>
      </c>
      <c r="Y789" s="47">
        <v>1.47340719143679E-2</v>
      </c>
      <c r="Z789" s="107">
        <v>170</v>
      </c>
      <c r="AA789" s="47">
        <v>6.6070378204963504E-2</v>
      </c>
    </row>
    <row r="790" spans="1:27">
      <c r="A790" s="80" t="s">
        <v>159</v>
      </c>
      <c r="B790" s="3">
        <v>36212</v>
      </c>
      <c r="C790" s="48">
        <v>9.5006257158163299E-2</v>
      </c>
      <c r="D790" s="47">
        <v>1.4090784401685999E-4</v>
      </c>
      <c r="E790" s="47">
        <v>1.5801697685483802E-2</v>
      </c>
      <c r="F790" s="47">
        <v>0.31783263995322503</v>
      </c>
      <c r="G790" s="47">
        <v>8.4828610158722201E-2</v>
      </c>
      <c r="H790" s="107">
        <v>166</v>
      </c>
      <c r="I790" s="47">
        <v>0.212216426144234</v>
      </c>
      <c r="K790" s="3">
        <v>36212</v>
      </c>
      <c r="L790" s="48">
        <v>0.27915913575489598</v>
      </c>
      <c r="M790" s="47">
        <v>1.3604871497723E-4</v>
      </c>
      <c r="N790" s="47">
        <v>0.167497927686408</v>
      </c>
      <c r="O790" s="47">
        <v>0.43809463545451499</v>
      </c>
      <c r="P790" s="47">
        <v>6.9512531700225796E-2</v>
      </c>
      <c r="Q790" s="107">
        <v>166</v>
      </c>
      <c r="R790" s="47">
        <v>0.62356055156233303</v>
      </c>
      <c r="T790" s="3">
        <v>36212</v>
      </c>
      <c r="U790" s="48">
        <v>2.9559319868367399E-2</v>
      </c>
      <c r="V790" s="47">
        <v>5.4574651990800001E-6</v>
      </c>
      <c r="W790" s="47">
        <v>1.07729085587935E-2</v>
      </c>
      <c r="X790" s="47">
        <v>6.5589542489688804E-2</v>
      </c>
      <c r="Y790" s="47">
        <v>1.43774229654415E-2</v>
      </c>
      <c r="Z790" s="107">
        <v>166</v>
      </c>
      <c r="AA790" s="47">
        <v>6.6026948217485795E-2</v>
      </c>
    </row>
    <row r="791" spans="1:27">
      <c r="A791" s="80" t="s">
        <v>159</v>
      </c>
      <c r="B791" s="3">
        <v>36213</v>
      </c>
      <c r="C791" s="48">
        <v>8.0763221065484905E-2</v>
      </c>
      <c r="D791" s="47">
        <v>1.0004014432009E-4</v>
      </c>
      <c r="E791" s="47">
        <v>1.34364004001133E-2</v>
      </c>
      <c r="F791" s="47">
        <v>0.27015207752690801</v>
      </c>
      <c r="G791" s="47">
        <v>7.2098991957438296E-2</v>
      </c>
      <c r="H791" s="107">
        <v>139</v>
      </c>
      <c r="I791" s="47">
        <v>0.215443654217264</v>
      </c>
      <c r="K791" s="3">
        <v>36213</v>
      </c>
      <c r="L791" s="48">
        <v>0.23413330931638199</v>
      </c>
      <c r="M791" s="47">
        <v>9.7326748099399996E-5</v>
      </c>
      <c r="N791" s="47">
        <v>0.140464405818952</v>
      </c>
      <c r="O791" s="47">
        <v>0.367469820687499</v>
      </c>
      <c r="P791" s="47">
        <v>5.83147331517107E-2</v>
      </c>
      <c r="Q791" s="107">
        <v>139</v>
      </c>
      <c r="R791" s="47">
        <v>0.62457310478246397</v>
      </c>
      <c r="T791" s="3">
        <v>36213</v>
      </c>
      <c r="U791" s="48">
        <v>2.4452102221453598E-2</v>
      </c>
      <c r="V791" s="47">
        <v>3.69715279143E-6</v>
      </c>
      <c r="W791" s="47">
        <v>8.9127637214229897E-3</v>
      </c>
      <c r="X791" s="47">
        <v>5.4252613119782002E-2</v>
      </c>
      <c r="Y791" s="47">
        <v>1.18917411439065E-2</v>
      </c>
      <c r="Z791" s="107">
        <v>139</v>
      </c>
      <c r="AA791" s="47">
        <v>6.5228332728490004E-2</v>
      </c>
    </row>
    <row r="792" spans="1:27">
      <c r="A792" s="80" t="s">
        <v>159</v>
      </c>
      <c r="B792" s="3">
        <v>36214</v>
      </c>
      <c r="C792" s="48">
        <v>6.4142416538680802E-2</v>
      </c>
      <c r="D792" s="47">
        <v>6.3078008643239995E-5</v>
      </c>
      <c r="E792" s="47">
        <v>1.0671293124965101E-2</v>
      </c>
      <c r="F792" s="47">
        <v>0.21455514572408901</v>
      </c>
      <c r="G792" s="47">
        <v>5.7261054619189698E-2</v>
      </c>
      <c r="H792" s="107">
        <v>108</v>
      </c>
      <c r="I792" s="47">
        <v>0.22021983743755899</v>
      </c>
      <c r="K792" s="3">
        <v>36214</v>
      </c>
      <c r="L792" s="48">
        <v>0.18217098001954901</v>
      </c>
      <c r="M792" s="47">
        <v>6.1464520270459994E-5</v>
      </c>
      <c r="N792" s="47">
        <v>0.109255021226773</v>
      </c>
      <c r="O792" s="47">
        <v>0.28598759118066802</v>
      </c>
      <c r="P792" s="47">
        <v>4.5400693881019902E-2</v>
      </c>
      <c r="Q792" s="107">
        <v>108</v>
      </c>
      <c r="R792" s="47">
        <v>0.62544671327674894</v>
      </c>
      <c r="T792" s="3">
        <v>36214</v>
      </c>
      <c r="U792" s="48">
        <v>1.8662319129098499E-2</v>
      </c>
      <c r="V792" s="47">
        <v>2.1711303679700001E-6</v>
      </c>
      <c r="W792" s="47">
        <v>6.8016672310367496E-3</v>
      </c>
      <c r="X792" s="47">
        <v>4.1409388757682498E-2</v>
      </c>
      <c r="Y792" s="47">
        <v>9.0769730886615992E-3</v>
      </c>
      <c r="Z792" s="107">
        <v>108</v>
      </c>
      <c r="AA792" s="47">
        <v>6.4073246793555597E-2</v>
      </c>
    </row>
    <row r="793" spans="1:27">
      <c r="A793" s="80" t="s">
        <v>159</v>
      </c>
      <c r="B793" s="3">
        <v>36215</v>
      </c>
      <c r="C793" s="48">
        <v>5.7514279268773401E-2</v>
      </c>
      <c r="D793" s="47">
        <v>5.1216081611139998E-5</v>
      </c>
      <c r="E793" s="47">
        <v>9.5671433643579294E-3</v>
      </c>
      <c r="F793" s="47">
        <v>0.19239679842194901</v>
      </c>
      <c r="G793" s="47">
        <v>5.1348877642969901E-2</v>
      </c>
      <c r="H793" s="106">
        <v>96</v>
      </c>
      <c r="I793" s="47">
        <v>0.22214642281489899</v>
      </c>
      <c r="K793" s="3">
        <v>36215</v>
      </c>
      <c r="L793" s="48">
        <v>0.16207038717785299</v>
      </c>
      <c r="M793" s="47">
        <v>4.9782577742670001E-5</v>
      </c>
      <c r="N793" s="47">
        <v>9.7182175740555904E-2</v>
      </c>
      <c r="O793" s="47">
        <v>0.25446806095172497</v>
      </c>
      <c r="P793" s="47">
        <v>4.04052501663286E-2</v>
      </c>
      <c r="Q793" s="106">
        <v>96</v>
      </c>
      <c r="R793" s="47">
        <v>0.62598987961817798</v>
      </c>
      <c r="T793" s="3">
        <v>36215</v>
      </c>
      <c r="U793" s="48">
        <v>1.6458725829449301E-2</v>
      </c>
      <c r="V793" s="47">
        <v>1.7094367115800001E-6</v>
      </c>
      <c r="W793" s="47">
        <v>5.99756956387757E-3</v>
      </c>
      <c r="X793" s="47">
        <v>3.6523567636986602E-2</v>
      </c>
      <c r="Y793" s="47">
        <v>8.0064864628341809E-3</v>
      </c>
      <c r="Z793" s="106">
        <v>96</v>
      </c>
      <c r="AA793" s="47">
        <v>6.3571118574173996E-2</v>
      </c>
    </row>
    <row r="794" spans="1:27">
      <c r="A794" s="80" t="s">
        <v>159</v>
      </c>
      <c r="B794" s="3">
        <v>36216</v>
      </c>
      <c r="C794" s="48">
        <v>5.2468249006007703E-2</v>
      </c>
      <c r="D794" s="47">
        <v>4.3174183958209997E-5</v>
      </c>
      <c r="E794" s="47">
        <v>8.7260383010810093E-3</v>
      </c>
      <c r="F794" s="47">
        <v>0.17553205555144</v>
      </c>
      <c r="G794" s="47">
        <v>4.6849649034391802E-2</v>
      </c>
      <c r="H794" s="106">
        <v>87</v>
      </c>
      <c r="I794" s="47">
        <v>0.22362079843743901</v>
      </c>
      <c r="K794" s="3">
        <v>36216</v>
      </c>
      <c r="L794" s="48">
        <v>0.14698705564708001</v>
      </c>
      <c r="M794" s="47">
        <v>4.1773606003219998E-5</v>
      </c>
      <c r="N794" s="47">
        <v>8.8123521662599097E-2</v>
      </c>
      <c r="O794" s="47">
        <v>0.23081459306860599</v>
      </c>
      <c r="P794" s="47">
        <v>3.6656141976615098E-2</v>
      </c>
      <c r="Q794" s="106">
        <v>87</v>
      </c>
      <c r="R794" s="47">
        <v>0.62646197207772003</v>
      </c>
      <c r="T794" s="3">
        <v>36216</v>
      </c>
      <c r="U794" s="48">
        <v>1.4819456851465299E-2</v>
      </c>
      <c r="V794" s="47">
        <v>1.4055990733600001E-6</v>
      </c>
      <c r="W794" s="47">
        <v>5.3991892949545204E-3</v>
      </c>
      <c r="X794" s="47">
        <v>3.2889748346884601E-2</v>
      </c>
      <c r="Y794" s="47">
        <v>7.2104178267502596E-3</v>
      </c>
      <c r="Z794" s="106">
        <v>87</v>
      </c>
      <c r="AA794" s="47">
        <v>6.3160841772219395E-2</v>
      </c>
    </row>
    <row r="795" spans="1:27">
      <c r="A795" s="80" t="s">
        <v>159</v>
      </c>
      <c r="B795" s="3">
        <v>36217</v>
      </c>
      <c r="C795" s="48">
        <v>5.0678173392082401E-2</v>
      </c>
      <c r="D795" s="47">
        <v>4.0497159800800002E-5</v>
      </c>
      <c r="E795" s="47">
        <v>8.4276186443091004E-3</v>
      </c>
      <c r="F795" s="47">
        <v>0.16954963801683701</v>
      </c>
      <c r="G795" s="47">
        <v>4.5253681342668099E-2</v>
      </c>
      <c r="H795" s="106">
        <v>84</v>
      </c>
      <c r="I795" s="47">
        <v>0.22370543855943201</v>
      </c>
      <c r="K795" s="3">
        <v>36217</v>
      </c>
      <c r="L795" s="48">
        <v>0.142028980278954</v>
      </c>
      <c r="M795" s="47">
        <v>3.9257454248120002E-5</v>
      </c>
      <c r="N795" s="47">
        <v>8.5146454006790204E-2</v>
      </c>
      <c r="O795" s="47">
        <v>0.223038143045311</v>
      </c>
      <c r="P795" s="47">
        <v>3.5423272111806799E-2</v>
      </c>
      <c r="Q795" s="106">
        <v>84</v>
      </c>
      <c r="R795" s="47">
        <v>0.62694949708697201</v>
      </c>
      <c r="T795" s="3">
        <v>36217</v>
      </c>
      <c r="U795" s="48">
        <v>1.42833238872741E-2</v>
      </c>
      <c r="V795" s="47">
        <v>1.3127838709200001E-6</v>
      </c>
      <c r="W795" s="47">
        <v>5.2034776869370703E-3</v>
      </c>
      <c r="X795" s="47">
        <v>3.1701314648038902E-2</v>
      </c>
      <c r="Y795" s="47">
        <v>6.9500689689304604E-3</v>
      </c>
      <c r="Z795" s="106">
        <v>84</v>
      </c>
      <c r="AA795" s="47">
        <v>6.3049968466074899E-2</v>
      </c>
    </row>
    <row r="796" spans="1:27">
      <c r="A796" s="80" t="s">
        <v>159</v>
      </c>
      <c r="B796" s="3">
        <v>36218</v>
      </c>
      <c r="C796" s="48">
        <v>4.7239833331191403E-2</v>
      </c>
      <c r="D796" s="47">
        <v>3.5656852430379998E-5</v>
      </c>
      <c r="E796" s="47">
        <v>7.8542009561839293E-3</v>
      </c>
      <c r="F796" s="47">
        <v>0.15806067074343999</v>
      </c>
      <c r="G796" s="47">
        <v>4.2188926790005001E-2</v>
      </c>
      <c r="H796" s="106">
        <v>78</v>
      </c>
      <c r="I796" s="47">
        <v>0.224568392081295</v>
      </c>
      <c r="K796" s="3">
        <v>36218</v>
      </c>
      <c r="L796" s="48">
        <v>0.13197418832712801</v>
      </c>
      <c r="M796" s="47">
        <v>3.4412341874800003E-5</v>
      </c>
      <c r="N796" s="47">
        <v>7.9108685814091098E-2</v>
      </c>
      <c r="O796" s="47">
        <v>0.207268580624629</v>
      </c>
      <c r="P796" s="47">
        <v>3.2923364082307303E-2</v>
      </c>
      <c r="Q796" s="106">
        <v>78</v>
      </c>
      <c r="R796" s="47">
        <v>0.62737798122773103</v>
      </c>
      <c r="T796" s="3">
        <v>36218</v>
      </c>
      <c r="U796" s="48">
        <v>1.32002600942191E-2</v>
      </c>
      <c r="V796" s="47">
        <v>1.13657991581E-6</v>
      </c>
      <c r="W796" s="47">
        <v>4.8080142491042999E-3</v>
      </c>
      <c r="X796" s="47">
        <v>2.9300884076210499E-2</v>
      </c>
      <c r="Y796" s="47">
        <v>6.4242588261505997E-3</v>
      </c>
      <c r="Z796" s="106">
        <v>78</v>
      </c>
      <c r="AA796" s="47">
        <v>6.2751304892017204E-2</v>
      </c>
    </row>
    <row r="797" spans="1:27">
      <c r="A797" s="80" t="s">
        <v>159</v>
      </c>
      <c r="B797" s="3">
        <v>36219</v>
      </c>
      <c r="C797" s="48">
        <v>5.0348639803118801E-2</v>
      </c>
      <c r="D797" s="47">
        <v>3.9950805277609998E-5</v>
      </c>
      <c r="E797" s="47">
        <v>8.3728882626345705E-3</v>
      </c>
      <c r="F797" s="47">
        <v>0.16844652855422701</v>
      </c>
      <c r="G797" s="47">
        <v>4.4959182352167899E-2</v>
      </c>
      <c r="H797" s="106">
        <v>84</v>
      </c>
      <c r="I797" s="47">
        <v>0.22225079939024101</v>
      </c>
      <c r="K797" s="3">
        <v>36219</v>
      </c>
      <c r="L797" s="48">
        <v>0.142264817966051</v>
      </c>
      <c r="M797" s="47">
        <v>3.9296687542819997E-5</v>
      </c>
      <c r="N797" s="47">
        <v>8.5289464011194305E-2</v>
      </c>
      <c r="O797" s="47">
        <v>0.22340518684532601</v>
      </c>
      <c r="P797" s="47">
        <v>3.54808062400521E-2</v>
      </c>
      <c r="Q797" s="106">
        <v>84</v>
      </c>
      <c r="R797" s="47">
        <v>0.62799054039397295</v>
      </c>
      <c r="T797" s="3">
        <v>36219</v>
      </c>
      <c r="U797" s="48">
        <v>1.43066696620173E-2</v>
      </c>
      <c r="V797" s="47">
        <v>1.3149732608300001E-6</v>
      </c>
      <c r="W797" s="47">
        <v>5.2120964953038798E-3</v>
      </c>
      <c r="X797" s="47">
        <v>3.1752700312693498E-2</v>
      </c>
      <c r="Y797" s="47">
        <v>6.9612774705346799E-3</v>
      </c>
      <c r="Z797" s="106">
        <v>84</v>
      </c>
      <c r="AA797" s="47">
        <v>6.3153022235141104E-2</v>
      </c>
    </row>
    <row r="798" spans="1:27">
      <c r="A798" s="80" t="s">
        <v>159</v>
      </c>
      <c r="B798" s="3">
        <v>36220</v>
      </c>
      <c r="C798" s="48">
        <v>5.9805332083851498E-2</v>
      </c>
      <c r="D798" s="47">
        <v>5.5037248684960003E-5</v>
      </c>
      <c r="E798" s="47">
        <v>9.9491837585485108E-3</v>
      </c>
      <c r="F798" s="47">
        <v>0.20005256410609801</v>
      </c>
      <c r="G798" s="47">
        <v>5.3391146698859103E-2</v>
      </c>
      <c r="H798" s="107">
        <v>102</v>
      </c>
      <c r="I798" s="47">
        <v>0.21740754398991</v>
      </c>
      <c r="K798" s="3">
        <v>36220</v>
      </c>
      <c r="L798" s="48">
        <v>0.17291377781030001</v>
      </c>
      <c r="M798" s="47">
        <v>5.5667915456690001E-5</v>
      </c>
      <c r="N798" s="47">
        <v>0.103698841903445</v>
      </c>
      <c r="O798" s="47">
        <v>0.27146354292190999</v>
      </c>
      <c r="P798" s="47">
        <v>4.3096993150605299E-2</v>
      </c>
      <c r="Q798" s="107">
        <v>102</v>
      </c>
      <c r="R798" s="47">
        <v>0.62858541949146896</v>
      </c>
      <c r="T798" s="3">
        <v>36220</v>
      </c>
      <c r="U798" s="48">
        <v>1.7641114678467101E-2</v>
      </c>
      <c r="V798" s="47">
        <v>1.9434654616700002E-6</v>
      </c>
      <c r="W798" s="47">
        <v>6.42932804339827E-3</v>
      </c>
      <c r="X798" s="47">
        <v>3.9144031509466902E-2</v>
      </c>
      <c r="Y798" s="47">
        <v>8.5804806200895194E-3</v>
      </c>
      <c r="Z798" s="107">
        <v>102</v>
      </c>
      <c r="AA798" s="47">
        <v>6.4129924236730501E-2</v>
      </c>
    </row>
    <row r="799" spans="1:27">
      <c r="A799" s="80" t="s">
        <v>159</v>
      </c>
      <c r="B799" s="3">
        <v>36221</v>
      </c>
      <c r="C799" s="48">
        <v>6.0107476675756798E-2</v>
      </c>
      <c r="D799" s="47">
        <v>5.5548157303720001E-5</v>
      </c>
      <c r="E799" s="47">
        <v>9.9995761560398005E-3</v>
      </c>
      <c r="F799" s="47">
        <v>0.20106213065718101</v>
      </c>
      <c r="G799" s="47">
        <v>5.36604516839609E-2</v>
      </c>
      <c r="H799" s="107">
        <v>103</v>
      </c>
      <c r="I799" s="47">
        <v>0.21638449951931599</v>
      </c>
      <c r="K799" s="3">
        <v>36221</v>
      </c>
      <c r="L799" s="48">
        <v>0.17475357985157899</v>
      </c>
      <c r="M799" s="47">
        <v>5.6690867646499997E-5</v>
      </c>
      <c r="N799" s="47">
        <v>0.10480463509852</v>
      </c>
      <c r="O799" s="47">
        <v>0.27434695312718399</v>
      </c>
      <c r="P799" s="47">
        <v>4.3553616831584901E-2</v>
      </c>
      <c r="Q799" s="107">
        <v>103</v>
      </c>
      <c r="R799" s="47">
        <v>0.62910586181110495</v>
      </c>
      <c r="T799" s="3">
        <v>36221</v>
      </c>
      <c r="U799" s="48">
        <v>1.78395599554141E-2</v>
      </c>
      <c r="V799" s="47">
        <v>1.9842450818000001E-6</v>
      </c>
      <c r="W799" s="47">
        <v>6.5017901471075799E-3</v>
      </c>
      <c r="X799" s="47">
        <v>3.9583841525152999E-2</v>
      </c>
      <c r="Y799" s="47">
        <v>8.6768187817842599E-3</v>
      </c>
      <c r="Z799" s="107">
        <v>103</v>
      </c>
      <c r="AA799" s="47">
        <v>6.4221698631945004E-2</v>
      </c>
    </row>
    <row r="800" spans="1:27">
      <c r="A800" s="80" t="s">
        <v>159</v>
      </c>
      <c r="B800" s="3">
        <v>36222</v>
      </c>
      <c r="C800" s="48">
        <v>6.5621552520490206E-2</v>
      </c>
      <c r="D800" s="47">
        <v>6.5884856646740002E-5</v>
      </c>
      <c r="E800" s="47">
        <v>1.0917716382125501E-2</v>
      </c>
      <c r="F800" s="47">
        <v>0.21949982018012601</v>
      </c>
      <c r="G800" s="47">
        <v>5.8580345392394401E-2</v>
      </c>
      <c r="H800" s="107">
        <v>114</v>
      </c>
      <c r="I800" s="47">
        <v>0.213440350353615</v>
      </c>
      <c r="K800" s="3">
        <v>36222</v>
      </c>
      <c r="L800" s="48">
        <v>0.193557620939667</v>
      </c>
      <c r="M800" s="47">
        <v>6.8152132878590002E-5</v>
      </c>
      <c r="N800" s="47">
        <v>0.11610023702266201</v>
      </c>
      <c r="O800" s="47">
        <v>0.303830342670664</v>
      </c>
      <c r="P800" s="47">
        <v>4.8225659707014798E-2</v>
      </c>
      <c r="Q800" s="107">
        <v>114</v>
      </c>
      <c r="R800" s="47">
        <v>0.62956459943666998</v>
      </c>
      <c r="T800" s="3">
        <v>36222</v>
      </c>
      <c r="U800" s="48">
        <v>1.9908526181016201E-2</v>
      </c>
      <c r="V800" s="47">
        <v>2.4504920460099999E-6</v>
      </c>
      <c r="W800" s="47">
        <v>7.2566485227962196E-3</v>
      </c>
      <c r="X800" s="47">
        <v>4.4171595006955999E-2</v>
      </c>
      <c r="Y800" s="47">
        <v>9.6820555882113704E-3</v>
      </c>
      <c r="Z800" s="107">
        <v>114</v>
      </c>
      <c r="AA800" s="47">
        <v>6.4754377790336298E-2</v>
      </c>
    </row>
    <row r="801" spans="1:27">
      <c r="A801" s="80" t="s">
        <v>159</v>
      </c>
      <c r="B801" s="3">
        <v>36223</v>
      </c>
      <c r="C801" s="48">
        <v>7.817115707932E-2</v>
      </c>
      <c r="D801" s="47">
        <v>9.3952335093060001E-5</v>
      </c>
      <c r="E801" s="47">
        <v>1.30046781427091E-2</v>
      </c>
      <c r="F801" s="47">
        <v>0.26148593670211201</v>
      </c>
      <c r="G801" s="47">
        <v>6.9786655511239901E-2</v>
      </c>
      <c r="H801" s="107">
        <v>139</v>
      </c>
      <c r="I801" s="47">
        <v>0.20852907441501001</v>
      </c>
      <c r="K801" s="3">
        <v>36223</v>
      </c>
      <c r="L801" s="48">
        <v>0.236080656091785</v>
      </c>
      <c r="M801" s="47">
        <v>9.8228725516659996E-5</v>
      </c>
      <c r="N801" s="47">
        <v>0.14164046853211101</v>
      </c>
      <c r="O801" s="47">
        <v>0.37051032842519799</v>
      </c>
      <c r="P801" s="47">
        <v>5.8793597155749E-2</v>
      </c>
      <c r="Q801" s="107">
        <v>139</v>
      </c>
      <c r="R801" s="47">
        <v>0.62976783946226</v>
      </c>
      <c r="T801" s="3">
        <v>36223</v>
      </c>
      <c r="U801" s="48">
        <v>2.4651935119458901E-2</v>
      </c>
      <c r="V801" s="47">
        <v>3.7455440416700001E-6</v>
      </c>
      <c r="W801" s="47">
        <v>8.9859885032095403E-3</v>
      </c>
      <c r="X801" s="47">
        <v>5.4694533544388697E-2</v>
      </c>
      <c r="Y801" s="47">
        <v>1.19884131093917E-2</v>
      </c>
      <c r="Z801" s="107">
        <v>139</v>
      </c>
      <c r="AA801" s="47">
        <v>6.5761406189542002E-2</v>
      </c>
    </row>
    <row r="802" spans="1:27">
      <c r="A802" s="80" t="s">
        <v>159</v>
      </c>
      <c r="B802" s="3">
        <v>36224</v>
      </c>
      <c r="C802" s="48">
        <v>7.3259888459458702E-2</v>
      </c>
      <c r="D802" s="47">
        <v>8.2230959490649995E-5</v>
      </c>
      <c r="E802" s="47">
        <v>1.21882766758177E-2</v>
      </c>
      <c r="F802" s="47">
        <v>0.24505184530490501</v>
      </c>
      <c r="G802" s="47">
        <v>6.5399968962996102E-2</v>
      </c>
      <c r="H802" s="107">
        <v>130</v>
      </c>
      <c r="I802" s="47">
        <v>0.20895740982048999</v>
      </c>
      <c r="K802" s="3">
        <v>36224</v>
      </c>
      <c r="L802" s="48">
        <v>0.22102706414437601</v>
      </c>
      <c r="M802" s="47">
        <v>8.6834208081009999E-5</v>
      </c>
      <c r="N802" s="47">
        <v>0.13260039657713599</v>
      </c>
      <c r="O802" s="47">
        <v>0.34690201085940398</v>
      </c>
      <c r="P802" s="47">
        <v>5.5051305085605497E-2</v>
      </c>
      <c r="Q802" s="107">
        <v>130</v>
      </c>
      <c r="R802" s="47">
        <v>0.63043015482332698</v>
      </c>
      <c r="T802" s="3">
        <v>36224</v>
      </c>
      <c r="U802" s="48">
        <v>2.29534293942967E-2</v>
      </c>
      <c r="V802" s="47">
        <v>3.2432878859900002E-6</v>
      </c>
      <c r="W802" s="47">
        <v>8.3669902323676108E-3</v>
      </c>
      <c r="X802" s="47">
        <v>5.0925611522936703E-2</v>
      </c>
      <c r="Y802" s="47">
        <v>1.1162242673424E-2</v>
      </c>
      <c r="Z802" s="107">
        <v>130</v>
      </c>
      <c r="AA802" s="47">
        <v>6.5469512083463993E-2</v>
      </c>
    </row>
    <row r="803" spans="1:27">
      <c r="A803" s="80" t="s">
        <v>159</v>
      </c>
      <c r="B803" s="3">
        <v>36225</v>
      </c>
      <c r="C803" s="48">
        <v>7.2415929588453803E-2</v>
      </c>
      <c r="D803" s="47">
        <v>8.0339834518989995E-5</v>
      </c>
      <c r="E803" s="47">
        <v>1.2047883803987599E-2</v>
      </c>
      <c r="F803" s="47">
        <v>0.24222868256403199</v>
      </c>
      <c r="G803" s="47">
        <v>6.4646499464211096E-2</v>
      </c>
      <c r="H803" s="107">
        <v>129</v>
      </c>
      <c r="I803" s="47">
        <v>0.208151370713721</v>
      </c>
      <c r="K803" s="3">
        <v>36225</v>
      </c>
      <c r="L803" s="48">
        <v>0.219514558347531</v>
      </c>
      <c r="M803" s="47">
        <v>8.5692625305750002E-5</v>
      </c>
      <c r="N803" s="47">
        <v>0.131692506737945</v>
      </c>
      <c r="O803" s="47">
        <v>0.34452913918184602</v>
      </c>
      <c r="P803" s="47">
        <v>5.4674975824097097E-2</v>
      </c>
      <c r="Q803" s="107">
        <v>129</v>
      </c>
      <c r="R803" s="47">
        <v>0.630969684036773</v>
      </c>
      <c r="T803" s="3">
        <v>36225</v>
      </c>
      <c r="U803" s="48">
        <v>2.2775197884731702E-2</v>
      </c>
      <c r="V803" s="47">
        <v>3.19230309169E-6</v>
      </c>
      <c r="W803" s="47">
        <v>8.3020488674157896E-3</v>
      </c>
      <c r="X803" s="47">
        <v>5.0530074132772898E-2</v>
      </c>
      <c r="Y803" s="47">
        <v>1.1075532083320299E-2</v>
      </c>
      <c r="Z803" s="107">
        <v>129</v>
      </c>
      <c r="AA803" s="47">
        <v>6.5464721435254905E-2</v>
      </c>
    </row>
    <row r="804" spans="1:27">
      <c r="A804" s="80" t="s">
        <v>159</v>
      </c>
      <c r="B804" s="3">
        <v>36226</v>
      </c>
      <c r="C804" s="48">
        <v>6.2914225391236395E-2</v>
      </c>
      <c r="D804" s="47">
        <v>6.060033421233E-5</v>
      </c>
      <c r="E804" s="47">
        <v>1.04671836542256E-2</v>
      </c>
      <c r="F804" s="47">
        <v>0.21044490390871301</v>
      </c>
      <c r="G804" s="47">
        <v>5.6163868623812799E-2</v>
      </c>
      <c r="H804" s="107">
        <v>111</v>
      </c>
      <c r="I804" s="47">
        <v>0.210165173438182</v>
      </c>
      <c r="K804" s="3">
        <v>36226</v>
      </c>
      <c r="L804" s="48">
        <v>0.18910039056529701</v>
      </c>
      <c r="M804" s="47">
        <v>6.5141547002850003E-5</v>
      </c>
      <c r="N804" s="47">
        <v>0.113425453842413</v>
      </c>
      <c r="O804" s="47">
        <v>0.29683627430371901</v>
      </c>
      <c r="P804" s="47">
        <v>4.7116099987559001E-2</v>
      </c>
      <c r="Q804" s="107">
        <v>111</v>
      </c>
      <c r="R804" s="47">
        <v>0.63169046639680104</v>
      </c>
      <c r="T804" s="3">
        <v>36226</v>
      </c>
      <c r="U804" s="48">
        <v>1.9386883076499901E-2</v>
      </c>
      <c r="V804" s="47">
        <v>2.3230250670399999E-6</v>
      </c>
      <c r="W804" s="47">
        <v>7.0665391639462196E-3</v>
      </c>
      <c r="X804" s="47">
        <v>4.3014100598549002E-2</v>
      </c>
      <c r="Y804" s="47">
        <v>9.4283275015506693E-3</v>
      </c>
      <c r="Z804" s="107">
        <v>111</v>
      </c>
      <c r="AA804" s="47">
        <v>6.4761945630914503E-2</v>
      </c>
    </row>
    <row r="805" spans="1:27">
      <c r="A805" s="80" t="s">
        <v>159</v>
      </c>
      <c r="B805" s="3">
        <v>36227</v>
      </c>
      <c r="C805" s="48">
        <v>4.44336651138834E-2</v>
      </c>
      <c r="D805" s="47">
        <v>3.1556238224899999E-5</v>
      </c>
      <c r="E805" s="47">
        <v>7.3876048738704403E-3</v>
      </c>
      <c r="F805" s="47">
        <v>0.148671777841486</v>
      </c>
      <c r="G805" s="47">
        <v>3.9682918743550302E-2</v>
      </c>
      <c r="H805" s="106">
        <v>76</v>
      </c>
      <c r="I805" s="47">
        <v>0.21678709246724501</v>
      </c>
      <c r="K805" s="3">
        <v>36227</v>
      </c>
      <c r="L805" s="48">
        <v>0.12954947418999599</v>
      </c>
      <c r="M805" s="47">
        <v>3.297248534551E-5</v>
      </c>
      <c r="N805" s="47">
        <v>7.7658906414734399E-2</v>
      </c>
      <c r="O805" s="47">
        <v>0.20345306539271099</v>
      </c>
      <c r="P805" s="47">
        <v>3.2315582070088597E-2</v>
      </c>
      <c r="Q805" s="106">
        <v>76</v>
      </c>
      <c r="R805" s="47">
        <v>0.63205800755640695</v>
      </c>
      <c r="T805" s="3">
        <v>36227</v>
      </c>
      <c r="U805" s="48">
        <v>1.29063875669849E-2</v>
      </c>
      <c r="V805" s="47">
        <v>1.0830542750300001E-6</v>
      </c>
      <c r="W805" s="47">
        <v>4.7011838337288102E-3</v>
      </c>
      <c r="X805" s="47">
        <v>2.8647782114480901E-2</v>
      </c>
      <c r="Y805" s="47">
        <v>6.2809607030795099E-3</v>
      </c>
      <c r="Z805" s="106">
        <v>76</v>
      </c>
      <c r="AA805" s="47">
        <v>6.2968882439271401E-2</v>
      </c>
    </row>
    <row r="806" spans="1:27">
      <c r="A806" s="80" t="s">
        <v>159</v>
      </c>
      <c r="B806" s="3">
        <v>36228</v>
      </c>
      <c r="C806" s="48">
        <v>4.2619906276757998E-2</v>
      </c>
      <c r="D806" s="47">
        <v>2.9248710618640001E-5</v>
      </c>
      <c r="E806" s="47">
        <v>7.08521215914403E-3</v>
      </c>
      <c r="F806" s="47">
        <v>0.14261043268582299</v>
      </c>
      <c r="G806" s="47">
        <v>3.8065921615611203E-2</v>
      </c>
      <c r="H806" s="106">
        <v>73</v>
      </c>
      <c r="I806" s="47">
        <v>0.216483352895257</v>
      </c>
      <c r="K806" s="3">
        <v>36228</v>
      </c>
      <c r="L806" s="48">
        <v>0.12452536305944301</v>
      </c>
      <c r="M806" s="47">
        <v>3.0688942340590002E-5</v>
      </c>
      <c r="N806" s="47">
        <v>7.4642622047720597E-2</v>
      </c>
      <c r="O806" s="47">
        <v>0.195572159469421</v>
      </c>
      <c r="P806" s="47">
        <v>3.1065948625685E-2</v>
      </c>
      <c r="Q806" s="106">
        <v>73</v>
      </c>
      <c r="R806" s="47">
        <v>0.63251354755579303</v>
      </c>
      <c r="T806" s="3">
        <v>36228</v>
      </c>
      <c r="U806" s="48">
        <v>1.2363761242497599E-2</v>
      </c>
      <c r="V806" s="47">
        <v>1.00136629472E-6</v>
      </c>
      <c r="W806" s="47">
        <v>4.5030638373638604E-3</v>
      </c>
      <c r="X806" s="47">
        <v>2.7445098657687399E-2</v>
      </c>
      <c r="Y806" s="47">
        <v>6.0175093145910198E-3</v>
      </c>
      <c r="Z806" s="106">
        <v>73</v>
      </c>
      <c r="AA806" s="47">
        <v>6.2800431112912503E-2</v>
      </c>
    </row>
    <row r="807" spans="1:27">
      <c r="A807" s="80" t="s">
        <v>159</v>
      </c>
      <c r="B807" s="3">
        <v>36229</v>
      </c>
      <c r="C807" s="48">
        <v>4.5533589248879403E-2</v>
      </c>
      <c r="D807" s="47">
        <v>3.2851372776340003E-5</v>
      </c>
      <c r="E807" s="47">
        <v>7.5715157151577403E-3</v>
      </c>
      <c r="F807" s="47">
        <v>0.15234291072453801</v>
      </c>
      <c r="G807" s="47">
        <v>4.0661718585939699E-2</v>
      </c>
      <c r="H807" s="106">
        <v>79</v>
      </c>
      <c r="I807" s="47">
        <v>0.21371729546908599</v>
      </c>
      <c r="K807" s="3">
        <v>36229</v>
      </c>
      <c r="L807" s="48">
        <v>0.134900333300919</v>
      </c>
      <c r="M807" s="47">
        <v>3.5365663193679997E-5</v>
      </c>
      <c r="N807" s="47">
        <v>8.0873763500187004E-2</v>
      </c>
      <c r="O807" s="47">
        <v>0.21184161652084699</v>
      </c>
      <c r="P807" s="47">
        <v>3.3644583421490501E-2</v>
      </c>
      <c r="Q807" s="106">
        <v>79</v>
      </c>
      <c r="R807" s="47">
        <v>0.63317069588711095</v>
      </c>
      <c r="T807" s="3">
        <v>36229</v>
      </c>
      <c r="U807" s="48">
        <v>1.3464133170365499E-2</v>
      </c>
      <c r="V807" s="47">
        <v>1.16725528793E-6</v>
      </c>
      <c r="W807" s="47">
        <v>4.9050005539797497E-3</v>
      </c>
      <c r="X807" s="47">
        <v>2.9883310599728399E-2</v>
      </c>
      <c r="Y807" s="47">
        <v>6.5515182976250601E-3</v>
      </c>
      <c r="Z807" s="106">
        <v>79</v>
      </c>
      <c r="AA807" s="47">
        <v>6.3195504120663201E-2</v>
      </c>
    </row>
    <row r="808" spans="1:27">
      <c r="A808" s="80" t="s">
        <v>159</v>
      </c>
      <c r="B808" s="3">
        <v>36230</v>
      </c>
      <c r="C808" s="48">
        <v>4.6316075325396402E-2</v>
      </c>
      <c r="D808" s="47">
        <v>3.3821242290540001E-5</v>
      </c>
      <c r="E808" s="47">
        <v>7.7022313192985801E-3</v>
      </c>
      <c r="F808" s="47">
        <v>0.154955600764069</v>
      </c>
      <c r="G808" s="47">
        <v>4.1358440379533998E-2</v>
      </c>
      <c r="H808" s="106">
        <v>81</v>
      </c>
      <c r="I808" s="47">
        <v>0.21202233258036901</v>
      </c>
      <c r="K808" s="3">
        <v>36230</v>
      </c>
      <c r="L808" s="48">
        <v>0.138437803286837</v>
      </c>
      <c r="M808" s="47">
        <v>3.700243848319E-5</v>
      </c>
      <c r="N808" s="47">
        <v>8.2998938854917395E-2</v>
      </c>
      <c r="O808" s="47">
        <v>0.21738767538137099</v>
      </c>
      <c r="P808" s="47">
        <v>3.4523330652515803E-2</v>
      </c>
      <c r="Q808" s="106">
        <v>81</v>
      </c>
      <c r="R808" s="47">
        <v>0.63373042219065501</v>
      </c>
      <c r="T808" s="3">
        <v>36230</v>
      </c>
      <c r="U808" s="48">
        <v>1.38346685865227E-2</v>
      </c>
      <c r="V808" s="47">
        <v>1.22549005449E-6</v>
      </c>
      <c r="W808" s="47">
        <v>5.0403726166344696E-3</v>
      </c>
      <c r="X808" s="47">
        <v>3.0704250460819298E-2</v>
      </c>
      <c r="Y808" s="47">
        <v>6.7313051123072398E-3</v>
      </c>
      <c r="Z808" s="106">
        <v>81</v>
      </c>
      <c r="AA808" s="47">
        <v>6.3331331154099793E-2</v>
      </c>
    </row>
    <row r="809" spans="1:27">
      <c r="A809" s="80" t="s">
        <v>159</v>
      </c>
      <c r="B809" s="3">
        <v>36231</v>
      </c>
      <c r="C809" s="48">
        <v>4.6048667716710998E-2</v>
      </c>
      <c r="D809" s="47">
        <v>3.3407495762009997E-5</v>
      </c>
      <c r="E809" s="47">
        <v>7.6578492301348699E-3</v>
      </c>
      <c r="F809" s="47">
        <v>0.15406019156837</v>
      </c>
      <c r="G809" s="47">
        <v>4.1119359927360502E-2</v>
      </c>
      <c r="H809" s="106">
        <v>81</v>
      </c>
      <c r="I809" s="47">
        <v>0.21079821364229201</v>
      </c>
      <c r="K809" s="3">
        <v>36231</v>
      </c>
      <c r="L809" s="48">
        <v>0.13855285959268901</v>
      </c>
      <c r="M809" s="47">
        <v>3.7016980890730002E-5</v>
      </c>
      <c r="N809" s="47">
        <v>8.3068779129650702E-2</v>
      </c>
      <c r="O809" s="47">
        <v>0.21756659759755301</v>
      </c>
      <c r="P809" s="47">
        <v>3.4551343173470701E-2</v>
      </c>
      <c r="Q809" s="106">
        <v>81</v>
      </c>
      <c r="R809" s="47">
        <v>0.63425711850879796</v>
      </c>
      <c r="T809" s="3">
        <v>36231</v>
      </c>
      <c r="U809" s="48">
        <v>1.38376228319877E-2</v>
      </c>
      <c r="V809" s="47">
        <v>1.2247961540200001E-6</v>
      </c>
      <c r="W809" s="47">
        <v>5.0415169917167003E-3</v>
      </c>
      <c r="X809" s="47">
        <v>3.07105503174574E-2</v>
      </c>
      <c r="Y809" s="47">
        <v>6.7326521056519598E-3</v>
      </c>
      <c r="Z809" s="106">
        <v>81</v>
      </c>
      <c r="AA809" s="47">
        <v>6.3344854882310703E-2</v>
      </c>
    </row>
    <row r="810" spans="1:27">
      <c r="A810" s="80" t="s">
        <v>159</v>
      </c>
      <c r="B810" s="3">
        <v>36232</v>
      </c>
      <c r="C810" s="48">
        <v>3.9587652629657299E-2</v>
      </c>
      <c r="D810" s="47">
        <v>2.544888784035E-5</v>
      </c>
      <c r="E810" s="47">
        <v>6.5802351594648704E-3</v>
      </c>
      <c r="F810" s="47">
        <v>0.13247205555897901</v>
      </c>
      <c r="G810" s="47">
        <v>3.5360693859478397E-2</v>
      </c>
      <c r="H810" s="106">
        <v>69</v>
      </c>
      <c r="I810" s="47">
        <v>0.212738227034207</v>
      </c>
      <c r="K810" s="3">
        <v>36232</v>
      </c>
      <c r="L810" s="48">
        <v>0.11807222830042401</v>
      </c>
      <c r="M810" s="47">
        <v>2.7766632514760001E-5</v>
      </c>
      <c r="N810" s="47">
        <v>7.0770728410916403E-2</v>
      </c>
      <c r="O810" s="47">
        <v>0.18544493537755899</v>
      </c>
      <c r="P810" s="47">
        <v>2.9459040865539399E-2</v>
      </c>
      <c r="Q810" s="106">
        <v>69</v>
      </c>
      <c r="R810" s="47">
        <v>0.63450280181030105</v>
      </c>
      <c r="T810" s="3">
        <v>36232</v>
      </c>
      <c r="U810" s="48">
        <v>1.16477858718177E-2</v>
      </c>
      <c r="V810" s="47">
        <v>8.9579228904999998E-7</v>
      </c>
      <c r="W810" s="47">
        <v>4.2418275564007103E-3</v>
      </c>
      <c r="X810" s="47">
        <v>2.5857539485260001E-2</v>
      </c>
      <c r="Y810" s="47">
        <v>5.6696615222766302E-3</v>
      </c>
      <c r="Z810" s="106">
        <v>69</v>
      </c>
      <c r="AA810" s="47">
        <v>6.2593489399981203E-2</v>
      </c>
    </row>
    <row r="811" spans="1:27">
      <c r="A811" s="80" t="s">
        <v>159</v>
      </c>
      <c r="B811" s="3">
        <v>36233</v>
      </c>
      <c r="C811" s="48">
        <v>4.2430357477215498E-2</v>
      </c>
      <c r="D811" s="47">
        <v>2.8702109240520002E-5</v>
      </c>
      <c r="E811" s="47">
        <v>7.0548146042438602E-3</v>
      </c>
      <c r="F811" s="47">
        <v>0.14196636677426</v>
      </c>
      <c r="G811" s="47">
        <v>3.78928392862408E-2</v>
      </c>
      <c r="H811" s="106">
        <v>75</v>
      </c>
      <c r="I811" s="47">
        <v>0.20977334468522399</v>
      </c>
      <c r="K811" s="3">
        <v>36233</v>
      </c>
      <c r="L811" s="48">
        <v>0.12847947213032801</v>
      </c>
      <c r="M811" s="47">
        <v>3.2256984318999997E-5</v>
      </c>
      <c r="N811" s="47">
        <v>7.7020902600855201E-2</v>
      </c>
      <c r="O811" s="47">
        <v>0.20176571439816199</v>
      </c>
      <c r="P811" s="47">
        <v>3.20459740271897E-2</v>
      </c>
      <c r="Q811" s="106">
        <v>75</v>
      </c>
      <c r="R811" s="47">
        <v>0.63519541655154799</v>
      </c>
      <c r="T811" s="3">
        <v>36233</v>
      </c>
      <c r="U811" s="48">
        <v>1.2742058322826801E-2</v>
      </c>
      <c r="V811" s="47">
        <v>1.0515087234999999E-6</v>
      </c>
      <c r="W811" s="47">
        <v>4.6415778347197699E-3</v>
      </c>
      <c r="X811" s="47">
        <v>2.82820789548783E-2</v>
      </c>
      <c r="Y811" s="47">
        <v>6.2006550831550699E-3</v>
      </c>
      <c r="Z811" s="106">
        <v>75</v>
      </c>
      <c r="AA811" s="47">
        <v>6.2996032828356696E-2</v>
      </c>
    </row>
    <row r="812" spans="1:27">
      <c r="A812" s="80" t="s">
        <v>159</v>
      </c>
      <c r="B812" s="3">
        <v>36234</v>
      </c>
      <c r="C812" s="48">
        <v>7.5096404520891294E-2</v>
      </c>
      <c r="D812" s="47">
        <v>8.7273638122269993E-5</v>
      </c>
      <c r="E812" s="47">
        <v>1.24919134642303E-2</v>
      </c>
      <c r="F812" s="47">
        <v>0.25121171654197999</v>
      </c>
      <c r="G812" s="47">
        <v>6.7045923458893E-2</v>
      </c>
      <c r="H812" s="107">
        <v>142</v>
      </c>
      <c r="I812" s="47">
        <v>0.196094618502518</v>
      </c>
      <c r="K812" s="3">
        <v>36234</v>
      </c>
      <c r="L812" s="48">
        <v>0.24337034567855501</v>
      </c>
      <c r="M812" s="47">
        <v>1.0375686832961E-4</v>
      </c>
      <c r="N812" s="47">
        <v>0.14602062950803399</v>
      </c>
      <c r="O812" s="47">
        <v>0.38193752534645398</v>
      </c>
      <c r="P812" s="47">
        <v>6.06038119784005E-2</v>
      </c>
      <c r="Q812" s="107">
        <v>142</v>
      </c>
      <c r="R812" s="47">
        <v>0.63549800280233004</v>
      </c>
      <c r="T812" s="3">
        <v>36234</v>
      </c>
      <c r="U812" s="48">
        <v>2.5309702224441202E-2</v>
      </c>
      <c r="V812" s="47">
        <v>3.9519031349199997E-6</v>
      </c>
      <c r="W812" s="47">
        <v>9.2256374680335894E-3</v>
      </c>
      <c r="X812" s="47">
        <v>5.6154342277364898E-2</v>
      </c>
      <c r="Y812" s="47">
        <v>1.23084449128728E-2</v>
      </c>
      <c r="Z812" s="107">
        <v>142</v>
      </c>
      <c r="AA812" s="47">
        <v>6.6089667458492596E-2</v>
      </c>
    </row>
    <row r="813" spans="1:27">
      <c r="A813" s="80" t="s">
        <v>159</v>
      </c>
      <c r="B813" s="3">
        <v>36235</v>
      </c>
      <c r="C813" s="48">
        <v>0.12516675217590101</v>
      </c>
      <c r="D813" s="47">
        <v>2.7561862811818999E-4</v>
      </c>
      <c r="E813" s="47">
        <v>2.0777292434424301E-2</v>
      </c>
      <c r="F813" s="47">
        <v>0.41909091847633301</v>
      </c>
      <c r="G813" s="47">
        <v>0.111896939642538</v>
      </c>
      <c r="H813" s="107">
        <v>252</v>
      </c>
      <c r="I813" s="47">
        <v>0.184171878571459</v>
      </c>
      <c r="K813" s="3">
        <v>36235</v>
      </c>
      <c r="L813" s="48">
        <v>0.43054067699576998</v>
      </c>
      <c r="M813" s="47">
        <v>3.4160593262964997E-4</v>
      </c>
      <c r="N813" s="47">
        <v>0.258222065304339</v>
      </c>
      <c r="O813" s="47">
        <v>0.67587908514537898</v>
      </c>
      <c r="P813" s="47">
        <v>0.107291476760091</v>
      </c>
      <c r="Q813" s="107">
        <v>252</v>
      </c>
      <c r="R813" s="47">
        <v>0.63350277853582604</v>
      </c>
      <c r="T813" s="3">
        <v>36235</v>
      </c>
      <c r="U813" s="48">
        <v>4.6868817112617103E-2</v>
      </c>
      <c r="V813" s="47">
        <v>1.4946477055689999E-5</v>
      </c>
      <c r="W813" s="47">
        <v>1.7061138695830001E-2</v>
      </c>
      <c r="X813" s="47">
        <v>0.104074110632591</v>
      </c>
      <c r="Y813" s="47">
        <v>2.28235011090741E-2</v>
      </c>
      <c r="Z813" s="107">
        <v>252</v>
      </c>
      <c r="AA813" s="47">
        <v>6.8963346447801693E-2</v>
      </c>
    </row>
    <row r="814" spans="1:27">
      <c r="A814" s="80" t="s">
        <v>159</v>
      </c>
      <c r="B814" s="3">
        <v>36236</v>
      </c>
      <c r="C814" s="48">
        <v>0.124768266721292</v>
      </c>
      <c r="D814" s="47">
        <v>2.7472966502198998E-4</v>
      </c>
      <c r="E814" s="47">
        <v>2.0710009799273701E-2</v>
      </c>
      <c r="F814" s="47">
        <v>0.41776671096700602</v>
      </c>
      <c r="G814" s="47">
        <v>0.111544569742796</v>
      </c>
      <c r="H814" s="107">
        <v>253</v>
      </c>
      <c r="I814" s="47">
        <v>0.18285990768197299</v>
      </c>
      <c r="K814" s="3">
        <v>36236</v>
      </c>
      <c r="L814" s="48">
        <v>0.43258651122654401</v>
      </c>
      <c r="M814" s="47">
        <v>3.4583445478349E-4</v>
      </c>
      <c r="N814" s="47">
        <v>0.25944336570625398</v>
      </c>
      <c r="O814" s="47">
        <v>0.679102340089485</v>
      </c>
      <c r="P814" s="47">
        <v>0.107805821205828</v>
      </c>
      <c r="Q814" s="107">
        <v>253</v>
      </c>
      <c r="R814" s="47">
        <v>0.63399718202427602</v>
      </c>
      <c r="T814" s="3">
        <v>36236</v>
      </c>
      <c r="U814" s="48">
        <v>4.7066602789180699E-2</v>
      </c>
      <c r="V814" s="47">
        <v>1.5111565076440001E-5</v>
      </c>
      <c r="W814" s="47">
        <v>1.7132501935674799E-2</v>
      </c>
      <c r="X814" s="47">
        <v>0.104515697500887</v>
      </c>
      <c r="Y814" s="47">
        <v>2.2920659593455499E-2</v>
      </c>
      <c r="Z814" s="107">
        <v>253</v>
      </c>
      <c r="AA814" s="47">
        <v>6.8980638002763203E-2</v>
      </c>
    </row>
    <row r="815" spans="1:27">
      <c r="A815" s="80" t="s">
        <v>159</v>
      </c>
      <c r="B815" s="3">
        <v>36237</v>
      </c>
      <c r="C815" s="48">
        <v>9.75293180011014E-2</v>
      </c>
      <c r="D815" s="47">
        <v>1.5583871397388001E-4</v>
      </c>
      <c r="E815" s="47">
        <v>1.6208939656207198E-2</v>
      </c>
      <c r="F815" s="47">
        <v>0.32638258533099102</v>
      </c>
      <c r="G815" s="47">
        <v>8.7123562017021206E-2</v>
      </c>
      <c r="H815" s="107">
        <v>194</v>
      </c>
      <c r="I815" s="47">
        <v>0.18640962501383901</v>
      </c>
      <c r="K815" s="3">
        <v>36237</v>
      </c>
      <c r="L815" s="48">
        <v>0.33273975102657899</v>
      </c>
      <c r="M815" s="47">
        <v>1.9371488478853001E-4</v>
      </c>
      <c r="N815" s="47">
        <v>0.19964349172683701</v>
      </c>
      <c r="O815" s="47">
        <v>0.522187313245007</v>
      </c>
      <c r="P815" s="47">
        <v>8.2857059770915606E-2</v>
      </c>
      <c r="Q815" s="107">
        <v>194</v>
      </c>
      <c r="R815" s="47">
        <v>0.63597176200250305</v>
      </c>
      <c r="T815" s="3">
        <v>36237</v>
      </c>
      <c r="U815" s="48">
        <v>3.5385563534972402E-2</v>
      </c>
      <c r="V815" s="47">
        <v>8.0426513150599994E-6</v>
      </c>
      <c r="W815" s="47">
        <v>1.2891435509262399E-2</v>
      </c>
      <c r="X815" s="47">
        <v>7.8535759397466806E-2</v>
      </c>
      <c r="Y815" s="47">
        <v>1.7217704598595101E-2</v>
      </c>
      <c r="Z815" s="107">
        <v>194</v>
      </c>
      <c r="AA815" s="47">
        <v>6.7633094997989196E-2</v>
      </c>
    </row>
    <row r="816" spans="1:27">
      <c r="A816" s="80" t="s">
        <v>159</v>
      </c>
      <c r="B816" s="3">
        <v>36238</v>
      </c>
      <c r="C816" s="48">
        <v>7.1675261933268897E-2</v>
      </c>
      <c r="D816" s="47">
        <v>7.9515520797970003E-5</v>
      </c>
      <c r="E816" s="47">
        <v>1.19227945625598E-2</v>
      </c>
      <c r="F816" s="47">
        <v>0.23976759988947899</v>
      </c>
      <c r="G816" s="47">
        <v>6.3991632073033905E-2</v>
      </c>
      <c r="H816" s="107">
        <v>139</v>
      </c>
      <c r="I816" s="47">
        <v>0.19120064980273899</v>
      </c>
      <c r="K816" s="3">
        <v>36238</v>
      </c>
      <c r="L816" s="48">
        <v>0.23903083814708501</v>
      </c>
      <c r="M816" s="47">
        <v>1.0027277410262E-4</v>
      </c>
      <c r="N816" s="47">
        <v>0.14341500803599999</v>
      </c>
      <c r="O816" s="47">
        <v>0.37513119894227698</v>
      </c>
      <c r="P816" s="47">
        <v>5.9524730437336103E-2</v>
      </c>
      <c r="Q816" s="107">
        <v>139</v>
      </c>
      <c r="R816" s="47">
        <v>0.63763773363209098</v>
      </c>
      <c r="T816" s="3">
        <v>36238</v>
      </c>
      <c r="U816" s="48">
        <v>2.4729454836933298E-2</v>
      </c>
      <c r="V816" s="47">
        <v>3.77219822687E-6</v>
      </c>
      <c r="W816" s="47">
        <v>9.0141497112682899E-3</v>
      </c>
      <c r="X816" s="47">
        <v>5.4866885641493002E-2</v>
      </c>
      <c r="Y816" s="47">
        <v>1.20262387648061E-2</v>
      </c>
      <c r="Z816" s="107">
        <v>139</v>
      </c>
      <c r="AA816" s="47">
        <v>6.5968197486202099E-2</v>
      </c>
    </row>
    <row r="817" spans="1:27">
      <c r="A817" s="80" t="s">
        <v>159</v>
      </c>
      <c r="B817" s="3">
        <v>36239</v>
      </c>
      <c r="C817" s="48">
        <v>5.6172819007125903E-2</v>
      </c>
      <c r="D817" s="47">
        <v>4.8292475222439997E-5</v>
      </c>
      <c r="E817" s="47">
        <v>9.3456494878448905E-3</v>
      </c>
      <c r="F817" s="47">
        <v>0.187894808206822</v>
      </c>
      <c r="G817" s="47">
        <v>5.0145612098015602E-2</v>
      </c>
      <c r="H817" s="107">
        <v>107</v>
      </c>
      <c r="I817" s="47">
        <v>0.194660268038365</v>
      </c>
      <c r="K817" s="3">
        <v>36239</v>
      </c>
      <c r="L817" s="48">
        <v>0.18426187309193701</v>
      </c>
      <c r="M817" s="47">
        <v>6.1645621040399998E-5</v>
      </c>
      <c r="N817" s="47">
        <v>0.110526056774381</v>
      </c>
      <c r="O817" s="47">
        <v>0.289235370974537</v>
      </c>
      <c r="P817" s="47">
        <v>4.5908306061586301E-2</v>
      </c>
      <c r="Q817" s="107">
        <v>107</v>
      </c>
      <c r="R817" s="47">
        <v>0.63853775258773304</v>
      </c>
      <c r="T817" s="3">
        <v>36239</v>
      </c>
      <c r="U817" s="48">
        <v>1.8664254915799899E-2</v>
      </c>
      <c r="V817" s="47">
        <v>2.1462195459800001E-6</v>
      </c>
      <c r="W817" s="47">
        <v>6.8034249016239497E-3</v>
      </c>
      <c r="X817" s="47">
        <v>4.1409717383284098E-2</v>
      </c>
      <c r="Y817" s="47">
        <v>9.0765176428196596E-3</v>
      </c>
      <c r="Z817" s="107">
        <v>107</v>
      </c>
      <c r="AA817" s="47">
        <v>6.4678770424270296E-2</v>
      </c>
    </row>
    <row r="818" spans="1:27">
      <c r="A818" s="80" t="s">
        <v>159</v>
      </c>
      <c r="B818" s="3">
        <v>36240</v>
      </c>
      <c r="C818" s="48">
        <v>5.29207609963213E-2</v>
      </c>
      <c r="D818" s="47">
        <v>4.2922085605919997E-5</v>
      </c>
      <c r="E818" s="47">
        <v>8.8044092635531108E-3</v>
      </c>
      <c r="F818" s="47">
        <v>0.17701849402992401</v>
      </c>
      <c r="G818" s="47">
        <v>4.7243120871103703E-2</v>
      </c>
      <c r="H818" s="107">
        <v>101</v>
      </c>
      <c r="I818" s="47">
        <v>0.19428513897272001</v>
      </c>
      <c r="K818" s="3">
        <v>36240</v>
      </c>
      <c r="L818" s="48">
        <v>0.174077107972955</v>
      </c>
      <c r="M818" s="47">
        <v>5.5506537753820003E-5</v>
      </c>
      <c r="N818" s="47">
        <v>0.104409811617759</v>
      </c>
      <c r="O818" s="47">
        <v>0.27326282462275803</v>
      </c>
      <c r="P818" s="47">
        <v>4.3376419092520303E-2</v>
      </c>
      <c r="Q818" s="107">
        <v>101</v>
      </c>
      <c r="R818" s="47">
        <v>0.63907990886309995</v>
      </c>
      <c r="T818" s="3">
        <v>36240</v>
      </c>
      <c r="U818" s="48">
        <v>1.75375537369379E-2</v>
      </c>
      <c r="V818" s="47">
        <v>1.9006835446599999E-6</v>
      </c>
      <c r="W818" s="47">
        <v>6.3924694649627996E-3</v>
      </c>
      <c r="X818" s="47">
        <v>3.8910905052373601E-2</v>
      </c>
      <c r="Y818" s="47">
        <v>8.5289352911404204E-3</v>
      </c>
      <c r="Z818" s="107">
        <v>101</v>
      </c>
      <c r="AA818" s="47">
        <v>6.4384676275902206E-2</v>
      </c>
    </row>
    <row r="819" spans="1:27">
      <c r="A819" s="80" t="s">
        <v>159</v>
      </c>
      <c r="B819" s="3">
        <v>36241</v>
      </c>
      <c r="C819" s="48">
        <v>7.9132218686894101E-2</v>
      </c>
      <c r="D819" s="47">
        <v>9.8972097805070006E-5</v>
      </c>
      <c r="E819" s="47">
        <v>1.31589508845793E-2</v>
      </c>
      <c r="F819" s="47">
        <v>0.26475018127980299</v>
      </c>
      <c r="G819" s="47">
        <v>7.0663709935716607E-2</v>
      </c>
      <c r="H819" s="107">
        <v>159</v>
      </c>
      <c r="I819" s="47">
        <v>0.18454024533387201</v>
      </c>
      <c r="K819" s="3">
        <v>36241</v>
      </c>
      <c r="L819" s="48">
        <v>0.27393000758630698</v>
      </c>
      <c r="M819" s="47">
        <v>1.3078136984306999E-4</v>
      </c>
      <c r="N819" s="47">
        <v>0.16436242845379201</v>
      </c>
      <c r="O819" s="47">
        <v>0.42988425829975802</v>
      </c>
      <c r="P819" s="47">
        <v>6.8208843357811397E-2</v>
      </c>
      <c r="Q819" s="107">
        <v>159</v>
      </c>
      <c r="R819" s="47">
        <v>0.63881831753390395</v>
      </c>
      <c r="T819" s="3">
        <v>36241</v>
      </c>
      <c r="U819" s="48">
        <v>2.8552073724436199E-2</v>
      </c>
      <c r="V819" s="47">
        <v>5.0976441034699996E-6</v>
      </c>
      <c r="W819" s="47">
        <v>1.04056606893664E-2</v>
      </c>
      <c r="X819" s="47">
        <v>6.3355141656398106E-2</v>
      </c>
      <c r="Y819" s="47">
        <v>1.3887714127854899E-2</v>
      </c>
      <c r="Z819" s="107">
        <v>159</v>
      </c>
      <c r="AA819" s="47">
        <v>6.6584847200435199E-2</v>
      </c>
    </row>
    <row r="820" spans="1:27">
      <c r="A820" s="80" t="s">
        <v>159</v>
      </c>
      <c r="B820" s="3">
        <v>36242</v>
      </c>
      <c r="C820" s="48">
        <v>0.107817935134221</v>
      </c>
      <c r="D820" s="47">
        <v>2.0029184229128E-4</v>
      </c>
      <c r="E820" s="47">
        <v>1.7903863846796299E-2</v>
      </c>
      <c r="F820" s="47">
        <v>0.36094586222543001</v>
      </c>
      <c r="G820" s="47">
        <v>9.6365514334270194E-2</v>
      </c>
      <c r="H820" s="107">
        <v>226</v>
      </c>
      <c r="I820" s="47">
        <v>0.17689576938583099</v>
      </c>
      <c r="K820" s="3">
        <v>36242</v>
      </c>
      <c r="L820" s="48">
        <v>0.38872220719501999</v>
      </c>
      <c r="M820" s="47">
        <v>2.7300156909200002E-4</v>
      </c>
      <c r="N820" s="47">
        <v>0.233176608915975</v>
      </c>
      <c r="O820" s="47">
        <v>0.61015825971686399</v>
      </c>
      <c r="P820" s="47">
        <v>9.6842021434447603E-2</v>
      </c>
      <c r="Q820" s="107">
        <v>226</v>
      </c>
      <c r="R820" s="47">
        <v>0.63777249892161603</v>
      </c>
      <c r="T820" s="3">
        <v>36242</v>
      </c>
      <c r="U820" s="48">
        <v>4.1641136479735302E-2</v>
      </c>
      <c r="V820" s="47">
        <v>1.1596380977030001E-5</v>
      </c>
      <c r="W820" s="47">
        <v>1.51619075187251E-2</v>
      </c>
      <c r="X820" s="47">
        <v>9.2451700251143396E-2</v>
      </c>
      <c r="Y820" s="47">
        <v>2.0272823402247502E-2</v>
      </c>
      <c r="Z820" s="107">
        <v>226</v>
      </c>
      <c r="AA820" s="47">
        <v>6.8320181299271907E-2</v>
      </c>
    </row>
    <row r="821" spans="1:27">
      <c r="A821" s="80" t="s">
        <v>159</v>
      </c>
      <c r="B821" s="3">
        <v>36243</v>
      </c>
      <c r="C821" s="48">
        <v>0.113335983267576</v>
      </c>
      <c r="D821" s="47">
        <v>2.2634853446075001E-4</v>
      </c>
      <c r="E821" s="47">
        <v>1.8812885053797E-2</v>
      </c>
      <c r="F821" s="47">
        <v>0.37948315714027198</v>
      </c>
      <c r="G821" s="47">
        <v>0.10132226253308101</v>
      </c>
      <c r="H821" s="107">
        <v>241</v>
      </c>
      <c r="I821" s="47">
        <v>0.17437557377258001</v>
      </c>
      <c r="K821" s="3">
        <v>36243</v>
      </c>
      <c r="L821" s="48">
        <v>0.414608697099282</v>
      </c>
      <c r="M821" s="47">
        <v>3.1663849531265E-4</v>
      </c>
      <c r="N821" s="47">
        <v>0.248667602093672</v>
      </c>
      <c r="O821" s="47">
        <v>0.65086655087450496</v>
      </c>
      <c r="P821" s="47">
        <v>0.10332045841597901</v>
      </c>
      <c r="Q821" s="107">
        <v>241</v>
      </c>
      <c r="R821" s="47">
        <v>0.63790534447564795</v>
      </c>
      <c r="T821" s="3">
        <v>36243</v>
      </c>
      <c r="U821" s="48">
        <v>4.4598839792880103E-2</v>
      </c>
      <c r="V821" s="47">
        <v>1.3552274004049999E-5</v>
      </c>
      <c r="W821" s="47">
        <v>1.6234503055432802E-2</v>
      </c>
      <c r="X821" s="47">
        <v>9.9034745230773602E-2</v>
      </c>
      <c r="Y821" s="47">
        <v>2.1718526852660899E-2</v>
      </c>
      <c r="Z821" s="107">
        <v>241</v>
      </c>
      <c r="AA821" s="47">
        <v>6.86185274460821E-2</v>
      </c>
    </row>
    <row r="822" spans="1:27">
      <c r="A822" s="80" t="s">
        <v>159</v>
      </c>
      <c r="B822" s="3">
        <v>36244</v>
      </c>
      <c r="C822" s="48">
        <v>9.3736391591235396E-2</v>
      </c>
      <c r="D822" s="47">
        <v>1.4614883483429999E-4</v>
      </c>
      <c r="E822" s="47">
        <v>1.55747203459692E-2</v>
      </c>
      <c r="F822" s="47">
        <v>0.31372350671591398</v>
      </c>
      <c r="G822" s="47">
        <v>8.37484259584345E-2</v>
      </c>
      <c r="H822" s="107">
        <v>197</v>
      </c>
      <c r="I822" s="47">
        <v>0.17643180632563901</v>
      </c>
      <c r="K822" s="3">
        <v>36244</v>
      </c>
      <c r="L822" s="48">
        <v>0.33976221310212201</v>
      </c>
      <c r="M822" s="47">
        <v>2.0398816510792001E-4</v>
      </c>
      <c r="N822" s="47">
        <v>0.20384193563620701</v>
      </c>
      <c r="O822" s="47">
        <v>0.53323862058458504</v>
      </c>
      <c r="P822" s="47">
        <v>8.4617635014388196E-2</v>
      </c>
      <c r="Q822" s="107">
        <v>197</v>
      </c>
      <c r="R822" s="47">
        <v>0.63950467861202898</v>
      </c>
      <c r="T822" s="3">
        <v>36244</v>
      </c>
      <c r="U822" s="48">
        <v>3.59014121838983E-2</v>
      </c>
      <c r="V822" s="47">
        <v>8.3792901348900008E-6</v>
      </c>
      <c r="W822" s="47">
        <v>1.30772023976094E-2</v>
      </c>
      <c r="X822" s="47">
        <v>7.9688811609652396E-2</v>
      </c>
      <c r="Y822" s="47">
        <v>1.7471577867758999E-2</v>
      </c>
      <c r="Z822" s="107">
        <v>197</v>
      </c>
      <c r="AA822" s="47">
        <v>6.7574086155016505E-2</v>
      </c>
    </row>
    <row r="823" spans="1:27">
      <c r="A823" s="80" t="s">
        <v>159</v>
      </c>
      <c r="B823" s="3">
        <v>36245</v>
      </c>
      <c r="C823" s="48">
        <v>8.99753682581622E-2</v>
      </c>
      <c r="D823" s="47">
        <v>1.3364491851439999E-4</v>
      </c>
      <c r="E823" s="47">
        <v>1.49516574564764E-2</v>
      </c>
      <c r="F823" s="47">
        <v>0.301119548682171</v>
      </c>
      <c r="G823" s="47">
        <v>8.0381863966645498E-2</v>
      </c>
      <c r="H823" s="107">
        <v>190</v>
      </c>
      <c r="I823" s="47">
        <v>0.17559207351780801</v>
      </c>
      <c r="K823" s="3">
        <v>36245</v>
      </c>
      <c r="L823" s="48">
        <v>0.32803482335891099</v>
      </c>
      <c r="M823" s="47">
        <v>1.8960289134353E-4</v>
      </c>
      <c r="N823" s="47">
        <v>0.19681026278453101</v>
      </c>
      <c r="O823" s="47">
        <v>0.51482450669603497</v>
      </c>
      <c r="P823" s="47">
        <v>8.1693589423092405E-2</v>
      </c>
      <c r="Q823" s="107">
        <v>190</v>
      </c>
      <c r="R823" s="47">
        <v>0.640178705958381</v>
      </c>
      <c r="T823" s="3">
        <v>36245</v>
      </c>
      <c r="U823" s="48">
        <v>3.4516344997045097E-2</v>
      </c>
      <c r="V823" s="47">
        <v>7.7000048054599994E-6</v>
      </c>
      <c r="W823" s="47">
        <v>1.2573700356443699E-2</v>
      </c>
      <c r="X823" s="47">
        <v>7.6610615988515401E-2</v>
      </c>
      <c r="Y823" s="47">
        <v>1.6796182970430101E-2</v>
      </c>
      <c r="Z823" s="107">
        <v>190</v>
      </c>
      <c r="AA823" s="47">
        <v>6.7360619974315694E-2</v>
      </c>
    </row>
    <row r="824" spans="1:27">
      <c r="A824" s="80" t="s">
        <v>159</v>
      </c>
      <c r="B824" s="3">
        <v>36246</v>
      </c>
      <c r="C824" s="48">
        <v>0.11835905027312001</v>
      </c>
      <c r="D824" s="47">
        <v>2.5517418389173999E-4</v>
      </c>
      <c r="E824" s="47">
        <v>1.9635149537755602E-2</v>
      </c>
      <c r="F824" s="47">
        <v>0.39640371423894299</v>
      </c>
      <c r="G824" s="47">
        <v>0.10585217500569501</v>
      </c>
      <c r="H824" s="107">
        <v>260</v>
      </c>
      <c r="I824" s="47">
        <v>0.16879632971029401</v>
      </c>
      <c r="K824" s="3">
        <v>36246</v>
      </c>
      <c r="L824" s="48">
        <v>0.44802092130593801</v>
      </c>
      <c r="M824" s="47">
        <v>3.8200544688237999E-4</v>
      </c>
      <c r="N824" s="47">
        <v>0.26863757966722901</v>
      </c>
      <c r="O824" s="47">
        <v>0.70345959722406004</v>
      </c>
      <c r="P824" s="47">
        <v>0.111701747895827</v>
      </c>
      <c r="Q824" s="107">
        <v>260</v>
      </c>
      <c r="R824" s="47">
        <v>0.63893962460293197</v>
      </c>
      <c r="T824" s="3">
        <v>36246</v>
      </c>
      <c r="U824" s="48">
        <v>4.8314286134128803E-2</v>
      </c>
      <c r="V824" s="47">
        <v>1.6357281386580001E-5</v>
      </c>
      <c r="W824" s="47">
        <v>1.75797335573094E-2</v>
      </c>
      <c r="X824" s="47">
        <v>0.107312472911547</v>
      </c>
      <c r="Y824" s="47">
        <v>2.3537480161505302E-2</v>
      </c>
      <c r="Z824" s="107">
        <v>260</v>
      </c>
      <c r="AA824" s="47">
        <v>6.8902835509368807E-2</v>
      </c>
    </row>
    <row r="825" spans="1:27">
      <c r="A825" s="80" t="s">
        <v>159</v>
      </c>
      <c r="B825" s="3">
        <v>36247</v>
      </c>
      <c r="C825" s="48">
        <v>0.13227200610433801</v>
      </c>
      <c r="D825" s="47">
        <v>3.3582434351842001E-4</v>
      </c>
      <c r="E825" s="47">
        <v>2.19220236707168E-2</v>
      </c>
      <c r="F825" s="47">
        <v>0.44318799566325701</v>
      </c>
      <c r="G825" s="47">
        <v>0.118367359687591</v>
      </c>
      <c r="H825" s="107">
        <v>297</v>
      </c>
      <c r="I825" s="47">
        <v>0.16513775129397201</v>
      </c>
      <c r="K825" s="3">
        <v>36247</v>
      </c>
      <c r="L825" s="48">
        <v>0.51141750845647804</v>
      </c>
      <c r="M825" s="47">
        <v>5.3017550112880005E-4</v>
      </c>
      <c r="N825" s="47">
        <v>0.30649023531548097</v>
      </c>
      <c r="O825" s="47">
        <v>0.80332856912470896</v>
      </c>
      <c r="P825" s="47">
        <v>0.12763498054688899</v>
      </c>
      <c r="Q825" s="107">
        <v>297</v>
      </c>
      <c r="R825" s="47">
        <v>0.63848988010546703</v>
      </c>
      <c r="T825" s="3">
        <v>36247</v>
      </c>
      <c r="U825" s="48">
        <v>5.5700000831610898E-2</v>
      </c>
      <c r="V825" s="47">
        <v>2.2739815840519999E-5</v>
      </c>
      <c r="W825" s="47">
        <v>2.02532832846797E-2</v>
      </c>
      <c r="X825" s="47">
        <v>0.12376940081406899</v>
      </c>
      <c r="Y825" s="47">
        <v>2.71540171232229E-2</v>
      </c>
      <c r="Z825" s="107">
        <v>297</v>
      </c>
      <c r="AA825" s="47">
        <v>6.9539830500105398E-2</v>
      </c>
    </row>
    <row r="826" spans="1:27">
      <c r="A826" s="80" t="s">
        <v>159</v>
      </c>
      <c r="B826" s="3">
        <v>36248</v>
      </c>
      <c r="C826" s="48">
        <v>0.113080871908912</v>
      </c>
      <c r="D826" s="47">
        <v>2.3157296419137999E-4</v>
      </c>
      <c r="E826" s="47">
        <v>1.8761484163846098E-2</v>
      </c>
      <c r="F826" s="47">
        <v>0.37870894562595803</v>
      </c>
      <c r="G826" s="47">
        <v>0.101125062050496</v>
      </c>
      <c r="H826" s="107">
        <v>252</v>
      </c>
      <c r="I826" s="47">
        <v>0.166388567634118</v>
      </c>
      <c r="K826" s="3">
        <v>36248</v>
      </c>
      <c r="L826" s="48">
        <v>0.43505567762799602</v>
      </c>
      <c r="M826" s="47">
        <v>3.5773375586236998E-4</v>
      </c>
      <c r="N826" s="47">
        <v>0.260877960422429</v>
      </c>
      <c r="O826" s="47">
        <v>0.68307279379941099</v>
      </c>
      <c r="P826" s="47">
        <v>0.108457778014959</v>
      </c>
      <c r="Q826" s="107">
        <v>252</v>
      </c>
      <c r="R826" s="47">
        <v>0.64014620527442001</v>
      </c>
      <c r="T826" s="3">
        <v>36248</v>
      </c>
      <c r="U826" s="48">
        <v>4.6663112352380902E-2</v>
      </c>
      <c r="V826" s="47">
        <v>1.5187187686510001E-5</v>
      </c>
      <c r="W826" s="47">
        <v>1.69801107033405E-2</v>
      </c>
      <c r="X826" s="47">
        <v>0.103640551273862</v>
      </c>
      <c r="Y826" s="47">
        <v>2.2731505586172301E-2</v>
      </c>
      <c r="Z826" s="107">
        <v>252</v>
      </c>
      <c r="AA826" s="47">
        <v>6.8660669966506202E-2</v>
      </c>
    </row>
    <row r="827" spans="1:27">
      <c r="A827" s="80" t="s">
        <v>159</v>
      </c>
      <c r="B827" s="3">
        <v>36249</v>
      </c>
      <c r="C827" s="48">
        <v>8.6063887867969702E-2</v>
      </c>
      <c r="D827" s="47">
        <v>1.2285819933249999E-4</v>
      </c>
      <c r="E827" s="47">
        <v>1.43005580038006E-2</v>
      </c>
      <c r="F827" s="47">
        <v>0.28803882615349302</v>
      </c>
      <c r="G827" s="47">
        <v>7.6891215168738106E-2</v>
      </c>
      <c r="H827" s="107">
        <v>188</v>
      </c>
      <c r="I827" s="47">
        <v>0.16974538955780999</v>
      </c>
      <c r="K827" s="3">
        <v>36249</v>
      </c>
      <c r="L827" s="48">
        <v>0.32562499206074003</v>
      </c>
      <c r="M827" s="47">
        <v>1.8772411750819001E-4</v>
      </c>
      <c r="N827" s="47">
        <v>0.195357449197536</v>
      </c>
      <c r="O827" s="47">
        <v>0.511056691815713</v>
      </c>
      <c r="P827" s="47">
        <v>8.1098975396195205E-2</v>
      </c>
      <c r="Q827" s="107">
        <v>188</v>
      </c>
      <c r="R827" s="47">
        <v>0.64223616311528997</v>
      </c>
      <c r="T827" s="3">
        <v>36249</v>
      </c>
      <c r="U827" s="48">
        <v>3.40436264710028E-2</v>
      </c>
      <c r="V827" s="47">
        <v>7.5225116004800001E-6</v>
      </c>
      <c r="W827" s="47">
        <v>1.24007709507611E-2</v>
      </c>
      <c r="X827" s="47">
        <v>7.5564135621385503E-2</v>
      </c>
      <c r="Y827" s="47">
        <v>1.65671158756849E-2</v>
      </c>
      <c r="Z827" s="107">
        <v>188</v>
      </c>
      <c r="AA827" s="47">
        <v>6.7144870867861903E-2</v>
      </c>
    </row>
    <row r="828" spans="1:27">
      <c r="A828" s="80" t="s">
        <v>159</v>
      </c>
      <c r="B828" s="3">
        <v>36250</v>
      </c>
      <c r="C828" s="48">
        <v>6.5786464730663394E-2</v>
      </c>
      <c r="D828" s="47">
        <v>6.7769450964769997E-5</v>
      </c>
      <c r="E828" s="47">
        <v>1.09412638827049E-2</v>
      </c>
      <c r="F828" s="47">
        <v>0.22008571726508599</v>
      </c>
      <c r="G828" s="47">
        <v>5.8740783327430997E-2</v>
      </c>
      <c r="H828" s="107">
        <v>141</v>
      </c>
      <c r="I828" s="47">
        <v>0.173002473084782</v>
      </c>
      <c r="K828" s="3">
        <v>36250</v>
      </c>
      <c r="L828" s="48">
        <v>0.24478351863682299</v>
      </c>
      <c r="M828" s="47">
        <v>1.054610901004E-4</v>
      </c>
      <c r="N828" s="47">
        <v>0.14686338071642199</v>
      </c>
      <c r="O828" s="47">
        <v>0.38416577398991802</v>
      </c>
      <c r="P828" s="47">
        <v>6.0959785139554502E-2</v>
      </c>
      <c r="Q828" s="107">
        <v>141</v>
      </c>
      <c r="R828" s="47">
        <v>0.64372138353904895</v>
      </c>
      <c r="T828" s="3">
        <v>36250</v>
      </c>
      <c r="U828" s="48">
        <v>2.4974986372737699E-2</v>
      </c>
      <c r="V828" s="47">
        <v>3.8792697013400003E-6</v>
      </c>
      <c r="W828" s="47">
        <v>9.1026628382536601E-3</v>
      </c>
      <c r="X828" s="47">
        <v>5.5415359132808303E-2</v>
      </c>
      <c r="Y828" s="47">
        <v>1.21469525511413E-2</v>
      </c>
      <c r="Z828" s="107">
        <v>141</v>
      </c>
      <c r="AA828" s="47">
        <v>6.5678166860491993E-2</v>
      </c>
    </row>
    <row r="829" spans="1:27">
      <c r="A829" s="80" t="s">
        <v>159</v>
      </c>
      <c r="B829" s="3">
        <v>36251</v>
      </c>
      <c r="C829" s="48">
        <v>5.6770793251510597E-2</v>
      </c>
      <c r="D829" s="47">
        <v>4.9625145701600002E-5</v>
      </c>
      <c r="E829" s="47">
        <v>9.4442682926841395E-3</v>
      </c>
      <c r="F829" s="47">
        <v>0.189902645919651</v>
      </c>
      <c r="G829" s="47">
        <v>5.0682375245759602E-2</v>
      </c>
      <c r="H829" s="107">
        <v>121</v>
      </c>
      <c r="I829" s="47">
        <v>0.17397004176655401</v>
      </c>
      <c r="K829" s="3">
        <v>36251</v>
      </c>
      <c r="L829" s="48">
        <v>0.210321368075927</v>
      </c>
      <c r="M829" s="47">
        <v>7.8778975697720003E-5</v>
      </c>
      <c r="N829" s="47">
        <v>0.12617590083451999</v>
      </c>
      <c r="O829" s="47">
        <v>0.33010317302047598</v>
      </c>
      <c r="P829" s="47">
        <v>5.2386291942725399E-2</v>
      </c>
      <c r="Q829" s="107">
        <v>121</v>
      </c>
      <c r="R829" s="47">
        <v>0.64451481286276602</v>
      </c>
      <c r="T829" s="3">
        <v>36251</v>
      </c>
      <c r="U829" s="48">
        <v>2.1173124692976001E-2</v>
      </c>
      <c r="V829" s="47">
        <v>2.76072712099E-6</v>
      </c>
      <c r="W829" s="47">
        <v>7.7179951384125402E-3</v>
      </c>
      <c r="X829" s="47">
        <v>4.6975882677688402E-2</v>
      </c>
      <c r="Y829" s="47">
        <v>1.0296531654767099E-2</v>
      </c>
      <c r="Z829" s="107">
        <v>121</v>
      </c>
      <c r="AA829" s="47">
        <v>6.4883528592715303E-2</v>
      </c>
    </row>
    <row r="830" spans="1:27">
      <c r="A830" s="80" t="s">
        <v>159</v>
      </c>
      <c r="B830" s="3">
        <v>36252</v>
      </c>
      <c r="C830" s="48">
        <v>5.4978628836023599E-2</v>
      </c>
      <c r="D830" s="47">
        <v>4.6472946550360002E-5</v>
      </c>
      <c r="E830" s="47">
        <v>9.1463328936300693E-3</v>
      </c>
      <c r="F830" s="47">
        <v>0.18390591023008401</v>
      </c>
      <c r="G830" s="47">
        <v>4.9081714991668898E-2</v>
      </c>
      <c r="H830" s="107">
        <v>118</v>
      </c>
      <c r="I830" s="47">
        <v>0.17276142296371799</v>
      </c>
      <c r="K830" s="3">
        <v>36252</v>
      </c>
      <c r="L830" s="48">
        <v>0.20527449065721401</v>
      </c>
      <c r="M830" s="47">
        <v>7.5241572148620006E-5</v>
      </c>
      <c r="N830" s="47">
        <v>0.123145731622317</v>
      </c>
      <c r="O830" s="47">
        <v>0.32218698922858402</v>
      </c>
      <c r="P830" s="47">
        <v>5.1131165250421301E-2</v>
      </c>
      <c r="Q830" s="107">
        <v>118</v>
      </c>
      <c r="R830" s="47">
        <v>0.64504178905342502</v>
      </c>
      <c r="T830" s="3">
        <v>36252</v>
      </c>
      <c r="U830" s="48">
        <v>2.05926551770419E-2</v>
      </c>
      <c r="V830" s="47">
        <v>2.6101759089300001E-6</v>
      </c>
      <c r="W830" s="47">
        <v>7.5064504119598599E-3</v>
      </c>
      <c r="X830" s="47">
        <v>4.56878427453246E-2</v>
      </c>
      <c r="Y830" s="47">
        <v>1.0014185623322999E-2</v>
      </c>
      <c r="Z830" s="107">
        <v>118</v>
      </c>
      <c r="AA830" s="47">
        <v>6.4709078533000702E-2</v>
      </c>
    </row>
    <row r="831" spans="1:27">
      <c r="A831" s="80" t="s">
        <v>159</v>
      </c>
      <c r="B831" s="3">
        <v>36253</v>
      </c>
      <c r="C831" s="48">
        <v>5.8194472627896503E-2</v>
      </c>
      <c r="D831" s="47">
        <v>5.2461323951969997E-5</v>
      </c>
      <c r="E831" s="47">
        <v>9.6802138171463506E-3</v>
      </c>
      <c r="F831" s="47">
        <v>0.19467284687261599</v>
      </c>
      <c r="G831" s="47">
        <v>5.1956412397844702E-2</v>
      </c>
      <c r="H831" s="107">
        <v>127</v>
      </c>
      <c r="I831" s="47">
        <v>0.169907633631179</v>
      </c>
      <c r="K831" s="3">
        <v>36253</v>
      </c>
      <c r="L831" s="48">
        <v>0.221060566247541</v>
      </c>
      <c r="M831" s="47">
        <v>8.6717628676199996E-5</v>
      </c>
      <c r="N831" s="47">
        <v>0.13262213675986001</v>
      </c>
      <c r="O831" s="47">
        <v>0.34695125386256098</v>
      </c>
      <c r="P831" s="47">
        <v>5.5058351723301299E-2</v>
      </c>
      <c r="Q831" s="107">
        <v>127</v>
      </c>
      <c r="R831" s="47">
        <v>0.64542002022170197</v>
      </c>
      <c r="T831" s="3">
        <v>36253</v>
      </c>
      <c r="U831" s="48">
        <v>2.2265843140723902E-2</v>
      </c>
      <c r="V831" s="47">
        <v>3.0642076965599999E-6</v>
      </c>
      <c r="W831" s="47">
        <v>8.1159226298791708E-3</v>
      </c>
      <c r="X831" s="47">
        <v>4.9401713971193403E-2</v>
      </c>
      <c r="Y831" s="47">
        <v>1.0828438640631001E-2</v>
      </c>
      <c r="Z831" s="107">
        <v>127</v>
      </c>
      <c r="AA831" s="47">
        <v>6.5008523112380701E-2</v>
      </c>
    </row>
    <row r="832" spans="1:27">
      <c r="A832" s="80" t="s">
        <v>159</v>
      </c>
      <c r="B832" s="3">
        <v>36254</v>
      </c>
      <c r="C832" s="48">
        <v>5.9270158955952799E-2</v>
      </c>
      <c r="D832" s="47">
        <v>5.4671273497570002E-5</v>
      </c>
      <c r="E832" s="47">
        <v>9.85844403473622E-3</v>
      </c>
      <c r="F832" s="47">
        <v>0.19827743337707401</v>
      </c>
      <c r="G832" s="47">
        <v>5.2919179014968502E-2</v>
      </c>
      <c r="H832" s="107">
        <v>131</v>
      </c>
      <c r="I832" s="47">
        <v>0.16776434738366899</v>
      </c>
      <c r="K832" s="3">
        <v>36254</v>
      </c>
      <c r="L832" s="48">
        <v>0.228174532136176</v>
      </c>
      <c r="M832" s="47">
        <v>9.2240283510479996E-5</v>
      </c>
      <c r="N832" s="47">
        <v>0.136891711513003</v>
      </c>
      <c r="O832" s="47">
        <v>0.35811315616747202</v>
      </c>
      <c r="P832" s="47">
        <v>5.6828882076856303E-2</v>
      </c>
      <c r="Q832" s="107">
        <v>131</v>
      </c>
      <c r="R832" s="47">
        <v>0.64584863863529696</v>
      </c>
      <c r="T832" s="3">
        <v>36254</v>
      </c>
      <c r="U832" s="48">
        <v>2.2999226588873899E-2</v>
      </c>
      <c r="V832" s="47">
        <v>3.2794079940599999E-6</v>
      </c>
      <c r="W832" s="47">
        <v>8.3829042693909801E-3</v>
      </c>
      <c r="X832" s="47">
        <v>5.1030159796883003E-2</v>
      </c>
      <c r="Y832" s="47">
        <v>1.11855493664681E-2</v>
      </c>
      <c r="Z832" s="107">
        <v>131</v>
      </c>
      <c r="AA832" s="47">
        <v>6.5099373900431398E-2</v>
      </c>
    </row>
    <row r="833" spans="1:27">
      <c r="A833" s="80" t="s">
        <v>159</v>
      </c>
      <c r="B833" s="3">
        <v>36255</v>
      </c>
      <c r="C833" s="48">
        <v>5.0122638395469502E-2</v>
      </c>
      <c r="D833" s="47">
        <v>3.8495316039989999E-5</v>
      </c>
      <c r="E833" s="47">
        <v>8.3389123742834397E-3</v>
      </c>
      <c r="F833" s="47">
        <v>0.167658623091161</v>
      </c>
      <c r="G833" s="47">
        <v>4.4745108993199702E-2</v>
      </c>
      <c r="H833" s="107">
        <v>110</v>
      </c>
      <c r="I833" s="47">
        <v>0.16895697056981801</v>
      </c>
      <c r="K833" s="3">
        <v>36255</v>
      </c>
      <c r="L833" s="48">
        <v>0.191812796000532</v>
      </c>
      <c r="M833" s="47">
        <v>6.6193227860499994E-5</v>
      </c>
      <c r="N833" s="47">
        <v>0.115063386284797</v>
      </c>
      <c r="O833" s="47">
        <v>0.30107165977596201</v>
      </c>
      <c r="P833" s="47">
        <v>4.7783231570629699E-2</v>
      </c>
      <c r="Q833" s="107">
        <v>110</v>
      </c>
      <c r="R833" s="47">
        <v>0.64657627703225495</v>
      </c>
      <c r="T833" s="3">
        <v>36255</v>
      </c>
      <c r="U833" s="48">
        <v>1.9043940889099598E-2</v>
      </c>
      <c r="V833" s="47">
        <v>2.2309879546000001E-6</v>
      </c>
      <c r="W833" s="47">
        <v>6.9419665434107703E-3</v>
      </c>
      <c r="X833" s="47">
        <v>4.2251585674230499E-2</v>
      </c>
      <c r="Y833" s="47">
        <v>9.2609750139362092E-3</v>
      </c>
      <c r="Z833" s="107">
        <v>110</v>
      </c>
      <c r="AA833" s="47">
        <v>6.4194676564029496E-2</v>
      </c>
    </row>
    <row r="834" spans="1:27">
      <c r="A834" s="80" t="s">
        <v>159</v>
      </c>
      <c r="B834" s="3">
        <v>36256</v>
      </c>
      <c r="C834" s="48">
        <v>4.42942212263246E-2</v>
      </c>
      <c r="D834" s="47">
        <v>2.9961967021820001E-5</v>
      </c>
      <c r="E834" s="47">
        <v>7.3696139880253097E-3</v>
      </c>
      <c r="F834" s="47">
        <v>0.14815943736961501</v>
      </c>
      <c r="G834" s="47">
        <v>3.9540728569214E-2</v>
      </c>
      <c r="H834" s="106">
        <v>97</v>
      </c>
      <c r="I834" s="47">
        <v>0.16932076094258999</v>
      </c>
      <c r="K834" s="3">
        <v>36256</v>
      </c>
      <c r="L834" s="48">
        <v>0.16928284149241901</v>
      </c>
      <c r="M834" s="47">
        <v>5.2313654818090002E-5</v>
      </c>
      <c r="N834" s="47">
        <v>0.101536917227755</v>
      </c>
      <c r="O834" s="47">
        <v>0.26573146396073899</v>
      </c>
      <c r="P834" s="47">
        <v>4.2179682077000201E-2</v>
      </c>
      <c r="Q834" s="106">
        <v>97</v>
      </c>
      <c r="R834" s="47">
        <v>0.647106975638296</v>
      </c>
      <c r="T834" s="3">
        <v>36256</v>
      </c>
      <c r="U834" s="48">
        <v>1.6619348850684199E-2</v>
      </c>
      <c r="V834" s="47">
        <v>1.70155676701E-6</v>
      </c>
      <c r="W834" s="47">
        <v>6.0580296156410402E-3</v>
      </c>
      <c r="X834" s="47">
        <v>3.6872733481477897E-2</v>
      </c>
      <c r="Y834" s="47">
        <v>8.0820615728211791E-3</v>
      </c>
      <c r="Z834" s="106">
        <v>97</v>
      </c>
      <c r="AA834" s="47">
        <v>6.3529749837792096E-2</v>
      </c>
    </row>
    <row r="835" spans="1:27">
      <c r="A835" s="80" t="s">
        <v>159</v>
      </c>
      <c r="B835" s="3">
        <v>36257</v>
      </c>
      <c r="C835" s="48">
        <v>4.0566796769696399E-2</v>
      </c>
      <c r="D835" s="47">
        <v>2.5161554995309999E-5</v>
      </c>
      <c r="E835" s="47">
        <v>6.7493277304310302E-3</v>
      </c>
      <c r="F835" s="47">
        <v>0.13569267838326701</v>
      </c>
      <c r="G835" s="47">
        <v>3.6213733180770202E-2</v>
      </c>
      <c r="H835" s="106">
        <v>89</v>
      </c>
      <c r="I835" s="47">
        <v>0.16901123885302199</v>
      </c>
      <c r="K835" s="3">
        <v>36257</v>
      </c>
      <c r="L835" s="48">
        <v>0.155429734785999</v>
      </c>
      <c r="M835" s="47">
        <v>4.4578178132550003E-5</v>
      </c>
      <c r="N835" s="47">
        <v>9.3219962031440395E-2</v>
      </c>
      <c r="O835" s="47">
        <v>0.244001390990401</v>
      </c>
      <c r="P835" s="47">
        <v>3.8734094735165502E-2</v>
      </c>
      <c r="Q835" s="106">
        <v>89</v>
      </c>
      <c r="R835" s="47">
        <v>0.64755844983062305</v>
      </c>
      <c r="T835" s="3">
        <v>36257</v>
      </c>
      <c r="U835" s="48">
        <v>1.51347485009918E-2</v>
      </c>
      <c r="V835" s="47">
        <v>1.4169935634300001E-6</v>
      </c>
      <c r="W835" s="47">
        <v>5.5165683296148401E-3</v>
      </c>
      <c r="X835" s="47">
        <v>3.3580035572037502E-2</v>
      </c>
      <c r="Y835" s="47">
        <v>7.3604918916362399E-3</v>
      </c>
      <c r="Z835" s="106">
        <v>89</v>
      </c>
      <c r="AA835" s="47">
        <v>6.30550794632216E-2</v>
      </c>
    </row>
    <row r="836" spans="1:27">
      <c r="A836" s="80" t="s">
        <v>159</v>
      </c>
      <c r="B836" s="3">
        <v>36258</v>
      </c>
      <c r="C836" s="48">
        <v>3.6463757323213303E-2</v>
      </c>
      <c r="D836" s="47">
        <v>2.0441733319570001E-5</v>
      </c>
      <c r="E836" s="47">
        <v>6.0661728923610296E-3</v>
      </c>
      <c r="F836" s="47">
        <v>0.121972825035397</v>
      </c>
      <c r="G836" s="47">
        <v>3.2552704315743801E-2</v>
      </c>
      <c r="H836" s="106">
        <v>80</v>
      </c>
      <c r="I836" s="47">
        <v>0.169007627769551</v>
      </c>
      <c r="K836" s="3">
        <v>36258</v>
      </c>
      <c r="L836" s="48">
        <v>0.139792811581198</v>
      </c>
      <c r="M836" s="47">
        <v>3.6568129335489997E-5</v>
      </c>
      <c r="N836" s="47">
        <v>8.3832396330611306E-2</v>
      </c>
      <c r="O836" s="47">
        <v>0.21947253270296099</v>
      </c>
      <c r="P836" s="47">
        <v>3.48445668280285E-2</v>
      </c>
      <c r="Q836" s="106">
        <v>80</v>
      </c>
      <c r="R836" s="47">
        <v>0.64793244577496001</v>
      </c>
      <c r="T836" s="3">
        <v>36258</v>
      </c>
      <c r="U836" s="48">
        <v>1.3481088935247699E-2</v>
      </c>
      <c r="V836" s="47">
        <v>1.1340849056999999E-6</v>
      </c>
      <c r="W836" s="47">
        <v>4.91325042755799E-3</v>
      </c>
      <c r="X836" s="47">
        <v>2.9913125972043798E-2</v>
      </c>
      <c r="Y836" s="47">
        <v>6.5570156853734301E-3</v>
      </c>
      <c r="Z836" s="106">
        <v>80</v>
      </c>
      <c r="AA836" s="47">
        <v>6.2484149411725601E-2</v>
      </c>
    </row>
    <row r="837" spans="1:27">
      <c r="A837" s="80" t="s">
        <v>159</v>
      </c>
      <c r="B837" s="3">
        <v>36259</v>
      </c>
      <c r="C837" s="48">
        <v>3.4452460032823699E-2</v>
      </c>
      <c r="D837" s="47">
        <v>1.8314494816969999E-5</v>
      </c>
      <c r="E837" s="47">
        <v>5.7312560322707196E-3</v>
      </c>
      <c r="F837" s="47">
        <v>0.115247716689929</v>
      </c>
      <c r="G837" s="47">
        <v>3.0758203263604501E-2</v>
      </c>
      <c r="H837" s="106">
        <v>76</v>
      </c>
      <c r="I837" s="47">
        <v>0.168089862038551</v>
      </c>
      <c r="K837" s="3">
        <v>36259</v>
      </c>
      <c r="L837" s="48">
        <v>0.13288431473830301</v>
      </c>
      <c r="M837" s="47">
        <v>3.3252544335609999E-5</v>
      </c>
      <c r="N837" s="47">
        <v>7.9685440358127996E-2</v>
      </c>
      <c r="O837" s="47">
        <v>0.20863443571749499</v>
      </c>
      <c r="P837" s="47">
        <v>3.3125726088589803E-2</v>
      </c>
      <c r="Q837" s="106">
        <v>76</v>
      </c>
      <c r="R837" s="47">
        <v>0.64832833737179596</v>
      </c>
      <c r="T837" s="3">
        <v>36259</v>
      </c>
      <c r="U837" s="48">
        <v>1.2743226707836499E-2</v>
      </c>
      <c r="V837" s="47">
        <v>1.0184592826199999E-6</v>
      </c>
      <c r="W837" s="47">
        <v>4.64402175323888E-3</v>
      </c>
      <c r="X837" s="47">
        <v>2.8277059862331099E-2</v>
      </c>
      <c r="Y837" s="47">
        <v>6.1985427731495301E-3</v>
      </c>
      <c r="Z837" s="106">
        <v>76</v>
      </c>
      <c r="AA837" s="47">
        <v>6.2172838084870598E-2</v>
      </c>
    </row>
    <row r="838" spans="1:27">
      <c r="A838" s="80" t="s">
        <v>159</v>
      </c>
      <c r="B838" s="3">
        <v>36260</v>
      </c>
      <c r="C838" s="48">
        <v>2.5859139122395899E-2</v>
      </c>
      <c r="D838" s="47">
        <v>1.0832516881299999E-5</v>
      </c>
      <c r="E838" s="47">
        <v>4.2984566577271297E-3</v>
      </c>
      <c r="F838" s="47">
        <v>8.6530899120676005E-2</v>
      </c>
      <c r="G838" s="47">
        <v>2.30974713584714E-2</v>
      </c>
      <c r="H838" s="106">
        <v>56</v>
      </c>
      <c r="I838" s="47">
        <v>0.171222530458706</v>
      </c>
      <c r="K838" s="3">
        <v>36260</v>
      </c>
      <c r="L838" s="48">
        <v>9.7863490563966093E-2</v>
      </c>
      <c r="M838" s="47">
        <v>1.888795750528E-5</v>
      </c>
      <c r="N838" s="47">
        <v>5.8662758853443298E-2</v>
      </c>
      <c r="O838" s="47">
        <v>0.153695105460641</v>
      </c>
      <c r="P838" s="47">
        <v>2.4413122823122201E-2</v>
      </c>
      <c r="Q838" s="106">
        <v>56</v>
      </c>
      <c r="R838" s="47">
        <v>0.64798887598588695</v>
      </c>
      <c r="T838" s="3">
        <v>36260</v>
      </c>
      <c r="U838" s="48">
        <v>9.1652711493109499E-3</v>
      </c>
      <c r="V838" s="47">
        <v>5.5573817254000003E-7</v>
      </c>
      <c r="W838" s="47">
        <v>3.3376661880095402E-3</v>
      </c>
      <c r="X838" s="47">
        <v>2.0346822474976298E-2</v>
      </c>
      <c r="Y838" s="47">
        <v>4.4613988700037896E-3</v>
      </c>
      <c r="Z838" s="106">
        <v>56</v>
      </c>
      <c r="AA838" s="47">
        <v>6.0686510525250502E-2</v>
      </c>
    </row>
    <row r="839" spans="1:27">
      <c r="A839" s="80" t="s">
        <v>159</v>
      </c>
      <c r="B839" s="3">
        <v>36261</v>
      </c>
      <c r="C839" s="48">
        <v>2.84674698451967E-2</v>
      </c>
      <c r="D839" s="47">
        <v>1.279257268648E-5</v>
      </c>
      <c r="E839" s="47">
        <v>4.7339681495683099E-3</v>
      </c>
      <c r="F839" s="47">
        <v>9.5241900210604996E-2</v>
      </c>
      <c r="G839" s="47">
        <v>2.5420644334907899E-2</v>
      </c>
      <c r="H839" s="106">
        <v>63</v>
      </c>
      <c r="I839" s="47">
        <v>0.16754952280612601</v>
      </c>
      <c r="K839" s="3">
        <v>36261</v>
      </c>
      <c r="L839" s="48">
        <v>0.11024046891766801</v>
      </c>
      <c r="M839" s="47">
        <v>2.3470087772459999E-5</v>
      </c>
      <c r="N839" s="47">
        <v>6.6093382876895895E-2</v>
      </c>
      <c r="O839" s="47">
        <v>0.17310992946335299</v>
      </c>
      <c r="P839" s="47">
        <v>2.7491647954599699E-2</v>
      </c>
      <c r="Q839" s="106">
        <v>63</v>
      </c>
      <c r="R839" s="47">
        <v>0.64883665677072599</v>
      </c>
      <c r="T839" s="3">
        <v>36261</v>
      </c>
      <c r="U839" s="48">
        <v>1.03902199572956E-2</v>
      </c>
      <c r="V839" s="47">
        <v>6.9545133379999998E-7</v>
      </c>
      <c r="W839" s="47">
        <v>3.7851453117083498E-3</v>
      </c>
      <c r="X839" s="47">
        <v>2.3060929848547299E-2</v>
      </c>
      <c r="Y839" s="47">
        <v>5.0558145224791897E-3</v>
      </c>
      <c r="Z839" s="106">
        <v>63</v>
      </c>
      <c r="AA839" s="47">
        <v>6.1153183095030698E-2</v>
      </c>
    </row>
    <row r="840" spans="1:27">
      <c r="A840" s="80" t="s">
        <v>159</v>
      </c>
      <c r="B840" s="3">
        <v>36262</v>
      </c>
      <c r="C840" s="48">
        <v>5.7964358186599799E-2</v>
      </c>
      <c r="D840" s="47">
        <v>5.3390066150159998E-5</v>
      </c>
      <c r="E840" s="47">
        <v>9.6381205957686202E-3</v>
      </c>
      <c r="F840" s="47">
        <v>0.193936695049853</v>
      </c>
      <c r="G840" s="47">
        <v>5.1763936839273897E-2</v>
      </c>
      <c r="H840" s="107">
        <v>140</v>
      </c>
      <c r="I840" s="47">
        <v>0.153521028494391</v>
      </c>
      <c r="K840" s="3">
        <v>36262</v>
      </c>
      <c r="L840" s="48">
        <v>0.24521783458159799</v>
      </c>
      <c r="M840" s="47">
        <v>1.0711496822801999E-4</v>
      </c>
      <c r="N840" s="47">
        <v>0.147110711605935</v>
      </c>
      <c r="O840" s="47">
        <v>0.38487433781239699</v>
      </c>
      <c r="P840" s="47">
        <v>6.1078418807894601E-2</v>
      </c>
      <c r="Q840" s="107">
        <v>140</v>
      </c>
      <c r="R840" s="47">
        <v>0.64946969737754301</v>
      </c>
      <c r="T840" s="3">
        <v>36262</v>
      </c>
      <c r="U840" s="48">
        <v>2.4480010036440202E-2</v>
      </c>
      <c r="V840" s="47">
        <v>3.7778786103900002E-6</v>
      </c>
      <c r="W840" s="47">
        <v>8.9206502489269802E-3</v>
      </c>
      <c r="X840" s="47">
        <v>5.4323151695721099E-2</v>
      </c>
      <c r="Y840" s="47">
        <v>1.19083487982593E-2</v>
      </c>
      <c r="Z840" s="107">
        <v>140</v>
      </c>
      <c r="AA840" s="47">
        <v>6.4836331082091594E-2</v>
      </c>
    </row>
    <row r="841" spans="1:27">
      <c r="A841" s="80" t="s">
        <v>159</v>
      </c>
      <c r="B841" s="3">
        <v>36263</v>
      </c>
      <c r="C841" s="48">
        <v>7.9092370798232794E-2</v>
      </c>
      <c r="D841" s="47">
        <v>1.0934173009871E-4</v>
      </c>
      <c r="E841" s="47">
        <v>1.3130562968487299E-2</v>
      </c>
      <c r="F841" s="47">
        <v>0.26480885420873301</v>
      </c>
      <c r="G841" s="47">
        <v>7.0702203154685797E-2</v>
      </c>
      <c r="H841" s="107">
        <v>200</v>
      </c>
      <c r="I841" s="47">
        <v>0.14663561787988599</v>
      </c>
      <c r="K841" s="3">
        <v>36263</v>
      </c>
      <c r="L841" s="48">
        <v>0.349845997831017</v>
      </c>
      <c r="M841" s="47">
        <v>2.2561169100580999E-4</v>
      </c>
      <c r="N841" s="47">
        <v>0.209824022019271</v>
      </c>
      <c r="O841" s="47">
        <v>0.54920236590858496</v>
      </c>
      <c r="P841" s="47">
        <v>8.7182553940190394E-2</v>
      </c>
      <c r="Q841" s="107">
        <v>200</v>
      </c>
      <c r="R841" s="47">
        <v>0.64860723653896402</v>
      </c>
      <c r="T841" s="3">
        <v>36263</v>
      </c>
      <c r="U841" s="48">
        <v>3.5859751976494297E-2</v>
      </c>
      <c r="V841" s="47">
        <v>8.7390676558500001E-6</v>
      </c>
      <c r="W841" s="47">
        <v>1.3053855710862001E-2</v>
      </c>
      <c r="X841" s="47">
        <v>7.9627182864861201E-2</v>
      </c>
      <c r="Y841" s="47">
        <v>1.7462165257208999E-2</v>
      </c>
      <c r="Z841" s="107">
        <v>200</v>
      </c>
      <c r="AA841" s="47">
        <v>6.6483237700724201E-2</v>
      </c>
    </row>
    <row r="842" spans="1:27">
      <c r="A842" s="80" t="s">
        <v>159</v>
      </c>
      <c r="B842" s="3">
        <v>36264</v>
      </c>
      <c r="C842" s="48">
        <v>6.5057006739309906E-2</v>
      </c>
      <c r="D842" s="47">
        <v>6.9873572824170001E-5</v>
      </c>
      <c r="E842" s="47">
        <v>1.0810840579927899E-2</v>
      </c>
      <c r="F842" s="47">
        <v>0.21772561998833601</v>
      </c>
      <c r="G842" s="47">
        <v>5.8120416833786402E-2</v>
      </c>
      <c r="H842" s="107">
        <v>163</v>
      </c>
      <c r="I842" s="47">
        <v>0.14799305952389699</v>
      </c>
      <c r="K842" s="3">
        <v>36264</v>
      </c>
      <c r="L842" s="48">
        <v>0.28570081998507801</v>
      </c>
      <c r="M842" s="47">
        <v>1.4664457713085E-4</v>
      </c>
      <c r="N842" s="47">
        <v>0.17138615801885301</v>
      </c>
      <c r="O842" s="47">
        <v>0.44843566748992603</v>
      </c>
      <c r="P842" s="47">
        <v>7.1170581546278505E-2</v>
      </c>
      <c r="Q842" s="107">
        <v>163</v>
      </c>
      <c r="R842" s="47">
        <v>0.64991828824073095</v>
      </c>
      <c r="T842" s="3">
        <v>36264</v>
      </c>
      <c r="U842" s="48">
        <v>2.8747337992915602E-2</v>
      </c>
      <c r="V842" s="47">
        <v>5.3662442037800004E-6</v>
      </c>
      <c r="W842" s="47">
        <v>1.0471477631726799E-2</v>
      </c>
      <c r="X842" s="47">
        <v>6.3808583939506794E-2</v>
      </c>
      <c r="Y842" s="47">
        <v>1.3989791737046699E-2</v>
      </c>
      <c r="Z842" s="107">
        <v>163</v>
      </c>
      <c r="AA842" s="47">
        <v>6.5395054521752094E-2</v>
      </c>
    </row>
    <row r="843" spans="1:27">
      <c r="A843" s="80" t="s">
        <v>159</v>
      </c>
      <c r="B843" s="3">
        <v>36265</v>
      </c>
      <c r="C843" s="48">
        <v>4.6228529826734498E-2</v>
      </c>
      <c r="D843" s="47">
        <v>3.2997090459200002E-5</v>
      </c>
      <c r="E843" s="47">
        <v>7.6901542756395904E-3</v>
      </c>
      <c r="F843" s="47">
        <v>0.154640836791018</v>
      </c>
      <c r="G843" s="47">
        <v>4.12718295943834E-2</v>
      </c>
      <c r="H843" s="107">
        <v>113</v>
      </c>
      <c r="I843" s="47">
        <v>0.15169334009403401</v>
      </c>
      <c r="K843" s="3">
        <v>36265</v>
      </c>
      <c r="L843" s="48">
        <v>0.19845086194988801</v>
      </c>
      <c r="M843" s="47">
        <v>7.0919201988319994E-5</v>
      </c>
      <c r="N843" s="47">
        <v>0.119044551285498</v>
      </c>
      <c r="O843" s="47">
        <v>0.31149254398843201</v>
      </c>
      <c r="P843" s="47">
        <v>4.9437525414490299E-2</v>
      </c>
      <c r="Q843" s="107">
        <v>113</v>
      </c>
      <c r="R843" s="47">
        <v>0.65119254725486297</v>
      </c>
      <c r="T843" s="3">
        <v>36265</v>
      </c>
      <c r="U843" s="48">
        <v>1.9366419080488799E-2</v>
      </c>
      <c r="V843" s="47">
        <v>2.3222223546300002E-6</v>
      </c>
      <c r="W843" s="47">
        <v>7.0589161243500599E-3</v>
      </c>
      <c r="X843" s="47">
        <v>4.2969314542251599E-2</v>
      </c>
      <c r="Y843" s="47">
        <v>9.41859294458707E-3</v>
      </c>
      <c r="Z843" s="107">
        <v>113</v>
      </c>
      <c r="AA843" s="47">
        <v>6.3548566372129203E-2</v>
      </c>
    </row>
    <row r="844" spans="1:27">
      <c r="A844" s="80" t="s">
        <v>159</v>
      </c>
      <c r="B844" s="3">
        <v>36266</v>
      </c>
      <c r="C844" s="48">
        <v>3.9826465352189901E-2</v>
      </c>
      <c r="D844" s="47">
        <v>2.4211905617430001E-5</v>
      </c>
      <c r="E844" s="47">
        <v>6.6263186889263404E-3</v>
      </c>
      <c r="F844" s="47">
        <v>0.13321488350298299</v>
      </c>
      <c r="G844" s="47">
        <v>3.5552286217151598E-2</v>
      </c>
      <c r="H844" s="106">
        <v>97</v>
      </c>
      <c r="I844" s="47">
        <v>0.15224214880379899</v>
      </c>
      <c r="K844" s="3">
        <v>36266</v>
      </c>
      <c r="L844" s="48">
        <v>0.17048768016952001</v>
      </c>
      <c r="M844" s="47">
        <v>5.2976291630459997E-5</v>
      </c>
      <c r="N844" s="47">
        <v>0.102260847401503</v>
      </c>
      <c r="O844" s="47">
        <v>0.26762019323858699</v>
      </c>
      <c r="P844" s="47">
        <v>4.2478891305051801E-2</v>
      </c>
      <c r="Q844" s="106">
        <v>97</v>
      </c>
      <c r="R844" s="47">
        <v>0.65171263741474705</v>
      </c>
      <c r="T844" s="3">
        <v>36266</v>
      </c>
      <c r="U844" s="48">
        <v>1.6411957280517801E-2</v>
      </c>
      <c r="V844" s="47">
        <v>1.66010714438E-6</v>
      </c>
      <c r="W844" s="47">
        <v>5.98239641897539E-3</v>
      </c>
      <c r="X844" s="47">
        <v>3.6412735363190202E-2</v>
      </c>
      <c r="Y844" s="47">
        <v>7.9812532987980703E-3</v>
      </c>
      <c r="Z844" s="106">
        <v>97</v>
      </c>
      <c r="AA844" s="47">
        <v>6.2736966998373306E-2</v>
      </c>
    </row>
    <row r="845" spans="1:27">
      <c r="A845" s="80" t="s">
        <v>159</v>
      </c>
      <c r="B845" s="3">
        <v>36267</v>
      </c>
      <c r="C845" s="48">
        <v>3.0078751929035599E-2</v>
      </c>
      <c r="D845" s="47">
        <v>1.389489712773E-5</v>
      </c>
      <c r="E845" s="47">
        <v>5.0040330313638496E-3</v>
      </c>
      <c r="F845" s="47">
        <v>0.100613999790909</v>
      </c>
      <c r="G845" s="47">
        <v>2.6852272222369501E-2</v>
      </c>
      <c r="H845" s="106">
        <v>72</v>
      </c>
      <c r="I845" s="47">
        <v>0.15490384251758799</v>
      </c>
      <c r="K845" s="3">
        <v>36267</v>
      </c>
      <c r="L845" s="48">
        <v>0.12657523804821999</v>
      </c>
      <c r="M845" s="47">
        <v>3.0128643950910001E-5</v>
      </c>
      <c r="N845" s="47">
        <v>7.5902965889694501E-2</v>
      </c>
      <c r="O845" s="47">
        <v>0.19872721235770899</v>
      </c>
      <c r="P845" s="47">
        <v>3.1552329115994399E-2</v>
      </c>
      <c r="Q845" s="106">
        <v>72</v>
      </c>
      <c r="R845" s="47">
        <v>0.65185519623640698</v>
      </c>
      <c r="T845" s="3">
        <v>36267</v>
      </c>
      <c r="U845" s="48">
        <v>1.1895197638865099E-2</v>
      </c>
      <c r="V845" s="47">
        <v>8.8638175596999999E-7</v>
      </c>
      <c r="W845" s="47">
        <v>4.33504143632413E-3</v>
      </c>
      <c r="X845" s="47">
        <v>2.6395039779207301E-2</v>
      </c>
      <c r="Y845" s="47">
        <v>5.7859561046997299E-3</v>
      </c>
      <c r="Z845" s="106">
        <v>72</v>
      </c>
      <c r="AA845" s="47">
        <v>6.1259583712568802E-2</v>
      </c>
    </row>
    <row r="846" spans="1:27">
      <c r="A846" s="80" t="s">
        <v>159</v>
      </c>
      <c r="B846" s="3">
        <v>36268</v>
      </c>
      <c r="C846" s="48">
        <v>2.48355837739744E-2</v>
      </c>
      <c r="D846" s="47">
        <v>9.7083156900999997E-6</v>
      </c>
      <c r="E846" s="47">
        <v>4.1301952268666302E-3</v>
      </c>
      <c r="F846" s="47">
        <v>8.3089262397036096E-2</v>
      </c>
      <c r="G846" s="47">
        <v>2.2176834448522399E-2</v>
      </c>
      <c r="H846" s="106">
        <v>59</v>
      </c>
      <c r="I846" s="47">
        <v>0.15608358679600601</v>
      </c>
      <c r="K846" s="3">
        <v>36268</v>
      </c>
      <c r="L846" s="48">
        <v>0.10370659950993701</v>
      </c>
      <c r="M846" s="47">
        <v>2.0724550241480001E-5</v>
      </c>
      <c r="N846" s="47">
        <v>6.2177198999445502E-2</v>
      </c>
      <c r="O846" s="47">
        <v>0.16284755234501899</v>
      </c>
      <c r="P846" s="47">
        <v>2.5861351789380999E-2</v>
      </c>
      <c r="Q846" s="106">
        <v>59</v>
      </c>
      <c r="R846" s="47">
        <v>0.65176233316047305</v>
      </c>
      <c r="T846" s="3">
        <v>36268</v>
      </c>
      <c r="U846" s="48">
        <v>9.5877386951281791E-3</v>
      </c>
      <c r="V846" s="47">
        <v>5.9265094730999997E-7</v>
      </c>
      <c r="W846" s="47">
        <v>3.4927638579055598E-3</v>
      </c>
      <c r="X846" s="47">
        <v>2.12799803227341E-2</v>
      </c>
      <c r="Y846" s="47">
        <v>4.6653833484016699E-3</v>
      </c>
      <c r="Z846" s="106">
        <v>59</v>
      </c>
      <c r="AA846" s="47">
        <v>6.0255827220242801E-2</v>
      </c>
    </row>
    <row r="847" spans="1:27">
      <c r="A847" s="80" t="s">
        <v>159</v>
      </c>
      <c r="B847" s="3">
        <v>36269</v>
      </c>
      <c r="C847" s="48">
        <v>2.0752402360036799E-2</v>
      </c>
      <c r="D847" s="47">
        <v>7.02920879903E-6</v>
      </c>
      <c r="E847" s="47">
        <v>3.4491673293601702E-3</v>
      </c>
      <c r="F847" s="47">
        <v>6.9446214393349498E-2</v>
      </c>
      <c r="G847" s="47">
        <v>1.85375382004416E-2</v>
      </c>
      <c r="H847" s="106">
        <v>49</v>
      </c>
      <c r="I847" s="47">
        <v>0.15703887471115499</v>
      </c>
      <c r="K847" s="3">
        <v>36269</v>
      </c>
      <c r="L847" s="48">
        <v>8.6089574695500506E-2</v>
      </c>
      <c r="M847" s="47">
        <v>1.4653615841409999E-5</v>
      </c>
      <c r="N847" s="47">
        <v>5.1603976039088603E-2</v>
      </c>
      <c r="O847" s="47">
        <v>0.13520633216792499</v>
      </c>
      <c r="P847" s="47">
        <v>2.1476853231855199E-2</v>
      </c>
      <c r="Q847" s="106">
        <v>49</v>
      </c>
      <c r="R847" s="47">
        <v>0.65146240420713197</v>
      </c>
      <c r="T847" s="3">
        <v>36269</v>
      </c>
      <c r="U847" s="48">
        <v>7.8394717234795807E-3</v>
      </c>
      <c r="V847" s="47">
        <v>4.1171553173000002E-7</v>
      </c>
      <c r="W847" s="47">
        <v>2.8543515913879301E-3</v>
      </c>
      <c r="X847" s="47">
        <v>1.7405467330538101E-2</v>
      </c>
      <c r="Y847" s="47">
        <v>3.8167085631923199E-3</v>
      </c>
      <c r="Z847" s="106">
        <v>49</v>
      </c>
      <c r="AA847" s="47">
        <v>5.9323339844060803E-2</v>
      </c>
    </row>
    <row r="848" spans="1:27">
      <c r="A848" s="80" t="s">
        <v>159</v>
      </c>
      <c r="B848" s="3">
        <v>36270</v>
      </c>
      <c r="C848" s="48">
        <v>1.97549377757683E-2</v>
      </c>
      <c r="D848" s="47">
        <v>6.4171895595599998E-6</v>
      </c>
      <c r="E848" s="47">
        <v>3.2829878843603499E-3</v>
      </c>
      <c r="F848" s="47">
        <v>6.6111766242376205E-2</v>
      </c>
      <c r="G848" s="47">
        <v>1.7647875779966501E-2</v>
      </c>
      <c r="H848" s="106">
        <v>47</v>
      </c>
      <c r="I848" s="47">
        <v>0.15585210900917701</v>
      </c>
      <c r="K848" s="3">
        <v>36270</v>
      </c>
      <c r="L848" s="48">
        <v>8.2604733385293602E-2</v>
      </c>
      <c r="M848" s="47">
        <v>1.355187274894E-5</v>
      </c>
      <c r="N848" s="47">
        <v>4.9513228457672302E-2</v>
      </c>
      <c r="O848" s="47">
        <v>0.12973706377531699</v>
      </c>
      <c r="P848" s="47">
        <v>2.0608956164970899E-2</v>
      </c>
      <c r="Q848" s="106">
        <v>47</v>
      </c>
      <c r="R848" s="47">
        <v>0.65169134210234703</v>
      </c>
      <c r="T848" s="3">
        <v>36270</v>
      </c>
      <c r="U848" s="48">
        <v>7.4837295930662504E-3</v>
      </c>
      <c r="V848" s="47">
        <v>3.7825326962E-7</v>
      </c>
      <c r="W848" s="47">
        <v>2.7245104513478301E-3</v>
      </c>
      <c r="X848" s="47">
        <v>1.66168270592199E-2</v>
      </c>
      <c r="Y848" s="47">
        <v>3.6439320371618399E-3</v>
      </c>
      <c r="Z848" s="106">
        <v>47</v>
      </c>
      <c r="AA848" s="47">
        <v>5.9041190287343399E-2</v>
      </c>
    </row>
    <row r="849" spans="1:27">
      <c r="A849" s="80" t="s">
        <v>159</v>
      </c>
      <c r="B849" s="3">
        <v>36271</v>
      </c>
      <c r="C849" s="48">
        <v>1.6871834272499098E-2</v>
      </c>
      <c r="D849" s="47">
        <v>4.8824415215099996E-6</v>
      </c>
      <c r="E849" s="47">
        <v>2.8018928902094199E-3</v>
      </c>
      <c r="F849" s="47">
        <v>5.64805219415297E-2</v>
      </c>
      <c r="G849" s="47">
        <v>1.50789725066145E-2</v>
      </c>
      <c r="H849" s="106">
        <v>40</v>
      </c>
      <c r="I849" s="47">
        <v>0.15640015707875499</v>
      </c>
      <c r="K849" s="3">
        <v>36271</v>
      </c>
      <c r="L849" s="48">
        <v>7.0253767424559702E-2</v>
      </c>
      <c r="M849" s="47">
        <v>1.006943646248E-5</v>
      </c>
      <c r="N849" s="47">
        <v>4.2100440687076003E-2</v>
      </c>
      <c r="O849" s="47">
        <v>0.110358530974103</v>
      </c>
      <c r="P849" s="47">
        <v>1.7535146814967501E-2</v>
      </c>
      <c r="Q849" s="106">
        <v>40</v>
      </c>
      <c r="R849" s="47">
        <v>0.65124515112653303</v>
      </c>
      <c r="T849" s="3">
        <v>36271</v>
      </c>
      <c r="U849" s="48">
        <v>6.2813864534905402E-3</v>
      </c>
      <c r="V849" s="47">
        <v>2.7801240391000002E-7</v>
      </c>
      <c r="W849" s="47">
        <v>2.28537030597526E-3</v>
      </c>
      <c r="X849" s="47">
        <v>1.39525058685659E-2</v>
      </c>
      <c r="Y849" s="47">
        <v>3.06037987388608E-3</v>
      </c>
      <c r="Z849" s="106">
        <v>40</v>
      </c>
      <c r="AA849" s="47">
        <v>5.8227802154244897E-2</v>
      </c>
    </row>
    <row r="850" spans="1:27">
      <c r="A850" s="80" t="s">
        <v>159</v>
      </c>
      <c r="B850" s="3">
        <v>36272</v>
      </c>
      <c r="C850" s="48">
        <v>1.7053692690182799E-2</v>
      </c>
      <c r="D850" s="47">
        <v>4.9333408974199999E-6</v>
      </c>
      <c r="E850" s="47">
        <v>2.8326230279776001E-3</v>
      </c>
      <c r="F850" s="47">
        <v>5.7084645758493403E-2</v>
      </c>
      <c r="G850" s="47">
        <v>1.52397041712404E-2</v>
      </c>
      <c r="H850" s="106">
        <v>41</v>
      </c>
      <c r="I850" s="47">
        <v>0.15423021052107899</v>
      </c>
      <c r="K850" s="3">
        <v>36272</v>
      </c>
      <c r="L850" s="48">
        <v>7.20718129406583E-2</v>
      </c>
      <c r="M850" s="47">
        <v>1.051555051555E-5</v>
      </c>
      <c r="N850" s="47">
        <v>4.31927993308759E-2</v>
      </c>
      <c r="O850" s="47">
        <v>0.113208567332356</v>
      </c>
      <c r="P850" s="47">
        <v>1.7986652526433101E-2</v>
      </c>
      <c r="Q850" s="106">
        <v>41</v>
      </c>
      <c r="R850" s="47">
        <v>0.65180316570806396</v>
      </c>
      <c r="T850" s="3">
        <v>36272</v>
      </c>
      <c r="U850" s="48">
        <v>6.4395636336766803E-3</v>
      </c>
      <c r="V850" s="47">
        <v>2.8922103504000001E-7</v>
      </c>
      <c r="W850" s="47">
        <v>2.3432760079878001E-3</v>
      </c>
      <c r="X850" s="47">
        <v>1.4302512392499101E-2</v>
      </c>
      <c r="Y850" s="47">
        <v>3.13697276389305E-3</v>
      </c>
      <c r="Z850" s="106">
        <v>41</v>
      </c>
      <c r="AA850" s="47">
        <v>5.8238134867856499E-2</v>
      </c>
    </row>
    <row r="851" spans="1:27">
      <c r="A851" s="80" t="s">
        <v>159</v>
      </c>
      <c r="B851" s="3">
        <v>36273</v>
      </c>
      <c r="C851" s="48">
        <v>1.64814368068253E-2</v>
      </c>
      <c r="D851" s="47">
        <v>4.62520661557E-6</v>
      </c>
      <c r="E851" s="47">
        <v>2.7373977360515998E-3</v>
      </c>
      <c r="F851" s="47">
        <v>5.5170636755209501E-2</v>
      </c>
      <c r="G851" s="47">
        <v>1.4728909348170701E-2</v>
      </c>
      <c r="H851" s="106">
        <v>40</v>
      </c>
      <c r="I851" s="47">
        <v>0.15278121298717801</v>
      </c>
      <c r="K851" s="3">
        <v>36273</v>
      </c>
      <c r="L851" s="48">
        <v>7.03425683323574E-2</v>
      </c>
      <c r="M851" s="47">
        <v>1.003631482663E-5</v>
      </c>
      <c r="N851" s="47">
        <v>4.2155764016246197E-2</v>
      </c>
      <c r="O851" s="47">
        <v>0.11049372987638199</v>
      </c>
      <c r="P851" s="47">
        <v>1.7555642567958399E-2</v>
      </c>
      <c r="Q851" s="106">
        <v>40</v>
      </c>
      <c r="R851" s="47">
        <v>0.65206832634885703</v>
      </c>
      <c r="T851" s="3">
        <v>36273</v>
      </c>
      <c r="U851" s="48">
        <v>6.2598779988352797E-3</v>
      </c>
      <c r="V851" s="47">
        <v>2.7449902109999999E-7</v>
      </c>
      <c r="W851" s="47">
        <v>2.2777435884222901E-3</v>
      </c>
      <c r="X851" s="47">
        <v>1.39039794576752E-2</v>
      </c>
      <c r="Y851" s="47">
        <v>3.0496362507015898E-3</v>
      </c>
      <c r="Z851" s="106">
        <v>40</v>
      </c>
      <c r="AA851" s="47">
        <v>5.8028421006216101E-2</v>
      </c>
    </row>
    <row r="852" spans="1:27">
      <c r="A852" s="80" t="s">
        <v>159</v>
      </c>
      <c r="B852" s="3">
        <v>36274</v>
      </c>
      <c r="C852" s="48">
        <v>1.29256922279505E-2</v>
      </c>
      <c r="D852" s="47">
        <v>3.0882772483099999E-6</v>
      </c>
      <c r="E852" s="47">
        <v>2.14373444354646E-3</v>
      </c>
      <c r="F852" s="47">
        <v>4.3295287971739302E-2</v>
      </c>
      <c r="G852" s="47">
        <v>1.15617943047599E-2</v>
      </c>
      <c r="H852" s="106">
        <v>31</v>
      </c>
      <c r="I852" s="47">
        <v>0.15460623076552901</v>
      </c>
      <c r="K852" s="3">
        <v>36274</v>
      </c>
      <c r="L852" s="48">
        <v>5.44048070607464E-2</v>
      </c>
      <c r="M852" s="47">
        <v>6.3569293019699996E-6</v>
      </c>
      <c r="N852" s="47">
        <v>3.2587958743760199E-2</v>
      </c>
      <c r="O852" s="47">
        <v>8.5492250273205297E-2</v>
      </c>
      <c r="P852" s="47">
        <v>1.35910038904502E-2</v>
      </c>
      <c r="Q852" s="106">
        <v>31</v>
      </c>
      <c r="R852" s="47">
        <v>0.65074442489038897</v>
      </c>
      <c r="T852" s="3">
        <v>36274</v>
      </c>
      <c r="U852" s="48">
        <v>4.7499103357788001E-3</v>
      </c>
      <c r="V852" s="47">
        <v>1.7120497686000001E-7</v>
      </c>
      <c r="W852" s="47">
        <v>1.7261860271086101E-3</v>
      </c>
      <c r="X852" s="47">
        <v>1.0558221085971301E-2</v>
      </c>
      <c r="Y852" s="47">
        <v>2.3168643857989402E-3</v>
      </c>
      <c r="Z852" s="106">
        <v>31</v>
      </c>
      <c r="AA852" s="47">
        <v>5.6814422047044698E-2</v>
      </c>
    </row>
    <row r="853" spans="1:27">
      <c r="A853" s="80" t="s">
        <v>159</v>
      </c>
      <c r="B853" s="3">
        <v>36275</v>
      </c>
      <c r="C853" s="48">
        <v>1.23984688339192E-2</v>
      </c>
      <c r="D853" s="47">
        <v>2.8637172524200001E-6</v>
      </c>
      <c r="E853" s="47">
        <v>2.0560003144999002E-3</v>
      </c>
      <c r="F853" s="47">
        <v>4.1531922218718403E-2</v>
      </c>
      <c r="G853" s="47">
        <v>1.1091205130395999E-2</v>
      </c>
      <c r="H853" s="106">
        <v>30</v>
      </c>
      <c r="I853" s="47">
        <v>0.15324336341399999</v>
      </c>
      <c r="K853" s="3">
        <v>36275</v>
      </c>
      <c r="L853" s="48">
        <v>5.26614367222294E-2</v>
      </c>
      <c r="M853" s="47">
        <v>5.9912484872199996E-6</v>
      </c>
      <c r="N853" s="47">
        <v>3.1542007249770701E-2</v>
      </c>
      <c r="O853" s="47">
        <v>8.2756144353411304E-2</v>
      </c>
      <c r="P853" s="47">
        <v>1.31568258597143E-2</v>
      </c>
      <c r="Q853" s="106">
        <v>30</v>
      </c>
      <c r="R853" s="47">
        <v>0.65088808897517603</v>
      </c>
      <c r="T853" s="3">
        <v>36275</v>
      </c>
      <c r="U853" s="48">
        <v>4.5769288066743897E-3</v>
      </c>
      <c r="V853" s="47">
        <v>1.6025296644000001E-7</v>
      </c>
      <c r="W853" s="47">
        <v>1.663105053652E-3</v>
      </c>
      <c r="X853" s="47">
        <v>1.01745343034109E-2</v>
      </c>
      <c r="Y853" s="47">
        <v>2.2327782298709E-3</v>
      </c>
      <c r="Z853" s="106">
        <v>30</v>
      </c>
      <c r="AA853" s="47">
        <v>5.6570208292365101E-2</v>
      </c>
    </row>
    <row r="854" spans="1:27">
      <c r="A854" s="80" t="s">
        <v>159</v>
      </c>
      <c r="B854" s="3">
        <v>36276</v>
      </c>
      <c r="C854" s="48">
        <v>1.2621142363315199E-2</v>
      </c>
      <c r="D854" s="47">
        <v>2.91836452538E-6</v>
      </c>
      <c r="E854" s="47">
        <v>2.0935634723797001E-3</v>
      </c>
      <c r="F854" s="47">
        <v>4.2272187706720699E-2</v>
      </c>
      <c r="G854" s="47">
        <v>1.1288224131964101E-2</v>
      </c>
      <c r="H854" s="106">
        <v>31</v>
      </c>
      <c r="I854" s="47">
        <v>0.15096346209820699</v>
      </c>
      <c r="K854" s="3">
        <v>36276</v>
      </c>
      <c r="L854" s="48">
        <v>5.44709463719334E-2</v>
      </c>
      <c r="M854" s="47">
        <v>6.32660225942E-6</v>
      </c>
      <c r="N854" s="47">
        <v>3.2629700635216398E-2</v>
      </c>
      <c r="O854" s="47">
        <v>8.5591850997539798E-2</v>
      </c>
      <c r="P854" s="47">
        <v>1.3605843598956099E-2</v>
      </c>
      <c r="Q854" s="106">
        <v>31</v>
      </c>
      <c r="R854" s="47">
        <v>0.65153552755844901</v>
      </c>
      <c r="T854" s="3">
        <v>36276</v>
      </c>
      <c r="U854" s="48">
        <v>4.73256032463044E-3</v>
      </c>
      <c r="V854" s="47">
        <v>1.6873848765000001E-7</v>
      </c>
      <c r="W854" s="47">
        <v>1.72007886383787E-3</v>
      </c>
      <c r="X854" s="47">
        <v>1.0518905732107099E-2</v>
      </c>
      <c r="Y854" s="47">
        <v>2.3081377234107098E-3</v>
      </c>
      <c r="Z854" s="106">
        <v>31</v>
      </c>
      <c r="AA854" s="47">
        <v>5.6606895844186003E-2</v>
      </c>
    </row>
    <row r="855" spans="1:27">
      <c r="A855" s="80" t="s">
        <v>159</v>
      </c>
      <c r="B855" s="3">
        <v>36277</v>
      </c>
      <c r="C855" s="48">
        <v>1.2104715452163E-2</v>
      </c>
      <c r="D855" s="47">
        <v>2.7049098558000002E-6</v>
      </c>
      <c r="E855" s="47">
        <v>2.0076225754626E-3</v>
      </c>
      <c r="F855" s="47">
        <v>4.0544961690151302E-2</v>
      </c>
      <c r="G855" s="47">
        <v>1.08272830373412E-2</v>
      </c>
      <c r="H855" s="106">
        <v>30</v>
      </c>
      <c r="I855" s="47">
        <v>0.14961261216257099</v>
      </c>
      <c r="K855" s="3">
        <v>36277</v>
      </c>
      <c r="L855" s="48">
        <v>5.2724560173519501E-2</v>
      </c>
      <c r="M855" s="47">
        <v>5.96152478727E-6</v>
      </c>
      <c r="N855" s="47">
        <v>3.1581929344291701E-2</v>
      </c>
      <c r="O855" s="47">
        <v>8.2851032789499707E-2</v>
      </c>
      <c r="P855" s="47">
        <v>1.31709226357665E-2</v>
      </c>
      <c r="Q855" s="106">
        <v>30</v>
      </c>
      <c r="R855" s="47">
        <v>0.65166828612012795</v>
      </c>
      <c r="T855" s="3">
        <v>36277</v>
      </c>
      <c r="U855" s="48">
        <v>4.5598647814791803E-3</v>
      </c>
      <c r="V855" s="47">
        <v>1.5789721056999999E-7</v>
      </c>
      <c r="W855" s="47">
        <v>1.6571007964367201E-3</v>
      </c>
      <c r="X855" s="47">
        <v>1.01358584126056E-2</v>
      </c>
      <c r="Y855" s="47">
        <v>2.2241923910803602E-3</v>
      </c>
      <c r="Z855" s="106">
        <v>30</v>
      </c>
      <c r="AA855" s="47">
        <v>5.6359299296317097E-2</v>
      </c>
    </row>
    <row r="856" spans="1:27">
      <c r="A856" s="80" t="s">
        <v>159</v>
      </c>
      <c r="B856" s="3">
        <v>36278</v>
      </c>
      <c r="C856" s="48">
        <v>1.1959304490795301E-2</v>
      </c>
      <c r="D856" s="47">
        <v>2.62830334332E-6</v>
      </c>
      <c r="E856" s="47">
        <v>1.9836700482339701E-3</v>
      </c>
      <c r="F856" s="47">
        <v>4.0056450807347897E-2</v>
      </c>
      <c r="G856" s="47">
        <v>1.06966561800263E-2</v>
      </c>
      <c r="H856" s="106">
        <v>30</v>
      </c>
      <c r="I856" s="47">
        <v>0.14781535275128899</v>
      </c>
      <c r="K856" s="3">
        <v>36278</v>
      </c>
      <c r="L856" s="48">
        <v>5.27554554594327E-2</v>
      </c>
      <c r="M856" s="47">
        <v>5.9466078136599998E-6</v>
      </c>
      <c r="N856" s="47">
        <v>3.1601485187680099E-2</v>
      </c>
      <c r="O856" s="47">
        <v>8.2897442153567605E-2</v>
      </c>
      <c r="P856" s="47">
        <v>1.31778093402448E-2</v>
      </c>
      <c r="Q856" s="106">
        <v>30</v>
      </c>
      <c r="R856" s="47">
        <v>0.65205014758950697</v>
      </c>
      <c r="T856" s="3">
        <v>36278</v>
      </c>
      <c r="U856" s="48">
        <v>4.5510987523631396E-3</v>
      </c>
      <c r="V856" s="47">
        <v>1.5671630754000001E-7</v>
      </c>
      <c r="W856" s="47">
        <v>1.6540122580277301E-3</v>
      </c>
      <c r="X856" s="47">
        <v>1.01160054911762E-2</v>
      </c>
      <c r="Y856" s="47">
        <v>2.2197871563682E-3</v>
      </c>
      <c r="Z856" s="106">
        <v>30</v>
      </c>
      <c r="AA856" s="47">
        <v>5.6250952386426703E-2</v>
      </c>
    </row>
    <row r="857" spans="1:27">
      <c r="A857" s="80" t="s">
        <v>159</v>
      </c>
      <c r="B857" s="3">
        <v>36279</v>
      </c>
      <c r="C857" s="48">
        <v>1.5336844283422199E-2</v>
      </c>
      <c r="D857" s="47">
        <v>3.9188029842599996E-6</v>
      </c>
      <c r="E857" s="47">
        <v>2.54821731801139E-3</v>
      </c>
      <c r="F857" s="47">
        <v>5.1331021369127698E-2</v>
      </c>
      <c r="G857" s="47">
        <v>1.37028768706773E-2</v>
      </c>
      <c r="H857" s="106">
        <v>40</v>
      </c>
      <c r="I857" s="47">
        <v>0.142170958787183</v>
      </c>
      <c r="K857" s="3">
        <v>36279</v>
      </c>
      <c r="L857" s="48">
        <v>7.0595254142372596E-2</v>
      </c>
      <c r="M857" s="47">
        <v>9.9378914858299996E-6</v>
      </c>
      <c r="N857" s="47">
        <v>4.2313316981149499E-2</v>
      </c>
      <c r="O857" s="47">
        <v>0.110878182144798</v>
      </c>
      <c r="P857" s="47">
        <v>1.7613862495807001E-2</v>
      </c>
      <c r="Q857" s="106">
        <v>40</v>
      </c>
      <c r="R857" s="47">
        <v>0.65441069764883997</v>
      </c>
      <c r="T857" s="3">
        <v>36279</v>
      </c>
      <c r="U857" s="48">
        <v>6.1899935093706997E-3</v>
      </c>
      <c r="V857" s="47">
        <v>2.6383941582E-7</v>
      </c>
      <c r="W857" s="47">
        <v>2.2528842679279599E-3</v>
      </c>
      <c r="X857" s="47">
        <v>1.3746607578662501E-2</v>
      </c>
      <c r="Y857" s="47">
        <v>3.0148335221586902E-3</v>
      </c>
      <c r="Z857" s="106">
        <v>40</v>
      </c>
      <c r="AA857" s="47">
        <v>5.7380599023549597E-2</v>
      </c>
    </row>
    <row r="858" spans="1:27">
      <c r="A858" s="80" t="s">
        <v>159</v>
      </c>
      <c r="B858" s="3">
        <v>36280</v>
      </c>
      <c r="C858" s="48">
        <v>2.2201826521199602E-2</v>
      </c>
      <c r="D858" s="47">
        <v>7.54849727676E-6</v>
      </c>
      <c r="E858" s="47">
        <v>3.69375503888595E-3</v>
      </c>
      <c r="F858" s="47">
        <v>7.42641077567925E-2</v>
      </c>
      <c r="G858" s="47">
        <v>1.9819736760348899E-2</v>
      </c>
      <c r="H858" s="106">
        <v>61</v>
      </c>
      <c r="I858" s="47">
        <v>0.134956480948215</v>
      </c>
      <c r="K858" s="3">
        <v>36280</v>
      </c>
      <c r="L858" s="48">
        <v>0.108030708029639</v>
      </c>
      <c r="M858" s="47">
        <v>2.2024468917170001E-5</v>
      </c>
      <c r="N858" s="47">
        <v>6.4780610514805298E-2</v>
      </c>
      <c r="O858" s="47">
        <v>0.16961539870136599</v>
      </c>
      <c r="P858" s="47">
        <v>2.6931036443249699E-2</v>
      </c>
      <c r="Q858" s="106">
        <v>61</v>
      </c>
      <c r="R858" s="47">
        <v>0.65667769163509404</v>
      </c>
      <c r="T858" s="3">
        <v>36280</v>
      </c>
      <c r="U858" s="48">
        <v>9.7256162306050605E-3</v>
      </c>
      <c r="V858" s="47">
        <v>5.9652960793999996E-7</v>
      </c>
      <c r="W858" s="47">
        <v>3.5440491276222002E-3</v>
      </c>
      <c r="X858" s="47">
        <v>2.15820120031298E-2</v>
      </c>
      <c r="Y858" s="47">
        <v>4.7310701502495398E-3</v>
      </c>
      <c r="Z858" s="106">
        <v>61</v>
      </c>
      <c r="AA858" s="47">
        <v>5.91183315607847E-2</v>
      </c>
    </row>
    <row r="859" spans="1:27">
      <c r="A859" s="80" t="s">
        <v>159</v>
      </c>
      <c r="B859" s="3">
        <v>36281</v>
      </c>
      <c r="C859" s="48">
        <v>3.1170987913526502E-2</v>
      </c>
      <c r="D859" s="47">
        <v>1.4833111446620001E-5</v>
      </c>
      <c r="E859" s="47">
        <v>5.1862139752588002E-3</v>
      </c>
      <c r="F859" s="47">
        <v>0.10426339324134599</v>
      </c>
      <c r="G859" s="47">
        <v>2.7825743276166E-2</v>
      </c>
      <c r="H859" s="106">
        <v>90</v>
      </c>
      <c r="I859" s="47">
        <v>0.128423036016026</v>
      </c>
      <c r="K859" s="3">
        <v>36281</v>
      </c>
      <c r="L859" s="48">
        <v>0.15964513688548901</v>
      </c>
      <c r="M859" s="47">
        <v>4.6921955660690001E-5</v>
      </c>
      <c r="N859" s="47">
        <v>9.5749876573859805E-2</v>
      </c>
      <c r="O859" s="47">
        <v>0.25061548017001301</v>
      </c>
      <c r="P859" s="47">
        <v>3.9783255214034502E-2</v>
      </c>
      <c r="Q859" s="106">
        <v>90</v>
      </c>
      <c r="R859" s="47">
        <v>0.65773061864144</v>
      </c>
      <c r="T859" s="3">
        <v>36281</v>
      </c>
      <c r="U859" s="48">
        <v>1.4743184506642901E-2</v>
      </c>
      <c r="V859" s="47">
        <v>1.3478144148700001E-6</v>
      </c>
      <c r="W859" s="47">
        <v>5.3736767881759602E-3</v>
      </c>
      <c r="X859" s="47">
        <v>3.27118900206015E-2</v>
      </c>
      <c r="Y859" s="47">
        <v>7.1702849747965099E-3</v>
      </c>
      <c r="Z859" s="106">
        <v>90</v>
      </c>
      <c r="AA859" s="47">
        <v>6.0741241828460003E-2</v>
      </c>
    </row>
    <row r="860" spans="1:27">
      <c r="A860" s="80" t="s">
        <v>159</v>
      </c>
      <c r="B860" s="3">
        <v>36282</v>
      </c>
      <c r="C860" s="48">
        <v>3.5386471467121997E-2</v>
      </c>
      <c r="D860" s="47">
        <v>1.9507733673379999E-5</v>
      </c>
      <c r="E860" s="47">
        <v>5.8857617157966101E-3</v>
      </c>
      <c r="F860" s="47">
        <v>0.11837976270588201</v>
      </c>
      <c r="G860" s="47">
        <v>3.1595018517140597E-2</v>
      </c>
      <c r="H860" s="107">
        <v>105</v>
      </c>
      <c r="I860" s="47">
        <v>0.12496340082944001</v>
      </c>
      <c r="K860" s="3">
        <v>36282</v>
      </c>
      <c r="L860" s="48">
        <v>0.18635148178484701</v>
      </c>
      <c r="M860" s="47">
        <v>6.3781398023779996E-5</v>
      </c>
      <c r="N860" s="47">
        <v>0.11176953419456501</v>
      </c>
      <c r="O860" s="47">
        <v>0.29253563917484698</v>
      </c>
      <c r="P860" s="47">
        <v>4.6436783244803798E-2</v>
      </c>
      <c r="Q860" s="107">
        <v>105</v>
      </c>
      <c r="R860" s="47">
        <v>0.65807959787899195</v>
      </c>
      <c r="T860" s="3">
        <v>36282</v>
      </c>
      <c r="U860" s="48">
        <v>1.7362827552996202E-2</v>
      </c>
      <c r="V860" s="47">
        <v>1.8928119683200001E-6</v>
      </c>
      <c r="W860" s="47">
        <v>6.3274521149044296E-3</v>
      </c>
      <c r="X860" s="47">
        <v>3.8528248799075397E-2</v>
      </c>
      <c r="Y860" s="47">
        <v>8.4457268753485304E-3</v>
      </c>
      <c r="Z860" s="107">
        <v>105</v>
      </c>
      <c r="AA860" s="47">
        <v>6.13149005560907E-2</v>
      </c>
    </row>
    <row r="861" spans="1:27">
      <c r="A861" s="80" t="s">
        <v>159</v>
      </c>
      <c r="B861" s="3">
        <v>36283</v>
      </c>
      <c r="C861" s="48">
        <v>2.94920878562204E-2</v>
      </c>
      <c r="D861" s="47">
        <v>1.325401440829E-5</v>
      </c>
      <c r="E861" s="47">
        <v>4.90701507247131E-3</v>
      </c>
      <c r="F861" s="47">
        <v>9.8646468963936307E-2</v>
      </c>
      <c r="G861" s="47">
        <v>2.6326560332110099E-2</v>
      </c>
      <c r="H861" s="106">
        <v>87</v>
      </c>
      <c r="I861" s="47">
        <v>0.125695908648294</v>
      </c>
      <c r="K861" s="3">
        <v>36283</v>
      </c>
      <c r="L861" s="48">
        <v>0.15448580976225501</v>
      </c>
      <c r="M861" s="47">
        <v>4.4046083330239998E-5</v>
      </c>
      <c r="N861" s="47">
        <v>9.26537104848114E-2</v>
      </c>
      <c r="O861" s="47">
        <v>0.24251982771080999</v>
      </c>
      <c r="P861" s="47">
        <v>3.84989626208821E-2</v>
      </c>
      <c r="Q861" s="106">
        <v>87</v>
      </c>
      <c r="R861" s="47">
        <v>0.65842182235458602</v>
      </c>
      <c r="T861" s="3">
        <v>36283</v>
      </c>
      <c r="U861" s="48">
        <v>1.4156071122255301E-2</v>
      </c>
      <c r="V861" s="47">
        <v>1.24290755847E-6</v>
      </c>
      <c r="W861" s="47">
        <v>5.1596659107352501E-3</v>
      </c>
      <c r="X861" s="47">
        <v>3.1409276770791E-2</v>
      </c>
      <c r="Y861" s="47">
        <v>6.8847668815174403E-3</v>
      </c>
      <c r="Z861" s="106">
        <v>87</v>
      </c>
      <c r="AA861" s="47">
        <v>6.0333477618691601E-2</v>
      </c>
    </row>
    <row r="862" spans="1:27">
      <c r="A862" s="80" t="s">
        <v>159</v>
      </c>
      <c r="B862" s="3">
        <v>36284</v>
      </c>
      <c r="C862" s="48">
        <v>2.2380868497583199E-2</v>
      </c>
      <c r="D862" s="47">
        <v>7.5935812854600001E-6</v>
      </c>
      <c r="E862" s="47">
        <v>3.7241108005880699E-3</v>
      </c>
      <c r="F862" s="47">
        <v>7.4857988680556001E-2</v>
      </c>
      <c r="G862" s="47">
        <v>1.9977637971436701E-2</v>
      </c>
      <c r="H862" s="106">
        <v>65</v>
      </c>
      <c r="I862" s="47">
        <v>0.127672820942827</v>
      </c>
      <c r="K862" s="3">
        <v>36284</v>
      </c>
      <c r="L862" s="48">
        <v>0.11539610636132901</v>
      </c>
      <c r="M862" s="47">
        <v>2.4924976677250001E-5</v>
      </c>
      <c r="N862" s="47">
        <v>6.9201777738949297E-2</v>
      </c>
      <c r="O862" s="47">
        <v>0.181170392627197</v>
      </c>
      <c r="P862" s="47">
        <v>2.8763596224935298E-2</v>
      </c>
      <c r="Q862" s="106">
        <v>65</v>
      </c>
      <c r="R862" s="47">
        <v>0.65828305217737104</v>
      </c>
      <c r="T862" s="3">
        <v>36284</v>
      </c>
      <c r="U862" s="48">
        <v>1.03259126703909E-2</v>
      </c>
      <c r="V862" s="47">
        <v>6.6584601764999996E-7</v>
      </c>
      <c r="W862" s="47">
        <v>3.763293707513E-3</v>
      </c>
      <c r="X862" s="47">
        <v>2.2912259124964598E-2</v>
      </c>
      <c r="Y862" s="47">
        <v>5.0224304970655801E-3</v>
      </c>
      <c r="Z862" s="106">
        <v>65</v>
      </c>
      <c r="AA862" s="47">
        <v>5.8904702450686998E-2</v>
      </c>
    </row>
    <row r="863" spans="1:27">
      <c r="A863" s="80" t="s">
        <v>159</v>
      </c>
      <c r="B863" s="3">
        <v>36285</v>
      </c>
      <c r="C863" s="48">
        <v>1.9315952995536099E-2</v>
      </c>
      <c r="D863" s="47">
        <v>5.71696785887E-6</v>
      </c>
      <c r="E863" s="47">
        <v>3.2135993157397401E-3</v>
      </c>
      <c r="F863" s="47">
        <v>6.4611238766184298E-2</v>
      </c>
      <c r="G863" s="47">
        <v>1.72435913997698E-2</v>
      </c>
      <c r="H863" s="106">
        <v>56</v>
      </c>
      <c r="I863" s="47">
        <v>0.12789777472726199</v>
      </c>
      <c r="K863" s="3">
        <v>36285</v>
      </c>
      <c r="L863" s="48">
        <v>9.9398896580644103E-2</v>
      </c>
      <c r="M863" s="47">
        <v>1.867191957548E-5</v>
      </c>
      <c r="N863" s="47">
        <v>5.9603871243352403E-2</v>
      </c>
      <c r="O863" s="47">
        <v>0.15606425191289899</v>
      </c>
      <c r="P863" s="47">
        <v>2.4779740287652102E-2</v>
      </c>
      <c r="Q863" s="106">
        <v>56</v>
      </c>
      <c r="R863" s="47">
        <v>0.658155343717577</v>
      </c>
      <c r="T863" s="3">
        <v>36285</v>
      </c>
      <c r="U863" s="48">
        <v>8.7779685479551992E-3</v>
      </c>
      <c r="V863" s="47">
        <v>4.8856935457E-7</v>
      </c>
      <c r="W863" s="47">
        <v>3.1984914446199801E-3</v>
      </c>
      <c r="X863" s="47">
        <v>1.9479970094688399E-2</v>
      </c>
      <c r="Y863" s="47">
        <v>4.2703900932940502E-3</v>
      </c>
      <c r="Z863" s="106">
        <v>56</v>
      </c>
      <c r="AA863" s="47">
        <v>5.8122042654008103E-2</v>
      </c>
    </row>
    <row r="864" spans="1:27">
      <c r="A864" s="80" t="s">
        <v>159</v>
      </c>
      <c r="B864" s="3">
        <v>36286</v>
      </c>
      <c r="C864" s="48">
        <v>1.7838860716014902E-2</v>
      </c>
      <c r="D864" s="47">
        <v>4.9124314778400004E-6</v>
      </c>
      <c r="E864" s="47">
        <v>2.96751901393721E-3</v>
      </c>
      <c r="F864" s="47">
        <v>5.9673374674751201E-2</v>
      </c>
      <c r="G864" s="47">
        <v>1.5926115152068699E-2</v>
      </c>
      <c r="H864" s="106">
        <v>52</v>
      </c>
      <c r="I864" s="47">
        <v>0.127203378538781</v>
      </c>
      <c r="K864" s="3">
        <v>36286</v>
      </c>
      <c r="L864" s="48">
        <v>9.2305448826712502E-2</v>
      </c>
      <c r="M864" s="47">
        <v>1.617950003797E-5</v>
      </c>
      <c r="N864" s="47">
        <v>5.5348205653376698E-2</v>
      </c>
      <c r="O864" s="47">
        <v>0.14493130040148</v>
      </c>
      <c r="P864" s="47">
        <v>2.3013055967063701E-2</v>
      </c>
      <c r="Q864" s="106">
        <v>52</v>
      </c>
      <c r="R864" s="47">
        <v>0.65820150374039099</v>
      </c>
      <c r="T864" s="3">
        <v>36286</v>
      </c>
      <c r="U864" s="48">
        <v>8.0877264429109197E-3</v>
      </c>
      <c r="V864" s="47">
        <v>4.1874567034000001E-7</v>
      </c>
      <c r="W864" s="47">
        <v>2.9466011526544499E-3</v>
      </c>
      <c r="X864" s="47">
        <v>1.79496325878634E-2</v>
      </c>
      <c r="Y864" s="47">
        <v>3.9351016715096897E-3</v>
      </c>
      <c r="Z864" s="106">
        <v>52</v>
      </c>
      <c r="AA864" s="47">
        <v>5.7671066813819102E-2</v>
      </c>
    </row>
    <row r="865" spans="1:27">
      <c r="A865" s="80" t="s">
        <v>159</v>
      </c>
      <c r="B865" s="3">
        <v>36287</v>
      </c>
      <c r="C865" s="48">
        <v>1.6076342185900701E-2</v>
      </c>
      <c r="D865" s="47">
        <v>4.0453326972899999E-6</v>
      </c>
      <c r="E865" s="47">
        <v>2.6737512057730898E-3</v>
      </c>
      <c r="F865" s="47">
        <v>5.3782541616684401E-2</v>
      </c>
      <c r="G865" s="47">
        <v>1.4354519131327501E-2</v>
      </c>
      <c r="H865" s="106">
        <v>47</v>
      </c>
      <c r="I865" s="47">
        <v>0.12683066194716899</v>
      </c>
      <c r="K865" s="3">
        <v>36287</v>
      </c>
      <c r="L865" s="48">
        <v>8.3414104819290694E-2</v>
      </c>
      <c r="M865" s="47">
        <v>1.3317542530179999E-5</v>
      </c>
      <c r="N865" s="47">
        <v>5.0013588590813597E-2</v>
      </c>
      <c r="O865" s="47">
        <v>0.13097724852206499</v>
      </c>
      <c r="P865" s="47">
        <v>2.0798840084905498E-2</v>
      </c>
      <c r="Q865" s="106">
        <v>47</v>
      </c>
      <c r="R865" s="47">
        <v>0.65807669478692699</v>
      </c>
      <c r="T865" s="3">
        <v>36287</v>
      </c>
      <c r="U865" s="48">
        <v>7.2383283787657796E-3</v>
      </c>
      <c r="V865" s="47">
        <v>3.4085264980000003E-7</v>
      </c>
      <c r="W865" s="47">
        <v>2.6365582540194298E-3</v>
      </c>
      <c r="X865" s="47">
        <v>1.60667011353193E-2</v>
      </c>
      <c r="Y865" s="47">
        <v>3.5225979537926301E-3</v>
      </c>
      <c r="Z865" s="106">
        <v>47</v>
      </c>
      <c r="AA865" s="47">
        <v>5.7105152966635903E-2</v>
      </c>
    </row>
    <row r="866" spans="1:27">
      <c r="A866" s="80" t="s">
        <v>159</v>
      </c>
      <c r="B866" s="3">
        <v>36288</v>
      </c>
      <c r="C866" s="48">
        <v>1.58760365804437E-2</v>
      </c>
      <c r="D866" s="47">
        <v>3.9349066805699997E-6</v>
      </c>
      <c r="E866" s="47">
        <v>2.6405435158097998E-3</v>
      </c>
      <c r="F866" s="47">
        <v>5.31114929110197E-2</v>
      </c>
      <c r="G866" s="47">
        <v>1.4175305399863201E-2</v>
      </c>
      <c r="H866" s="106">
        <v>47</v>
      </c>
      <c r="I866" s="47">
        <v>0.12525039622266099</v>
      </c>
      <c r="K866" s="3">
        <v>36288</v>
      </c>
      <c r="L866" s="48">
        <v>8.3454931228691007E-2</v>
      </c>
      <c r="M866" s="47">
        <v>1.330658701167E-5</v>
      </c>
      <c r="N866" s="47">
        <v>5.0038796169956899E-2</v>
      </c>
      <c r="O866" s="47">
        <v>0.13103987080820301</v>
      </c>
      <c r="P866" s="47">
        <v>2.0808443359447801E-2</v>
      </c>
      <c r="Q866" s="106">
        <v>47</v>
      </c>
      <c r="R866" s="47">
        <v>0.65839878550067898</v>
      </c>
      <c r="T866" s="3">
        <v>36288</v>
      </c>
      <c r="U866" s="48">
        <v>7.2218790633405304E-3</v>
      </c>
      <c r="V866" s="47">
        <v>3.3867944224000001E-7</v>
      </c>
      <c r="W866" s="47">
        <v>2.6306336009915702E-3</v>
      </c>
      <c r="X866" s="47">
        <v>1.6029936285981199E-2</v>
      </c>
      <c r="Y866" s="47">
        <v>3.5145037197004702E-3</v>
      </c>
      <c r="Z866" s="106">
        <v>47</v>
      </c>
      <c r="AA866" s="47">
        <v>5.6975379816759097E-2</v>
      </c>
    </row>
    <row r="867" spans="1:27">
      <c r="A867" s="80" t="s">
        <v>159</v>
      </c>
      <c r="B867" s="3">
        <v>36289</v>
      </c>
      <c r="C867" s="48">
        <v>1.2932314309677499E-2</v>
      </c>
      <c r="D867" s="47">
        <v>2.72549345511E-6</v>
      </c>
      <c r="E867" s="47">
        <v>2.1494782986744201E-3</v>
      </c>
      <c r="F867" s="47">
        <v>4.32764533247781E-2</v>
      </c>
      <c r="G867" s="47">
        <v>1.1551889123291E-2</v>
      </c>
      <c r="H867" s="106">
        <v>38</v>
      </c>
      <c r="I867" s="47">
        <v>0.12619075247931999</v>
      </c>
      <c r="K867" s="3">
        <v>36289</v>
      </c>
      <c r="L867" s="48">
        <v>6.7385750686433002E-2</v>
      </c>
      <c r="M867" s="47">
        <v>8.8893909052100001E-6</v>
      </c>
      <c r="N867" s="47">
        <v>4.0395825462750903E-2</v>
      </c>
      <c r="O867" s="47">
        <v>0.10582461694672</v>
      </c>
      <c r="P867" s="47">
        <v>1.6808155524433301E-2</v>
      </c>
      <c r="Q867" s="106">
        <v>38</v>
      </c>
      <c r="R867" s="47">
        <v>0.65753571881109996</v>
      </c>
      <c r="T867" s="3">
        <v>36289</v>
      </c>
      <c r="U867" s="48">
        <v>5.7327541087957099E-3</v>
      </c>
      <c r="V867" s="47">
        <v>2.2325598869000001E-7</v>
      </c>
      <c r="W867" s="47">
        <v>2.08687938803849E-3</v>
      </c>
      <c r="X867" s="47">
        <v>1.2729631477665501E-2</v>
      </c>
      <c r="Y867" s="47">
        <v>2.7915899950829502E-3</v>
      </c>
      <c r="Z867" s="106">
        <v>38</v>
      </c>
      <c r="AA867" s="47">
        <v>5.5938986436982703E-2</v>
      </c>
    </row>
    <row r="868" spans="1:27">
      <c r="A868" s="80" t="s">
        <v>159</v>
      </c>
      <c r="B868" s="3">
        <v>36290</v>
      </c>
      <c r="C868" s="48">
        <v>1.12379345109354E-2</v>
      </c>
      <c r="D868" s="47">
        <v>2.1326542611199999E-6</v>
      </c>
      <c r="E868" s="47">
        <v>1.8667648168146601E-3</v>
      </c>
      <c r="F868" s="47">
        <v>3.7616036001316903E-2</v>
      </c>
      <c r="G868" s="47">
        <v>1.00420843242913E-2</v>
      </c>
      <c r="H868" s="106">
        <v>33</v>
      </c>
      <c r="I868" s="47">
        <v>0.12627210851968301</v>
      </c>
      <c r="K868" s="3">
        <v>36290</v>
      </c>
      <c r="L868" s="48">
        <v>5.8461934274388699E-2</v>
      </c>
      <c r="M868" s="47">
        <v>6.8440148448600003E-6</v>
      </c>
      <c r="N868" s="47">
        <v>3.5039618562748398E-2</v>
      </c>
      <c r="O868" s="47">
        <v>9.1823897166808499E-2</v>
      </c>
      <c r="P868" s="47">
        <v>1.45875213938482E-2</v>
      </c>
      <c r="Q868" s="106">
        <v>33</v>
      </c>
      <c r="R868" s="47">
        <v>0.65689221642845297</v>
      </c>
      <c r="T868" s="3">
        <v>36290</v>
      </c>
      <c r="U868" s="48">
        <v>4.9140559246641799E-3</v>
      </c>
      <c r="V868" s="47">
        <v>1.7005295703E-7</v>
      </c>
      <c r="W868" s="47">
        <v>1.7879068254372001E-3</v>
      </c>
      <c r="X868" s="47">
        <v>1.09152702373869E-2</v>
      </c>
      <c r="Y868" s="47">
        <v>2.3941768192861299E-3</v>
      </c>
      <c r="Z868" s="106">
        <v>33</v>
      </c>
      <c r="AA868" s="47">
        <v>5.5215502669746001E-2</v>
      </c>
    </row>
    <row r="869" spans="1:27">
      <c r="A869" s="80" t="s">
        <v>159</v>
      </c>
      <c r="B869" s="3">
        <v>36291</v>
      </c>
      <c r="C869" s="48">
        <v>1.01786795234998E-2</v>
      </c>
      <c r="D869" s="47">
        <v>1.7953090883500001E-6</v>
      </c>
      <c r="E869" s="47">
        <v>1.6900708236711E-3</v>
      </c>
      <c r="F869" s="47">
        <v>3.4076973493831798E-2</v>
      </c>
      <c r="G869" s="47">
        <v>9.09806093057146E-3</v>
      </c>
      <c r="H869" s="106">
        <v>30</v>
      </c>
      <c r="I869" s="47">
        <v>0.12580707393698901</v>
      </c>
      <c r="K869" s="3">
        <v>36291</v>
      </c>
      <c r="L869" s="48">
        <v>5.31133391822773E-2</v>
      </c>
      <c r="M869" s="47">
        <v>5.7548339599799997E-6</v>
      </c>
      <c r="N869" s="47">
        <v>3.1828852139327103E-2</v>
      </c>
      <c r="O869" s="47">
        <v>8.3433339685300298E-2</v>
      </c>
      <c r="P869" s="47">
        <v>1.3256922980692001E-2</v>
      </c>
      <c r="Q869" s="106">
        <v>30</v>
      </c>
      <c r="R869" s="47">
        <v>0.65647354100481403</v>
      </c>
      <c r="T869" s="3">
        <v>36291</v>
      </c>
      <c r="U869" s="48">
        <v>4.42467560058057E-3</v>
      </c>
      <c r="V869" s="47">
        <v>1.4148459147999999E-7</v>
      </c>
      <c r="W869" s="47">
        <v>1.6092229364084E-3</v>
      </c>
      <c r="X869" s="47">
        <v>9.8306227376924495E-3</v>
      </c>
      <c r="Y869" s="47">
        <v>2.1565842812810098E-3</v>
      </c>
      <c r="Z869" s="106">
        <v>30</v>
      </c>
      <c r="AA869" s="47">
        <v>5.4688379680710199E-2</v>
      </c>
    </row>
    <row r="870" spans="1:27">
      <c r="A870" s="80" t="s">
        <v>159</v>
      </c>
      <c r="B870" s="3">
        <v>36292</v>
      </c>
      <c r="C870" s="48">
        <v>9.7470178464998305E-3</v>
      </c>
      <c r="D870" s="47">
        <v>1.65750284057E-6</v>
      </c>
      <c r="E870" s="47">
        <v>1.6182083231564199E-3</v>
      </c>
      <c r="F870" s="47">
        <v>3.2633494108717298E-2</v>
      </c>
      <c r="G870" s="47">
        <v>8.7128714719617306E-3</v>
      </c>
      <c r="H870" s="106">
        <v>29</v>
      </c>
      <c r="I870" s="47">
        <v>0.124625995026174</v>
      </c>
      <c r="K870" s="3">
        <v>36292</v>
      </c>
      <c r="L870" s="48">
        <v>5.1344786971805799E-2</v>
      </c>
      <c r="M870" s="47">
        <v>5.4065988425E-6</v>
      </c>
      <c r="N870" s="47">
        <v>3.0767613347483701E-2</v>
      </c>
      <c r="O870" s="47">
        <v>8.06580756699906E-2</v>
      </c>
      <c r="P870" s="47">
        <v>1.28166148425016E-2</v>
      </c>
      <c r="Q870" s="106">
        <v>29</v>
      </c>
      <c r="R870" s="47">
        <v>0.65649773772252695</v>
      </c>
      <c r="T870" s="3">
        <v>36292</v>
      </c>
      <c r="U870" s="48">
        <v>4.2560122360945701E-3</v>
      </c>
      <c r="V870" s="47">
        <v>1.3188031226E-7</v>
      </c>
      <c r="W870" s="47">
        <v>1.54770443598672E-3</v>
      </c>
      <c r="X870" s="47">
        <v>9.4565595469186907E-3</v>
      </c>
      <c r="Y870" s="47">
        <v>2.07461323587857E-3</v>
      </c>
      <c r="Z870" s="106">
        <v>29</v>
      </c>
      <c r="AA870" s="47">
        <v>5.4417645285970997E-2</v>
      </c>
    </row>
    <row r="871" spans="1:27">
      <c r="A871" s="80" t="s">
        <v>159</v>
      </c>
      <c r="B871" s="3">
        <v>36293</v>
      </c>
      <c r="C871" s="48">
        <v>9.6250240130054295E-3</v>
      </c>
      <c r="D871" s="47">
        <v>1.60904714252E-6</v>
      </c>
      <c r="E871" s="47">
        <v>1.5980780262907E-3</v>
      </c>
      <c r="F871" s="47">
        <v>3.2223964800552701E-2</v>
      </c>
      <c r="G871" s="47">
        <v>8.6034011679104704E-3</v>
      </c>
      <c r="H871" s="106">
        <v>29</v>
      </c>
      <c r="I871" s="47">
        <v>0.123066174050596</v>
      </c>
      <c r="K871" s="3">
        <v>36293</v>
      </c>
      <c r="L871" s="48">
        <v>5.13674118472024E-2</v>
      </c>
      <c r="M871" s="47">
        <v>5.3927154856100003E-6</v>
      </c>
      <c r="N871" s="47">
        <v>3.0782089736481201E-2</v>
      </c>
      <c r="O871" s="47">
        <v>8.0691745702742901E-2</v>
      </c>
      <c r="P871" s="47">
        <v>1.2821535192520999E-2</v>
      </c>
      <c r="Q871" s="106">
        <v>29</v>
      </c>
      <c r="R871" s="47">
        <v>0.65678702082973495</v>
      </c>
      <c r="T871" s="3">
        <v>36293</v>
      </c>
      <c r="U871" s="48">
        <v>4.2457433181980501E-3</v>
      </c>
      <c r="V871" s="47">
        <v>1.3079902718E-7</v>
      </c>
      <c r="W871" s="47">
        <v>1.54405101807888E-3</v>
      </c>
      <c r="X871" s="47">
        <v>9.4334369724049204E-3</v>
      </c>
      <c r="Y871" s="47">
        <v>2.0694999351650099E-3</v>
      </c>
      <c r="Z871" s="106">
        <v>29</v>
      </c>
      <c r="AA871" s="47">
        <v>5.4286346243448497E-2</v>
      </c>
    </row>
    <row r="872" spans="1:27">
      <c r="A872" s="80" t="s">
        <v>159</v>
      </c>
      <c r="B872" s="3">
        <v>36294</v>
      </c>
      <c r="C872" s="48">
        <v>1.30081745854746E-2</v>
      </c>
      <c r="D872" s="47">
        <v>2.6660503222599999E-6</v>
      </c>
      <c r="E872" s="47">
        <v>2.1632449359270502E-3</v>
      </c>
      <c r="F872" s="47">
        <v>4.3520101302439801E-2</v>
      </c>
      <c r="G872" s="47">
        <v>1.16157134133775E-2</v>
      </c>
      <c r="H872" s="106">
        <v>41</v>
      </c>
      <c r="I872" s="47">
        <v>0.117643348057259</v>
      </c>
      <c r="K872" s="3">
        <v>36294</v>
      </c>
      <c r="L872" s="48">
        <v>7.2919783543533095E-2</v>
      </c>
      <c r="M872" s="47">
        <v>1.0186042809459999E-5</v>
      </c>
      <c r="N872" s="47">
        <v>4.3721082121071002E-2</v>
      </c>
      <c r="O872" s="47">
        <v>0.114499625477701</v>
      </c>
      <c r="P872" s="47">
        <v>1.8182378135704901E-2</v>
      </c>
      <c r="Q872" s="106">
        <v>41</v>
      </c>
      <c r="R872" s="47">
        <v>0.65947204346803101</v>
      </c>
      <c r="T872" s="3">
        <v>36294</v>
      </c>
      <c r="U872" s="48">
        <v>6.1470119316458004E-3</v>
      </c>
      <c r="V872" s="47">
        <v>2.4920788785E-7</v>
      </c>
      <c r="W872" s="47">
        <v>2.2386206537802198E-3</v>
      </c>
      <c r="X872" s="47">
        <v>1.3645946140418501E-2</v>
      </c>
      <c r="Y872" s="47">
        <v>2.9920650407592301E-3</v>
      </c>
      <c r="Z872" s="106">
        <v>41</v>
      </c>
      <c r="AA872" s="47">
        <v>5.5592355363544302E-2</v>
      </c>
    </row>
    <row r="873" spans="1:27">
      <c r="A873" s="80" t="s">
        <v>159</v>
      </c>
      <c r="B873" s="3">
        <v>36295</v>
      </c>
      <c r="C873" s="48">
        <v>2.1376572336477599E-2</v>
      </c>
      <c r="D873" s="47">
        <v>6.89821898476E-6</v>
      </c>
      <c r="E873" s="47">
        <v>3.5572237687847902E-3</v>
      </c>
      <c r="F873" s="47">
        <v>7.1496906782457806E-2</v>
      </c>
      <c r="G873" s="47">
        <v>1.90804178102859E-2</v>
      </c>
      <c r="H873" s="106">
        <v>72</v>
      </c>
      <c r="I873" s="47">
        <v>0.11008811810370001</v>
      </c>
      <c r="K873" s="3">
        <v>36295</v>
      </c>
      <c r="L873" s="48">
        <v>0.12852739229585</v>
      </c>
      <c r="M873" s="47">
        <v>3.0807412007320003E-5</v>
      </c>
      <c r="N873" s="47">
        <v>7.7078693439842194E-2</v>
      </c>
      <c r="O873" s="47">
        <v>0.20178180783778499</v>
      </c>
      <c r="P873" s="47">
        <v>3.2034934256289498E-2</v>
      </c>
      <c r="Q873" s="106">
        <v>72</v>
      </c>
      <c r="R873" s="47">
        <v>0.66190867833760703</v>
      </c>
      <c r="T873" s="3">
        <v>36295</v>
      </c>
      <c r="U873" s="48">
        <v>1.12331008539282E-2</v>
      </c>
      <c r="V873" s="47">
        <v>7.8520954212000001E-7</v>
      </c>
      <c r="W873" s="47">
        <v>4.0941108149943096E-3</v>
      </c>
      <c r="X873" s="47">
        <v>2.4924506617714299E-2</v>
      </c>
      <c r="Y873" s="47">
        <v>5.4634249100882796E-3</v>
      </c>
      <c r="Z873" s="106">
        <v>72</v>
      </c>
      <c r="AA873" s="47">
        <v>5.7849823349265202E-2</v>
      </c>
    </row>
    <row r="874" spans="1:27">
      <c r="A874" s="80" t="s">
        <v>159</v>
      </c>
      <c r="B874" s="3">
        <v>36296</v>
      </c>
      <c r="C874" s="48">
        <v>2.3477503353939701E-2</v>
      </c>
      <c r="D874" s="47">
        <v>8.41616932733E-6</v>
      </c>
      <c r="E874" s="47">
        <v>3.9061648974435198E-3</v>
      </c>
      <c r="F874" s="47">
        <v>7.85296616886558E-2</v>
      </c>
      <c r="G874" s="47">
        <v>2.0957953874393798E-2</v>
      </c>
      <c r="H874" s="106">
        <v>81</v>
      </c>
      <c r="I874" s="47">
        <v>0.107473592900396</v>
      </c>
      <c r="K874" s="3">
        <v>36296</v>
      </c>
      <c r="L874" s="48">
        <v>0.14469133138478299</v>
      </c>
      <c r="M874" s="47">
        <v>3.911094305039E-5</v>
      </c>
      <c r="N874" s="47">
        <v>8.6771128380836796E-2</v>
      </c>
      <c r="O874" s="47">
        <v>0.22716081816544201</v>
      </c>
      <c r="P874" s="47">
        <v>3.6064665802311303E-2</v>
      </c>
      <c r="Q874" s="106">
        <v>81</v>
      </c>
      <c r="R874" s="47">
        <v>0.66235736445353499</v>
      </c>
      <c r="T874" s="3">
        <v>36296</v>
      </c>
      <c r="U874" s="48">
        <v>1.27168229354184E-2</v>
      </c>
      <c r="V874" s="47">
        <v>1.0120763949E-6</v>
      </c>
      <c r="W874" s="47">
        <v>4.6345313052824702E-3</v>
      </c>
      <c r="X874" s="47">
        <v>2.8217972893332499E-2</v>
      </c>
      <c r="Y874" s="47">
        <v>6.1855243385088602E-3</v>
      </c>
      <c r="Z874" s="106">
        <v>81</v>
      </c>
      <c r="AA874" s="47">
        <v>5.8214139320663001E-2</v>
      </c>
    </row>
    <row r="875" spans="1:27">
      <c r="A875" s="80" t="s">
        <v>159</v>
      </c>
      <c r="B875" s="3">
        <v>36297</v>
      </c>
      <c r="C875" s="48">
        <v>2.5496031083950699E-2</v>
      </c>
      <c r="D875" s="47">
        <v>1.0094503667799999E-5</v>
      </c>
      <c r="E875" s="47">
        <v>4.24091382220262E-3</v>
      </c>
      <c r="F875" s="47">
        <v>8.5291035242368807E-2</v>
      </c>
      <c r="G875" s="47">
        <v>2.27635687824537E-2</v>
      </c>
      <c r="H875" s="106">
        <v>90</v>
      </c>
      <c r="I875" s="47">
        <v>0.105042474984857</v>
      </c>
      <c r="K875" s="3">
        <v>36297</v>
      </c>
      <c r="L875" s="48">
        <v>0.16085129803380199</v>
      </c>
      <c r="M875" s="47">
        <v>4.8534128347609999E-5</v>
      </c>
      <c r="N875" s="47">
        <v>9.6459092692622705E-2</v>
      </c>
      <c r="O875" s="47">
        <v>0.252537842073496</v>
      </c>
      <c r="P875" s="47">
        <v>4.0095059079499402E-2</v>
      </c>
      <c r="Q875" s="106">
        <v>90</v>
      </c>
      <c r="R875" s="47">
        <v>0.66269994707660396</v>
      </c>
      <c r="T875" s="3">
        <v>36297</v>
      </c>
      <c r="U875" s="48">
        <v>1.42049800596284E-2</v>
      </c>
      <c r="V875" s="47">
        <v>1.2768393164799999E-6</v>
      </c>
      <c r="W875" s="47">
        <v>5.1761122061098098E-3</v>
      </c>
      <c r="X875" s="47">
        <v>3.1522999618732297E-2</v>
      </c>
      <c r="Y875" s="47">
        <v>6.9103864924477598E-3</v>
      </c>
      <c r="Z875" s="106">
        <v>90</v>
      </c>
      <c r="AA875" s="47">
        <v>5.8523864269728901E-2</v>
      </c>
    </row>
    <row r="876" spans="1:27">
      <c r="A876" s="80" t="s">
        <v>159</v>
      </c>
      <c r="B876" s="3">
        <v>36298</v>
      </c>
      <c r="C876" s="48">
        <v>2.2636494456301798E-2</v>
      </c>
      <c r="D876" s="47">
        <v>7.8272365335399992E-6</v>
      </c>
      <c r="E876" s="47">
        <v>3.7662150811092099E-3</v>
      </c>
      <c r="F876" s="47">
        <v>7.5716787069177699E-2</v>
      </c>
      <c r="G876" s="47">
        <v>2.0207280058530699E-2</v>
      </c>
      <c r="H876" s="106">
        <v>80</v>
      </c>
      <c r="I876" s="47">
        <v>0.104918980103091</v>
      </c>
      <c r="K876" s="3">
        <v>36298</v>
      </c>
      <c r="L876" s="48">
        <v>0.143012897323579</v>
      </c>
      <c r="M876" s="47">
        <v>3.8290798141730002E-5</v>
      </c>
      <c r="N876" s="47">
        <v>8.5763120866307496E-2</v>
      </c>
      <c r="O876" s="47">
        <v>0.22452868810184201</v>
      </c>
      <c r="P876" s="47">
        <v>3.5647461841691298E-2</v>
      </c>
      <c r="Q876" s="106">
        <v>80</v>
      </c>
      <c r="R876" s="47">
        <v>0.662857376514005</v>
      </c>
      <c r="T876" s="3">
        <v>36298</v>
      </c>
      <c r="U876" s="48">
        <v>1.24843691507136E-2</v>
      </c>
      <c r="V876" s="47">
        <v>9.7700168012000009E-7</v>
      </c>
      <c r="W876" s="47">
        <v>4.54971721561509E-3</v>
      </c>
      <c r="X876" s="47">
        <v>2.7702541014294198E-2</v>
      </c>
      <c r="Y876" s="47">
        <v>6.0725883678464402E-3</v>
      </c>
      <c r="Z876" s="106">
        <v>80</v>
      </c>
      <c r="AA876" s="47">
        <v>5.7864404802251398E-2</v>
      </c>
    </row>
    <row r="877" spans="1:27">
      <c r="A877" s="80" t="s">
        <v>159</v>
      </c>
      <c r="B877" s="3">
        <v>36299</v>
      </c>
      <c r="C877" s="48">
        <v>1.9044442036337001E-2</v>
      </c>
      <c r="D877" s="47">
        <v>5.4562360262100002E-6</v>
      </c>
      <c r="E877" s="47">
        <v>3.1693035045035401E-3</v>
      </c>
      <c r="F877" s="47">
        <v>6.3695330186678598E-2</v>
      </c>
      <c r="G877" s="47">
        <v>1.6998235363305799E-2</v>
      </c>
      <c r="H877" s="106">
        <v>67</v>
      </c>
      <c r="I877" s="47">
        <v>0.105397018587517</v>
      </c>
      <c r="K877" s="3">
        <v>36299</v>
      </c>
      <c r="L877" s="48">
        <v>0.119759824123578</v>
      </c>
      <c r="M877" s="47">
        <v>2.6798027827300001E-5</v>
      </c>
      <c r="N877" s="47">
        <v>7.1819660903321106E-2</v>
      </c>
      <c r="O877" s="47">
        <v>0.18801931846023701</v>
      </c>
      <c r="P877" s="47">
        <v>2.98504965839861E-2</v>
      </c>
      <c r="Q877" s="106">
        <v>67</v>
      </c>
      <c r="R877" s="47">
        <v>0.66278278907342303</v>
      </c>
      <c r="T877" s="3">
        <v>36299</v>
      </c>
      <c r="U877" s="48">
        <v>1.0291556226306699E-2</v>
      </c>
      <c r="V877" s="47">
        <v>6.6009057243000002E-7</v>
      </c>
      <c r="W877" s="47">
        <v>3.75087265106064E-3</v>
      </c>
      <c r="X877" s="47">
        <v>2.28356475155123E-2</v>
      </c>
      <c r="Y877" s="47">
        <v>5.0055867837545502E-3</v>
      </c>
      <c r="Z877" s="106">
        <v>67</v>
      </c>
      <c r="AA877" s="47">
        <v>5.6956215404416199E-2</v>
      </c>
    </row>
    <row r="878" spans="1:27">
      <c r="A878" s="80" t="s">
        <v>159</v>
      </c>
      <c r="B878" s="3">
        <v>36300</v>
      </c>
      <c r="C878" s="48">
        <v>1.4695023795001899E-2</v>
      </c>
      <c r="D878" s="47">
        <v>3.2566560032100001E-6</v>
      </c>
      <c r="E878" s="47">
        <v>2.4453995738946601E-3</v>
      </c>
      <c r="F878" s="47">
        <v>4.9149223783922301E-2</v>
      </c>
      <c r="G878" s="47">
        <v>1.3116441837401399E-2</v>
      </c>
      <c r="H878" s="106">
        <v>51</v>
      </c>
      <c r="I878" s="47">
        <v>0.10684027396303999</v>
      </c>
      <c r="K878" s="3">
        <v>36300</v>
      </c>
      <c r="L878" s="48">
        <v>9.1068395507352198E-2</v>
      </c>
      <c r="M878" s="47">
        <v>1.552866212198E-5</v>
      </c>
      <c r="N878" s="47">
        <v>5.4612571130555398E-2</v>
      </c>
      <c r="O878" s="47">
        <v>0.14297649788014399</v>
      </c>
      <c r="P878" s="47">
        <v>2.2699794011902301E-2</v>
      </c>
      <c r="Q878" s="106">
        <v>51</v>
      </c>
      <c r="R878" s="47">
        <v>0.66211341071045704</v>
      </c>
      <c r="T878" s="3">
        <v>36300</v>
      </c>
      <c r="U878" s="48">
        <v>7.6553892718587598E-3</v>
      </c>
      <c r="V878" s="47">
        <v>3.7019843278999999E-7</v>
      </c>
      <c r="W878" s="47">
        <v>2.7895905954325598E-3</v>
      </c>
      <c r="X878" s="47">
        <v>1.6988221313226599E-2</v>
      </c>
      <c r="Y878" s="47">
        <v>3.7240791595464702E-3</v>
      </c>
      <c r="Z878" s="106">
        <v>51</v>
      </c>
      <c r="AA878" s="47">
        <v>5.5658561599423798E-2</v>
      </c>
    </row>
    <row r="879" spans="1:27">
      <c r="A879" s="80" t="s">
        <v>159</v>
      </c>
      <c r="B879" s="3">
        <v>36301</v>
      </c>
      <c r="C879" s="48">
        <v>1.19109848792561E-2</v>
      </c>
      <c r="D879" s="47">
        <v>2.1924404133999998E-6</v>
      </c>
      <c r="E879" s="47">
        <v>1.98137589804004E-3</v>
      </c>
      <c r="F879" s="47">
        <v>3.9844126462285502E-2</v>
      </c>
      <c r="G879" s="47">
        <v>1.06339586142005E-2</v>
      </c>
      <c r="H879" s="106">
        <v>41</v>
      </c>
      <c r="I879" s="47">
        <v>0.107720582211416</v>
      </c>
      <c r="K879" s="3">
        <v>36301</v>
      </c>
      <c r="L879" s="48">
        <v>7.3117031720856401E-2</v>
      </c>
      <c r="M879" s="47">
        <v>1.011054207865E-5</v>
      </c>
      <c r="N879" s="47">
        <v>4.3843878633913397E-2</v>
      </c>
      <c r="O879" s="47">
        <v>0.114800124610885</v>
      </c>
      <c r="P879" s="47">
        <v>1.8227977212595999E-2</v>
      </c>
      <c r="Q879" s="106">
        <v>41</v>
      </c>
      <c r="R879" s="47">
        <v>0.66125591681828699</v>
      </c>
      <c r="T879" s="3">
        <v>36301</v>
      </c>
      <c r="U879" s="48">
        <v>6.0382491042537002E-3</v>
      </c>
      <c r="V879" s="47">
        <v>2.3731042767999999E-7</v>
      </c>
      <c r="W879" s="47">
        <v>2.1994155345575802E-3</v>
      </c>
      <c r="X879" s="47">
        <v>1.34029750614812E-2</v>
      </c>
      <c r="Y879" s="47">
        <v>2.9385875475587699E-3</v>
      </c>
      <c r="Z879" s="106">
        <v>41</v>
      </c>
      <c r="AA879" s="47">
        <v>5.4608725948478903E-2</v>
      </c>
    </row>
    <row r="880" spans="1:27">
      <c r="A880" s="80" t="s">
        <v>159</v>
      </c>
      <c r="B880" s="3">
        <v>36302</v>
      </c>
      <c r="C880" s="48">
        <v>1.2539226338562399E-2</v>
      </c>
      <c r="D880" s="47">
        <v>2.3987563802700002E-6</v>
      </c>
      <c r="E880" s="47">
        <v>2.08629125260824E-3</v>
      </c>
      <c r="F880" s="47">
        <v>4.1942096167938203E-2</v>
      </c>
      <c r="G880" s="47">
        <v>1.11934562400262E-2</v>
      </c>
      <c r="H880" s="106">
        <v>44</v>
      </c>
      <c r="I880" s="47">
        <v>0.105670300051696</v>
      </c>
      <c r="K880" s="3">
        <v>36302</v>
      </c>
      <c r="L880" s="48">
        <v>7.8540033736449105E-2</v>
      </c>
      <c r="M880" s="47">
        <v>1.159531513194E-5</v>
      </c>
      <c r="N880" s="47">
        <v>4.7098006071260801E-2</v>
      </c>
      <c r="O880" s="47">
        <v>0.123310071133621</v>
      </c>
      <c r="P880" s="47">
        <v>1.9578120863739099E-2</v>
      </c>
      <c r="Q880" s="106">
        <v>44</v>
      </c>
      <c r="R880" s="47">
        <v>0.661870892742212</v>
      </c>
      <c r="T880" s="3">
        <v>36302</v>
      </c>
      <c r="U880" s="48">
        <v>6.4974285338821004E-3</v>
      </c>
      <c r="V880" s="47">
        <v>2.7116207140999999E-7</v>
      </c>
      <c r="W880" s="47">
        <v>2.3671004617033999E-3</v>
      </c>
      <c r="X880" s="47">
        <v>1.4420583488629599E-2</v>
      </c>
      <c r="Y880" s="47">
        <v>3.16148141136898E-3</v>
      </c>
      <c r="Z880" s="106">
        <v>44</v>
      </c>
      <c r="AA880" s="47">
        <v>5.4754990794630802E-2</v>
      </c>
    </row>
    <row r="881" spans="1:27">
      <c r="A881" s="80" t="s">
        <v>159</v>
      </c>
      <c r="B881" s="3">
        <v>36303</v>
      </c>
      <c r="C881" s="48">
        <v>1.08445572595485E-2</v>
      </c>
      <c r="D881" s="47">
        <v>1.8323853213699999E-6</v>
      </c>
      <c r="E881" s="47">
        <v>1.8037498313356101E-3</v>
      </c>
      <c r="F881" s="47">
        <v>3.6278760725749898E-2</v>
      </c>
      <c r="G881" s="47">
        <v>9.6826397873057499E-3</v>
      </c>
      <c r="H881" s="106">
        <v>38</v>
      </c>
      <c r="I881" s="47">
        <v>0.105818866454818</v>
      </c>
      <c r="K881" s="3">
        <v>36303</v>
      </c>
      <c r="L881" s="48">
        <v>6.7765968468066401E-2</v>
      </c>
      <c r="M881" s="47">
        <v>8.71232418161E-6</v>
      </c>
      <c r="N881" s="47">
        <v>4.0634139245617901E-2</v>
      </c>
      <c r="O881" s="47">
        <v>0.106400582770095</v>
      </c>
      <c r="P881" s="47">
        <v>1.6894778488809201E-2</v>
      </c>
      <c r="Q881" s="106">
        <v>38</v>
      </c>
      <c r="R881" s="47">
        <v>0.66124580246831799</v>
      </c>
      <c r="T881" s="3">
        <v>36303</v>
      </c>
      <c r="U881" s="48">
        <v>5.5350070746398904E-3</v>
      </c>
      <c r="V881" s="47">
        <v>2.0159386114000001E-7</v>
      </c>
      <c r="W881" s="47">
        <v>2.0158049672355199E-3</v>
      </c>
      <c r="X881" s="47">
        <v>1.2287094083151401E-2</v>
      </c>
      <c r="Y881" s="47">
        <v>2.6940853619573301E-3</v>
      </c>
      <c r="Z881" s="106">
        <v>38</v>
      </c>
      <c r="AA881" s="47">
        <v>5.4009413242028501E-2</v>
      </c>
    </row>
    <row r="882" spans="1:27">
      <c r="A882" s="80" t="s">
        <v>159</v>
      </c>
      <c r="B882" s="3">
        <v>36304</v>
      </c>
      <c r="C882" s="48">
        <v>1.0710363440944099E-2</v>
      </c>
      <c r="D882" s="47">
        <v>1.7823469621E-6</v>
      </c>
      <c r="E882" s="47">
        <v>1.7815061317046799E-3</v>
      </c>
      <c r="F882" s="47">
        <v>3.5829162704709497E-2</v>
      </c>
      <c r="G882" s="47">
        <v>9.5625640234073203E-3</v>
      </c>
      <c r="H882" s="106">
        <v>38</v>
      </c>
      <c r="I882" s="47">
        <v>0.10450943192189099</v>
      </c>
      <c r="K882" s="3">
        <v>36304</v>
      </c>
      <c r="L882" s="48">
        <v>6.7787714318353606E-2</v>
      </c>
      <c r="M882" s="47">
        <v>8.7021968663299995E-6</v>
      </c>
      <c r="N882" s="47">
        <v>4.06477665171011E-2</v>
      </c>
      <c r="O882" s="47">
        <v>0.10643352965804399</v>
      </c>
      <c r="P882" s="47">
        <v>1.68997348798368E-2</v>
      </c>
      <c r="Q882" s="106">
        <v>38</v>
      </c>
      <c r="R882" s="47">
        <v>0.66145799381669801</v>
      </c>
      <c r="T882" s="3">
        <v>36304</v>
      </c>
      <c r="U882" s="48">
        <v>5.5201771569280498E-3</v>
      </c>
      <c r="V882" s="47">
        <v>2.0014377207000001E-7</v>
      </c>
      <c r="W882" s="47">
        <v>2.0104560222863701E-3</v>
      </c>
      <c r="X882" s="47">
        <v>1.22539771378398E-2</v>
      </c>
      <c r="Y882" s="47">
        <v>2.6867980200559098E-3</v>
      </c>
      <c r="Z882" s="106">
        <v>38</v>
      </c>
      <c r="AA882" s="47">
        <v>5.38647060820839E-2</v>
      </c>
    </row>
    <row r="883" spans="1:27">
      <c r="A883" s="80" t="s">
        <v>159</v>
      </c>
      <c r="B883" s="3">
        <v>36305</v>
      </c>
      <c r="C883" s="48">
        <v>8.5392077319094602E-3</v>
      </c>
      <c r="D883" s="47">
        <v>1.19248554593E-6</v>
      </c>
      <c r="E883" s="47">
        <v>1.41922007786413E-3</v>
      </c>
      <c r="F883" s="47">
        <v>2.85761544668077E-2</v>
      </c>
      <c r="G883" s="47">
        <v>7.6279869723757197E-3</v>
      </c>
      <c r="H883" s="106">
        <v>30</v>
      </c>
      <c r="I883" s="47">
        <v>0.105543428890887</v>
      </c>
      <c r="K883" s="3">
        <v>36305</v>
      </c>
      <c r="L883" s="48">
        <v>5.3397855210425803E-2</v>
      </c>
      <c r="M883" s="47">
        <v>5.5705841889600004E-6</v>
      </c>
      <c r="N883" s="47">
        <v>3.2011020936502398E-2</v>
      </c>
      <c r="O883" s="47">
        <v>8.3856508749966405E-2</v>
      </c>
      <c r="P883" s="47">
        <v>1.33187027455779E-2</v>
      </c>
      <c r="Q883" s="106">
        <v>30</v>
      </c>
      <c r="R883" s="47">
        <v>0.659990119840693</v>
      </c>
      <c r="T883" s="3">
        <v>36305</v>
      </c>
      <c r="U883" s="48">
        <v>4.2693270299518898E-3</v>
      </c>
      <c r="V883" s="47">
        <v>1.2622563865E-7</v>
      </c>
      <c r="W883" s="47">
        <v>1.55371709844064E-3</v>
      </c>
      <c r="X883" s="47">
        <v>9.4817204784313595E-3</v>
      </c>
      <c r="Y883" s="47">
        <v>2.0795458740034802E-3</v>
      </c>
      <c r="Z883" s="106">
        <v>30</v>
      </c>
      <c r="AA883" s="47">
        <v>5.2768292790660601E-2</v>
      </c>
    </row>
    <row r="884" spans="1:27">
      <c r="A884" s="80" t="s">
        <v>159</v>
      </c>
      <c r="B884" s="3">
        <v>36306</v>
      </c>
      <c r="C884" s="48">
        <v>8.1790764499330305E-3</v>
      </c>
      <c r="D884" s="47">
        <v>1.10014717261E-6</v>
      </c>
      <c r="E884" s="47">
        <v>1.3592429486497699E-3</v>
      </c>
      <c r="F884" s="47">
        <v>2.73720742047645E-2</v>
      </c>
      <c r="G884" s="47">
        <v>7.30670446229065E-3</v>
      </c>
      <c r="H884" s="106">
        <v>29</v>
      </c>
      <c r="I884" s="47">
        <v>0.10457819581546</v>
      </c>
      <c r="K884" s="3">
        <v>36306</v>
      </c>
      <c r="L884" s="48">
        <v>5.1612149569471397E-2</v>
      </c>
      <c r="M884" s="47">
        <v>5.2262230974900004E-6</v>
      </c>
      <c r="N884" s="47">
        <v>3.09394443996878E-2</v>
      </c>
      <c r="O884" s="47">
        <v>8.1054416736539403E-2</v>
      </c>
      <c r="P884" s="47">
        <v>1.28741589713146E-2</v>
      </c>
      <c r="Q884" s="106">
        <v>29</v>
      </c>
      <c r="R884" s="47">
        <v>0.65991625303578405</v>
      </c>
      <c r="T884" s="3">
        <v>36306</v>
      </c>
      <c r="U884" s="48">
        <v>4.1052643243830698E-3</v>
      </c>
      <c r="V884" s="47">
        <v>1.1747387479E-7</v>
      </c>
      <c r="W884" s="47">
        <v>1.4938670422226801E-3</v>
      </c>
      <c r="X884" s="47">
        <v>9.1178965072667897E-3</v>
      </c>
      <c r="Y884" s="47">
        <v>1.99982339392818E-3</v>
      </c>
      <c r="Z884" s="106">
        <v>29</v>
      </c>
      <c r="AA884" s="47">
        <v>5.2490172823005402E-2</v>
      </c>
    </row>
    <row r="885" spans="1:27">
      <c r="A885" s="80" t="s">
        <v>159</v>
      </c>
      <c r="B885" s="3">
        <v>36307</v>
      </c>
      <c r="C885" s="48">
        <v>7.8260218064685298E-3</v>
      </c>
      <c r="D885" s="47">
        <v>1.0133961682500001E-6</v>
      </c>
      <c r="E885" s="47">
        <v>1.30044064912501E-3</v>
      </c>
      <c r="F885" s="47">
        <v>2.61916873311633E-2</v>
      </c>
      <c r="G885" s="47">
        <v>6.9917479549946896E-3</v>
      </c>
      <c r="H885" s="106">
        <v>28</v>
      </c>
      <c r="I885" s="47">
        <v>0.10363773138665899</v>
      </c>
      <c r="K885" s="3">
        <v>36307</v>
      </c>
      <c r="L885" s="48">
        <v>4.98249338862196E-2</v>
      </c>
      <c r="M885" s="47">
        <v>4.8947582177299997E-6</v>
      </c>
      <c r="N885" s="47">
        <v>2.9866848182028598E-2</v>
      </c>
      <c r="O885" s="47">
        <v>7.8250186472140104E-2</v>
      </c>
      <c r="P885" s="47">
        <v>1.24293291420975E-2</v>
      </c>
      <c r="Q885" s="106">
        <v>28</v>
      </c>
      <c r="R885" s="47">
        <v>0.65981711297942303</v>
      </c>
      <c r="T885" s="3">
        <v>36307</v>
      </c>
      <c r="U885" s="48">
        <v>3.9423848707717396E-3</v>
      </c>
      <c r="V885" s="47">
        <v>1.0909897006E-7</v>
      </c>
      <c r="W885" s="47">
        <v>1.4344476310643799E-3</v>
      </c>
      <c r="X885" s="47">
        <v>8.7567003673859906E-3</v>
      </c>
      <c r="Y885" s="47">
        <v>1.9206772467339601E-3</v>
      </c>
      <c r="Z885" s="106">
        <v>28</v>
      </c>
      <c r="AA885" s="47">
        <v>5.2207856605020198E-2</v>
      </c>
    </row>
    <row r="886" spans="1:27">
      <c r="A886" s="80" t="s">
        <v>159</v>
      </c>
      <c r="B886" s="3">
        <v>36308</v>
      </c>
      <c r="C886" s="48">
        <v>7.2282953838082803E-3</v>
      </c>
      <c r="D886" s="47">
        <v>8.8039468289000002E-7</v>
      </c>
      <c r="E886" s="47">
        <v>1.20075587043493E-3</v>
      </c>
      <c r="F886" s="47">
        <v>2.4194438035434099E-2</v>
      </c>
      <c r="G886" s="47">
        <v>6.4589706361758399E-3</v>
      </c>
      <c r="H886" s="106">
        <v>26</v>
      </c>
      <c r="I886" s="47">
        <v>0.10308546140183</v>
      </c>
      <c r="K886" s="3">
        <v>36308</v>
      </c>
      <c r="L886" s="48">
        <v>4.6233969287265302E-2</v>
      </c>
      <c r="M886" s="47">
        <v>4.28155958797E-6</v>
      </c>
      <c r="N886" s="47">
        <v>2.7710629789993099E-2</v>
      </c>
      <c r="O886" s="47">
        <v>7.26180323838269E-2</v>
      </c>
      <c r="P886" s="47">
        <v>1.1536427900130101E-2</v>
      </c>
      <c r="Q886" s="106">
        <v>26</v>
      </c>
      <c r="R886" s="47">
        <v>0.65936016769485695</v>
      </c>
      <c r="T886" s="3">
        <v>36308</v>
      </c>
      <c r="U886" s="48">
        <v>3.6302743979516701E-3</v>
      </c>
      <c r="V886" s="47">
        <v>9.4251038339999998E-8</v>
      </c>
      <c r="W886" s="47">
        <v>1.32051516585492E-3</v>
      </c>
      <c r="X886" s="47">
        <v>8.0648492526098608E-3</v>
      </c>
      <c r="Y886" s="47">
        <v>1.7691137584971699E-3</v>
      </c>
      <c r="Z886" s="106">
        <v>26</v>
      </c>
      <c r="AA886" s="47">
        <v>5.1772719771024898E-2</v>
      </c>
    </row>
    <row r="887" spans="1:27">
      <c r="A887" s="80" t="s">
        <v>159</v>
      </c>
      <c r="B887" s="3">
        <v>36309</v>
      </c>
      <c r="C887" s="48">
        <v>6.8910685295854599E-3</v>
      </c>
      <c r="D887" s="47">
        <v>8.0670626633000002E-7</v>
      </c>
      <c r="E887" s="47">
        <v>1.14458013472659E-3</v>
      </c>
      <c r="F887" s="47">
        <v>2.3067054315466899E-2</v>
      </c>
      <c r="G887" s="47">
        <v>6.1581668871825701E-3</v>
      </c>
      <c r="H887" s="106">
        <v>25</v>
      </c>
      <c r="I887" s="47">
        <v>0.102207187013388</v>
      </c>
      <c r="K887" s="3">
        <v>36309</v>
      </c>
      <c r="L887" s="48">
        <v>4.4443702939894199E-2</v>
      </c>
      <c r="M887" s="47">
        <v>3.9886420374399999E-6</v>
      </c>
      <c r="N887" s="47">
        <v>2.66357853027318E-2</v>
      </c>
      <c r="O887" s="47">
        <v>6.9809866305154206E-2</v>
      </c>
      <c r="P887" s="47">
        <v>1.10911693212782E-2</v>
      </c>
      <c r="Q887" s="106">
        <v>25</v>
      </c>
      <c r="R887" s="47">
        <v>0.65918164047318095</v>
      </c>
      <c r="T887" s="3">
        <v>36309</v>
      </c>
      <c r="U887" s="48">
        <v>3.4706627009685798E-3</v>
      </c>
      <c r="V887" s="47">
        <v>8.6911477319999994E-8</v>
      </c>
      <c r="W887" s="47">
        <v>1.2622861207166099E-3</v>
      </c>
      <c r="X887" s="47">
        <v>7.7109064106128796E-3</v>
      </c>
      <c r="Y887" s="47">
        <v>1.6915578739919901E-3</v>
      </c>
      <c r="Z887" s="106">
        <v>25</v>
      </c>
      <c r="AA887" s="47">
        <v>5.1476294309850297E-2</v>
      </c>
    </row>
    <row r="888" spans="1:27">
      <c r="A888" s="80" t="s">
        <v>159</v>
      </c>
      <c r="B888" s="3">
        <v>36310</v>
      </c>
      <c r="C888" s="48">
        <v>6.8077824583505199E-3</v>
      </c>
      <c r="D888" s="47">
        <v>7.8397856885E-7</v>
      </c>
      <c r="E888" s="47">
        <v>1.1308273851325899E-3</v>
      </c>
      <c r="F888" s="47">
        <v>2.27875512142428E-2</v>
      </c>
      <c r="G888" s="47">
        <v>6.0834637549047896E-3</v>
      </c>
      <c r="H888" s="106">
        <v>25</v>
      </c>
      <c r="I888" s="47">
        <v>0.100971901800105</v>
      </c>
      <c r="K888" s="3">
        <v>36310</v>
      </c>
      <c r="L888" s="48">
        <v>4.4455070226824399E-2</v>
      </c>
      <c r="M888" s="47">
        <v>3.9780663927200002E-6</v>
      </c>
      <c r="N888" s="47">
        <v>2.6643316351457301E-2</v>
      </c>
      <c r="O888" s="47">
        <v>6.9826258114046705E-2</v>
      </c>
      <c r="P888" s="47">
        <v>1.10934374691698E-2</v>
      </c>
      <c r="Q888" s="106">
        <v>25</v>
      </c>
      <c r="R888" s="47">
        <v>0.65935023819008398</v>
      </c>
      <c r="T888" s="3">
        <v>36310</v>
      </c>
      <c r="U888" s="48">
        <v>3.46102502980465E-3</v>
      </c>
      <c r="V888" s="47">
        <v>8.6166394020000002E-8</v>
      </c>
      <c r="W888" s="47">
        <v>1.2588394728243601E-3</v>
      </c>
      <c r="X888" s="47">
        <v>7.68927258135423E-3</v>
      </c>
      <c r="Y888" s="47">
        <v>1.68678261625333E-3</v>
      </c>
      <c r="Z888" s="106">
        <v>25</v>
      </c>
      <c r="AA888" s="47">
        <v>5.1333349967503897E-2</v>
      </c>
    </row>
    <row r="889" spans="1:27">
      <c r="A889" s="80" t="s">
        <v>159</v>
      </c>
      <c r="B889" s="3">
        <v>36311</v>
      </c>
      <c r="C889" s="48">
        <v>6.7258946311000503E-3</v>
      </c>
      <c r="D889" s="47">
        <v>7.6202485330000003E-7</v>
      </c>
      <c r="E889" s="47">
        <v>1.1173035099518E-3</v>
      </c>
      <c r="F889" s="47">
        <v>2.2512758349799902E-2</v>
      </c>
      <c r="G889" s="47">
        <v>6.0100216511199201E-3</v>
      </c>
      <c r="H889" s="106">
        <v>25</v>
      </c>
      <c r="I889" s="47">
        <v>9.97573551099981E-2</v>
      </c>
      <c r="K889" s="3">
        <v>36311</v>
      </c>
      <c r="L889" s="48">
        <v>4.4465938617012098E-2</v>
      </c>
      <c r="M889" s="47">
        <v>3.9676579899900004E-6</v>
      </c>
      <c r="N889" s="47">
        <v>2.6650533513495198E-2</v>
      </c>
      <c r="O889" s="47">
        <v>6.9841896659785699E-2</v>
      </c>
      <c r="P889" s="47">
        <v>1.1095592913740999E-2</v>
      </c>
      <c r="Q889" s="106">
        <v>25</v>
      </c>
      <c r="R889" s="47">
        <v>0.65951143635313902</v>
      </c>
      <c r="T889" s="3">
        <v>36311</v>
      </c>
      <c r="U889" s="48">
        <v>3.45136373850757E-3</v>
      </c>
      <c r="V889" s="47">
        <v>8.543017717E-8</v>
      </c>
      <c r="W889" s="47">
        <v>1.25538262415792E-3</v>
      </c>
      <c r="X889" s="47">
        <v>7.6675923712941204E-3</v>
      </c>
      <c r="Y889" s="47">
        <v>1.6819979930923E-3</v>
      </c>
      <c r="Z889" s="106">
        <v>25</v>
      </c>
      <c r="AA889" s="47">
        <v>5.1190055295254902E-2</v>
      </c>
    </row>
    <row r="890" spans="1:27">
      <c r="A890" s="80" t="s">
        <v>159</v>
      </c>
      <c r="B890" s="3">
        <v>36312</v>
      </c>
      <c r="C890" s="48">
        <v>6.4039292076178899E-3</v>
      </c>
      <c r="D890" s="47">
        <v>6.9688864109000004E-7</v>
      </c>
      <c r="E890" s="47">
        <v>1.06366288526632E-3</v>
      </c>
      <c r="F890" s="47">
        <v>2.1436458333946602E-2</v>
      </c>
      <c r="G890" s="47">
        <v>5.72285536192319E-3</v>
      </c>
      <c r="H890" s="106">
        <v>24</v>
      </c>
      <c r="I890" s="47">
        <v>9.8939601331633098E-2</v>
      </c>
      <c r="K890" s="3">
        <v>36312</v>
      </c>
      <c r="L890" s="48">
        <v>4.2672631474259801E-2</v>
      </c>
      <c r="M890" s="47">
        <v>3.6883453107700001E-6</v>
      </c>
      <c r="N890" s="47">
        <v>2.5573687215649499E-2</v>
      </c>
      <c r="O890" s="47">
        <v>6.7029319789059696E-2</v>
      </c>
      <c r="P890" s="47">
        <v>1.06497175147693E-2</v>
      </c>
      <c r="Q890" s="106">
        <v>24</v>
      </c>
      <c r="R890" s="47">
        <v>0.65928479359400305</v>
      </c>
      <c r="T890" s="3">
        <v>36312</v>
      </c>
      <c r="U890" s="48">
        <v>3.2937952742703399E-3</v>
      </c>
      <c r="V890" s="47">
        <v>7.8544982669999998E-8</v>
      </c>
      <c r="W890" s="47">
        <v>1.1978968964566101E-3</v>
      </c>
      <c r="X890" s="47">
        <v>7.3181883772768103E-3</v>
      </c>
      <c r="Y890" s="47">
        <v>1.6054377141062699E-3</v>
      </c>
      <c r="Z890" s="106">
        <v>24</v>
      </c>
      <c r="AA890" s="47">
        <v>5.0888568680094302E-2</v>
      </c>
    </row>
    <row r="891" spans="1:27">
      <c r="A891" s="80" t="s">
        <v>159</v>
      </c>
      <c r="B891" s="3">
        <v>36313</v>
      </c>
      <c r="C891" s="48">
        <v>6.3277152618167196E-3</v>
      </c>
      <c r="D891" s="47">
        <v>6.7752914345000004E-7</v>
      </c>
      <c r="E891" s="47">
        <v>1.05107864293525E-3</v>
      </c>
      <c r="F891" s="47">
        <v>2.1180682587701598E-2</v>
      </c>
      <c r="G891" s="47">
        <v>5.6544931237031797E-3</v>
      </c>
      <c r="H891" s="106">
        <v>24</v>
      </c>
      <c r="I891" s="47">
        <v>9.7762109018865506E-2</v>
      </c>
      <c r="K891" s="3">
        <v>36313</v>
      </c>
      <c r="L891" s="48">
        <v>4.2682106640145601E-2</v>
      </c>
      <c r="M891" s="47">
        <v>3.6784291983899998E-6</v>
      </c>
      <c r="N891" s="47">
        <v>2.5580050941343899E-2</v>
      </c>
      <c r="O891" s="47">
        <v>6.7042807422762696E-2</v>
      </c>
      <c r="P891" s="47">
        <v>1.06515398514301E-2</v>
      </c>
      <c r="Q891" s="106">
        <v>24</v>
      </c>
      <c r="R891" s="47">
        <v>0.65943118327210604</v>
      </c>
      <c r="T891" s="3">
        <v>36313</v>
      </c>
      <c r="U891" s="48">
        <v>3.2845149653822001E-3</v>
      </c>
      <c r="V891" s="47">
        <v>7.7869013179999995E-8</v>
      </c>
      <c r="W891" s="47">
        <v>1.1945767161683899E-3</v>
      </c>
      <c r="X891" s="47">
        <v>7.2973617506192001E-3</v>
      </c>
      <c r="Y891" s="47">
        <v>1.60084129170167E-3</v>
      </c>
      <c r="Z891" s="106">
        <v>24</v>
      </c>
      <c r="AA891" s="47">
        <v>5.0745189508985503E-2</v>
      </c>
    </row>
    <row r="892" spans="1:27">
      <c r="A892" s="80" t="s">
        <v>159</v>
      </c>
      <c r="B892" s="3">
        <v>36314</v>
      </c>
      <c r="C892" s="48">
        <v>6.0161274140270596E-3</v>
      </c>
      <c r="D892" s="47">
        <v>6.1831466006E-7</v>
      </c>
      <c r="E892" s="47">
        <v>9.9916142954479007E-4</v>
      </c>
      <c r="F892" s="47">
        <v>2.01391227556613E-2</v>
      </c>
      <c r="G892" s="47">
        <v>5.3766016581499199E-3</v>
      </c>
      <c r="H892" s="106">
        <v>23</v>
      </c>
      <c r="I892" s="47">
        <v>9.6989353598085998E-2</v>
      </c>
      <c r="K892" s="3">
        <v>36314</v>
      </c>
      <c r="L892" s="48">
        <v>4.0886924438025302E-2</v>
      </c>
      <c r="M892" s="47">
        <v>3.4123997929900001E-6</v>
      </c>
      <c r="N892" s="47">
        <v>2.4501886677998699E-2</v>
      </c>
      <c r="O892" s="47">
        <v>6.4227681238128595E-2</v>
      </c>
      <c r="P892" s="47">
        <v>1.0205350334330799E-2</v>
      </c>
      <c r="Q892" s="106">
        <v>23</v>
      </c>
      <c r="R892" s="47">
        <v>0.65916096833517301</v>
      </c>
      <c r="T892" s="3">
        <v>36314</v>
      </c>
      <c r="U892" s="48">
        <v>3.1286292487770402E-3</v>
      </c>
      <c r="V892" s="47">
        <v>7.1373578990000004E-8</v>
      </c>
      <c r="W892" s="47">
        <v>1.1377036389111899E-3</v>
      </c>
      <c r="X892" s="47">
        <v>6.9516940756390302E-3</v>
      </c>
      <c r="Y892" s="47">
        <v>1.52510034917466E-3</v>
      </c>
      <c r="Z892" s="106">
        <v>23</v>
      </c>
      <c r="AA892" s="47">
        <v>5.0438381304798899E-2</v>
      </c>
    </row>
    <row r="893" spans="1:27">
      <c r="A893" s="80" t="s">
        <v>159</v>
      </c>
      <c r="B893" s="3">
        <v>36315</v>
      </c>
      <c r="C893" s="48">
        <v>6.1792972767875497E-3</v>
      </c>
      <c r="D893" s="47">
        <v>6.4079921608000002E-7</v>
      </c>
      <c r="E893" s="47">
        <v>1.02656682732851E-3</v>
      </c>
      <c r="F893" s="47">
        <v>2.06826365367287E-2</v>
      </c>
      <c r="G893" s="47">
        <v>5.5213840209921202E-3</v>
      </c>
      <c r="H893" s="106">
        <v>24</v>
      </c>
      <c r="I893" s="47">
        <v>9.5469076758021201E-2</v>
      </c>
      <c r="K893" s="3">
        <v>36315</v>
      </c>
      <c r="L893" s="48">
        <v>4.2699610605204101E-2</v>
      </c>
      <c r="M893" s="47">
        <v>3.6590885212500001E-6</v>
      </c>
      <c r="N893" s="47">
        <v>2.5591866983555801E-2</v>
      </c>
      <c r="O893" s="47">
        <v>6.7067601752353295E-2</v>
      </c>
      <c r="P893" s="47">
        <v>1.06548588987769E-2</v>
      </c>
      <c r="Q893" s="106">
        <v>24</v>
      </c>
      <c r="R893" s="47">
        <v>0.65970161651214598</v>
      </c>
      <c r="T893" s="3">
        <v>36315</v>
      </c>
      <c r="U893" s="48">
        <v>3.2659163852387101E-3</v>
      </c>
      <c r="V893" s="47">
        <v>7.6542975860000004E-8</v>
      </c>
      <c r="W893" s="47">
        <v>1.18791784879668E-3</v>
      </c>
      <c r="X893" s="47">
        <v>7.25564195027531E-3</v>
      </c>
      <c r="Y893" s="47">
        <v>1.59163621029217E-3</v>
      </c>
      <c r="Z893" s="106">
        <v>24</v>
      </c>
      <c r="AA893" s="47">
        <v>5.0457844654744802E-2</v>
      </c>
    </row>
    <row r="894" spans="1:27">
      <c r="A894" s="80" t="s">
        <v>159</v>
      </c>
      <c r="B894" s="3">
        <v>36316</v>
      </c>
      <c r="C894" s="48">
        <v>7.0227859299812796E-3</v>
      </c>
      <c r="D894" s="47">
        <v>7.8944900476999996E-7</v>
      </c>
      <c r="E894" s="47">
        <v>1.16759102919716E-3</v>
      </c>
      <c r="F894" s="47">
        <v>2.3497967425105199E-2</v>
      </c>
      <c r="G894" s="47">
        <v>6.2720189313853298E-3</v>
      </c>
      <c r="H894" s="106">
        <v>28</v>
      </c>
      <c r="I894" s="47">
        <v>9.3000712213174602E-2</v>
      </c>
      <c r="K894" s="3">
        <v>36316</v>
      </c>
      <c r="L894" s="48">
        <v>4.9929322616612599E-2</v>
      </c>
      <c r="M894" s="47">
        <v>4.8011945887999999E-6</v>
      </c>
      <c r="N894" s="47">
        <v>2.9935212275820001E-2</v>
      </c>
      <c r="O894" s="47">
        <v>7.8402341258854202E-2</v>
      </c>
      <c r="P894" s="47">
        <v>1.2450788952469099E-2</v>
      </c>
      <c r="Q894" s="106">
        <v>28</v>
      </c>
      <c r="R894" s="47">
        <v>0.66119950258525395</v>
      </c>
      <c r="T894" s="3">
        <v>36316</v>
      </c>
      <c r="U894" s="48">
        <v>3.8439964087567499E-3</v>
      </c>
      <c r="V894" s="47">
        <v>1.0137352986000001E-7</v>
      </c>
      <c r="W894" s="47">
        <v>1.39912010357891E-3</v>
      </c>
      <c r="X894" s="47">
        <v>8.5363826060206299E-3</v>
      </c>
      <c r="Y894" s="47">
        <v>1.87211673233465E-3</v>
      </c>
      <c r="Z894" s="106">
        <v>28</v>
      </c>
      <c r="AA894" s="47">
        <v>5.0904926808756697E-2</v>
      </c>
    </row>
    <row r="895" spans="1:27">
      <c r="A895" s="80" t="s">
        <v>159</v>
      </c>
      <c r="B895" s="3">
        <v>36317</v>
      </c>
      <c r="C895" s="48">
        <v>6.7162255015386198E-3</v>
      </c>
      <c r="D895" s="47">
        <v>7.2632228511999999E-7</v>
      </c>
      <c r="E895" s="47">
        <v>1.11651788645944E-3</v>
      </c>
      <c r="F895" s="47">
        <v>2.2473155470741898E-2</v>
      </c>
      <c r="G895" s="47">
        <v>5.9985888875249901E-3</v>
      </c>
      <c r="H895" s="106">
        <v>27</v>
      </c>
      <c r="I895" s="47">
        <v>9.2235133501769095E-2</v>
      </c>
      <c r="K895" s="3">
        <v>36317</v>
      </c>
      <c r="L895" s="48">
        <v>4.8132107271029602E-2</v>
      </c>
      <c r="M895" s="47">
        <v>4.4845234436800002E-6</v>
      </c>
      <c r="N895" s="47">
        <v>2.8856490980540501E-2</v>
      </c>
      <c r="O895" s="47">
        <v>7.5582672557289995E-2</v>
      </c>
      <c r="P895" s="47">
        <v>1.2003568053380599E-2</v>
      </c>
      <c r="Q895" s="106">
        <v>27</v>
      </c>
      <c r="R895" s="47">
        <v>0.66100689127365597</v>
      </c>
      <c r="T895" s="3">
        <v>36317</v>
      </c>
      <c r="U895" s="48">
        <v>3.6859417401549702E-3</v>
      </c>
      <c r="V895" s="47">
        <v>9.3859241990000006E-8</v>
      </c>
      <c r="W895" s="47">
        <v>1.3414558108796699E-3</v>
      </c>
      <c r="X895" s="47">
        <v>8.1859044585441895E-3</v>
      </c>
      <c r="Y895" s="47">
        <v>1.7953216280519901E-3</v>
      </c>
      <c r="Z895" s="106">
        <v>27</v>
      </c>
      <c r="AA895" s="47">
        <v>5.0619701260038501E-2</v>
      </c>
    </row>
    <row r="896" spans="1:27">
      <c r="A896" s="80" t="s">
        <v>159</v>
      </c>
      <c r="B896" s="3">
        <v>36318</v>
      </c>
      <c r="C896" s="48">
        <v>6.6387825945503102E-3</v>
      </c>
      <c r="D896" s="47">
        <v>7.0724018640000004E-7</v>
      </c>
      <c r="E896" s="47">
        <v>1.1037038397175799E-3</v>
      </c>
      <c r="F896" s="47">
        <v>2.2213492960338602E-2</v>
      </c>
      <c r="G896" s="47">
        <v>5.9292160478161401E-3</v>
      </c>
      <c r="H896" s="106">
        <v>27</v>
      </c>
      <c r="I896" s="47">
        <v>9.1171596123044193E-2</v>
      </c>
      <c r="K896" s="3">
        <v>36318</v>
      </c>
      <c r="L896" s="48">
        <v>4.81400356181182E-2</v>
      </c>
      <c r="M896" s="47">
        <v>4.4753903961800003E-6</v>
      </c>
      <c r="N896" s="47">
        <v>2.8861802785744399E-2</v>
      </c>
      <c r="O896" s="47">
        <v>7.5593985464641494E-2</v>
      </c>
      <c r="P896" s="47">
        <v>1.2005103377282901E-2</v>
      </c>
      <c r="Q896" s="106">
        <v>27</v>
      </c>
      <c r="R896" s="47">
        <v>0.66111577269105304</v>
      </c>
      <c r="T896" s="3">
        <v>36318</v>
      </c>
      <c r="U896" s="48">
        <v>3.6753573609656499E-3</v>
      </c>
      <c r="V896" s="47">
        <v>9.3107351309999994E-8</v>
      </c>
      <c r="W896" s="47">
        <v>1.33764861268424E-3</v>
      </c>
      <c r="X896" s="47">
        <v>8.1622287604149694E-3</v>
      </c>
      <c r="Y896" s="47">
        <v>1.7901065997022699E-3</v>
      </c>
      <c r="Z896" s="106">
        <v>27</v>
      </c>
      <c r="AA896" s="47">
        <v>5.04743440758081E-2</v>
      </c>
    </row>
    <row r="897" spans="1:27">
      <c r="A897" s="80" t="s">
        <v>159</v>
      </c>
      <c r="B897" s="3">
        <v>36319</v>
      </c>
      <c r="C897" s="48">
        <v>6.1206971503805201E-3</v>
      </c>
      <c r="D897" s="47">
        <v>6.1162416342E-7</v>
      </c>
      <c r="E897" s="47">
        <v>1.0172904032537599E-3</v>
      </c>
      <c r="F897" s="47">
        <v>2.0482449359396401E-2</v>
      </c>
      <c r="G897" s="47">
        <v>5.4674614385836701E-3</v>
      </c>
      <c r="H897" s="106">
        <v>25</v>
      </c>
      <c r="I897" s="47">
        <v>9.0781166319193196E-2</v>
      </c>
      <c r="K897" s="3">
        <v>36319</v>
      </c>
      <c r="L897" s="48">
        <v>4.45348071130841E-2</v>
      </c>
      <c r="M897" s="47">
        <v>3.8908017253700004E-6</v>
      </c>
      <c r="N897" s="47">
        <v>2.6696879708549399E-2</v>
      </c>
      <c r="O897" s="47">
        <v>6.9939742543896594E-2</v>
      </c>
      <c r="P897" s="47">
        <v>1.1108765541036699E-2</v>
      </c>
      <c r="Q897" s="106">
        <v>25</v>
      </c>
      <c r="R897" s="47">
        <v>0.660532882479692</v>
      </c>
      <c r="T897" s="3">
        <v>36319</v>
      </c>
      <c r="U897" s="48">
        <v>3.37359686729455E-3</v>
      </c>
      <c r="V897" s="47">
        <v>7.9870847660000001E-8</v>
      </c>
      <c r="W897" s="47">
        <v>1.22749677908562E-3</v>
      </c>
      <c r="X897" s="47">
        <v>7.4933104760695202E-3</v>
      </c>
      <c r="Y897" s="47">
        <v>1.64356569535851E-3</v>
      </c>
      <c r="Z897" s="106">
        <v>25</v>
      </c>
      <c r="AA897" s="47">
        <v>5.0036629942511797E-2</v>
      </c>
    </row>
    <row r="898" spans="1:27">
      <c r="A898" s="80" t="s">
        <v>159</v>
      </c>
      <c r="B898" s="3">
        <v>36320</v>
      </c>
      <c r="C898" s="48">
        <v>5.6107088178962003E-3</v>
      </c>
      <c r="D898" s="47">
        <v>5.247525563E-7</v>
      </c>
      <c r="E898" s="47">
        <v>9.3221109173610001E-4</v>
      </c>
      <c r="F898" s="47">
        <v>1.8778605769885302E-2</v>
      </c>
      <c r="G898" s="47">
        <v>5.0129798461885904E-3</v>
      </c>
      <c r="H898" s="106">
        <v>23</v>
      </c>
      <c r="I898" s="47">
        <v>9.0453373744385501E-2</v>
      </c>
      <c r="K898" s="3">
        <v>36320</v>
      </c>
      <c r="L898" s="48">
        <v>4.09289326093863E-2</v>
      </c>
      <c r="M898" s="47">
        <v>3.3582469012699999E-6</v>
      </c>
      <c r="N898" s="47">
        <v>2.4530843652314602E-2</v>
      </c>
      <c r="O898" s="47">
        <v>6.4285964525051906E-2</v>
      </c>
      <c r="P898" s="47">
        <v>1.0212841302810799E-2</v>
      </c>
      <c r="Q898" s="106">
        <v>23</v>
      </c>
      <c r="R898" s="47">
        <v>0.65983820555203099</v>
      </c>
      <c r="T898" s="3">
        <v>36320</v>
      </c>
      <c r="U898" s="48">
        <v>3.0752563483599999E-3</v>
      </c>
      <c r="V898" s="47">
        <v>6.7788389430000001E-8</v>
      </c>
      <c r="W898" s="47">
        <v>1.1185883950776999E-3</v>
      </c>
      <c r="X898" s="47">
        <v>6.8319924576735304E-3</v>
      </c>
      <c r="Y898" s="47">
        <v>1.4986923312946801E-3</v>
      </c>
      <c r="Z898" s="106">
        <v>23</v>
      </c>
      <c r="AA898" s="47">
        <v>4.9577926936921798E-2</v>
      </c>
    </row>
    <row r="899" spans="1:27">
      <c r="A899" s="80" t="s">
        <v>159</v>
      </c>
      <c r="B899" s="3">
        <v>36321</v>
      </c>
      <c r="C899" s="48">
        <v>6.1995301584704199E-3</v>
      </c>
      <c r="D899" s="47">
        <v>6.1654208734999998E-7</v>
      </c>
      <c r="E899" s="47">
        <v>1.0306831704481999E-3</v>
      </c>
      <c r="F899" s="47">
        <v>2.0743697798006298E-2</v>
      </c>
      <c r="G899" s="47">
        <v>5.5368932287286699E-3</v>
      </c>
      <c r="H899" s="106">
        <v>26</v>
      </c>
      <c r="I899" s="47">
        <v>8.8413850420675399E-2</v>
      </c>
      <c r="K899" s="3">
        <v>36321</v>
      </c>
      <c r="L899" s="48">
        <v>4.6353673374543797E-2</v>
      </c>
      <c r="M899" s="47">
        <v>4.1547872288500004E-6</v>
      </c>
      <c r="N899" s="47">
        <v>2.7790515983360499E-2</v>
      </c>
      <c r="O899" s="47">
        <v>7.2789470828334396E-2</v>
      </c>
      <c r="P899" s="47">
        <v>1.15598550930553E-2</v>
      </c>
      <c r="Q899" s="106">
        <v>26</v>
      </c>
      <c r="R899" s="47">
        <v>0.66106731307472499</v>
      </c>
      <c r="T899" s="3">
        <v>36321</v>
      </c>
      <c r="U899" s="48">
        <v>3.4986721738625801E-3</v>
      </c>
      <c r="V899" s="47">
        <v>8.4620066250000001E-8</v>
      </c>
      <c r="W899" s="47">
        <v>1.2732888989678501E-3</v>
      </c>
      <c r="X899" s="47">
        <v>7.7700543571795101E-3</v>
      </c>
      <c r="Y899" s="47">
        <v>1.7041241208653299E-3</v>
      </c>
      <c r="Z899" s="106">
        <v>26</v>
      </c>
      <c r="AA899" s="47">
        <v>4.9895890550387297E-2</v>
      </c>
    </row>
    <row r="900" spans="1:27">
      <c r="A900" s="80" t="s">
        <v>159</v>
      </c>
      <c r="B900" s="3">
        <v>36322</v>
      </c>
      <c r="C900" s="48">
        <v>5.9162578323378803E-3</v>
      </c>
      <c r="D900" s="47">
        <v>5.6543352988999996E-7</v>
      </c>
      <c r="E900" s="47">
        <v>9.8347883856015998E-4</v>
      </c>
      <c r="F900" s="47">
        <v>1.97968335195811E-2</v>
      </c>
      <c r="G900" s="47">
        <v>5.2842719498326302E-3</v>
      </c>
      <c r="H900" s="106">
        <v>25</v>
      </c>
      <c r="I900" s="47">
        <v>8.7748956216744903E-2</v>
      </c>
      <c r="K900" s="3">
        <v>36322</v>
      </c>
      <c r="L900" s="48">
        <v>4.45523174717063E-2</v>
      </c>
      <c r="M900" s="47">
        <v>3.8650811743099998E-6</v>
      </c>
      <c r="N900" s="47">
        <v>2.6709013114520098E-2</v>
      </c>
      <c r="O900" s="47">
        <v>6.9963909414468797E-2</v>
      </c>
      <c r="P900" s="47">
        <v>1.1111838352556899E-2</v>
      </c>
      <c r="Q900" s="106">
        <v>25</v>
      </c>
      <c r="R900" s="47">
        <v>0.66079259321841</v>
      </c>
      <c r="T900" s="3">
        <v>36322</v>
      </c>
      <c r="U900" s="48">
        <v>3.3444170298295101E-3</v>
      </c>
      <c r="V900" s="47">
        <v>7.7941618729999994E-8</v>
      </c>
      <c r="W900" s="47">
        <v>1.21700727759071E-3</v>
      </c>
      <c r="X900" s="47">
        <v>7.4280148985909501E-3</v>
      </c>
      <c r="Y900" s="47">
        <v>1.62917984818962E-3</v>
      </c>
      <c r="Z900" s="106">
        <v>25</v>
      </c>
      <c r="AA900" s="47">
        <v>4.96038394264973E-2</v>
      </c>
    </row>
    <row r="901" spans="1:27">
      <c r="A901" s="80" t="s">
        <v>159</v>
      </c>
      <c r="B901" s="3">
        <v>36323</v>
      </c>
      <c r="C901" s="48">
        <v>5.8507829467923196E-3</v>
      </c>
      <c r="D901" s="47">
        <v>5.5112222133000005E-7</v>
      </c>
      <c r="E901" s="47">
        <v>9.7264719972517996E-4</v>
      </c>
      <c r="F901" s="47">
        <v>1.9577280464928799E-2</v>
      </c>
      <c r="G901" s="47">
        <v>5.2256127401504602E-3</v>
      </c>
      <c r="H901" s="106">
        <v>25</v>
      </c>
      <c r="I901" s="47">
        <v>8.67778435594109E-2</v>
      </c>
      <c r="K901" s="3">
        <v>36323</v>
      </c>
      <c r="L901" s="48">
        <v>4.4557147141775E-2</v>
      </c>
      <c r="M901" s="47">
        <v>3.8568968059799998E-6</v>
      </c>
      <c r="N901" s="47">
        <v>2.6712421556518401E-2</v>
      </c>
      <c r="O901" s="47">
        <v>6.9970449230906395E-2</v>
      </c>
      <c r="P901" s="47">
        <v>1.1112636980690699E-2</v>
      </c>
      <c r="Q901" s="106">
        <v>25</v>
      </c>
      <c r="R901" s="47">
        <v>0.66086422608489503</v>
      </c>
      <c r="T901" s="3">
        <v>36323</v>
      </c>
      <c r="U901" s="48">
        <v>3.33471209397454E-3</v>
      </c>
      <c r="V901" s="47">
        <v>7.7317656670000005E-8</v>
      </c>
      <c r="W901" s="47">
        <v>1.2135155921857101E-3</v>
      </c>
      <c r="X901" s="47">
        <v>7.4063094702317102E-3</v>
      </c>
      <c r="Y901" s="47">
        <v>1.62439921688299E-3</v>
      </c>
      <c r="Z901" s="106">
        <v>25</v>
      </c>
      <c r="AA901" s="47">
        <v>4.9459897425395E-2</v>
      </c>
    </row>
    <row r="902" spans="1:27">
      <c r="A902" s="80" t="s">
        <v>159</v>
      </c>
      <c r="B902" s="3">
        <v>36324</v>
      </c>
      <c r="C902" s="48">
        <v>5.5764766162974501E-3</v>
      </c>
      <c r="D902" s="47">
        <v>5.0452457876999996E-7</v>
      </c>
      <c r="E902" s="47">
        <v>9.2693175939948999E-4</v>
      </c>
      <c r="F902" s="47">
        <v>1.8660431753199098E-2</v>
      </c>
      <c r="G902" s="47">
        <v>4.9810050139925104E-3</v>
      </c>
      <c r="H902" s="106">
        <v>24</v>
      </c>
      <c r="I902" s="47">
        <v>8.6155601563384004E-2</v>
      </c>
      <c r="K902" s="3">
        <v>36324</v>
      </c>
      <c r="L902" s="48">
        <v>4.27544443742673E-2</v>
      </c>
      <c r="M902" s="47">
        <v>3.5806422489999999E-6</v>
      </c>
      <c r="N902" s="47">
        <v>2.5629935335173101E-2</v>
      </c>
      <c r="O902" s="47">
        <v>6.7143131074492698E-2</v>
      </c>
      <c r="P902" s="47">
        <v>1.06644235556366E-2</v>
      </c>
      <c r="Q902" s="106">
        <v>24</v>
      </c>
      <c r="R902" s="47">
        <v>0.66054878878322199</v>
      </c>
      <c r="T902" s="3">
        <v>36324</v>
      </c>
      <c r="U902" s="48">
        <v>3.1821717977855201E-3</v>
      </c>
      <c r="V902" s="47">
        <v>7.1014260369999999E-8</v>
      </c>
      <c r="W902" s="47">
        <v>1.15785803811081E-3</v>
      </c>
      <c r="X902" s="47">
        <v>7.0680786011160799E-3</v>
      </c>
      <c r="Y902" s="47">
        <v>1.55029026160971E-3</v>
      </c>
      <c r="Z902" s="106">
        <v>24</v>
      </c>
      <c r="AA902" s="47">
        <v>4.9164005227780999E-2</v>
      </c>
    </row>
    <row r="903" spans="1:27">
      <c r="A903" s="80" t="s">
        <v>159</v>
      </c>
      <c r="B903" s="3">
        <v>36325</v>
      </c>
      <c r="C903" s="48">
        <v>5.3072163411913903E-3</v>
      </c>
      <c r="D903" s="47">
        <v>4.6090865548999999E-7</v>
      </c>
      <c r="E903" s="47">
        <v>8.8205302973070005E-4</v>
      </c>
      <c r="F903" s="47">
        <v>1.7760486785827499E-2</v>
      </c>
      <c r="G903" s="47">
        <v>4.74091156647952E-3</v>
      </c>
      <c r="H903" s="106">
        <v>23</v>
      </c>
      <c r="I903" s="47">
        <v>8.5560601847824394E-2</v>
      </c>
      <c r="K903" s="3">
        <v>36325</v>
      </c>
      <c r="L903" s="48">
        <v>4.09512057424022E-2</v>
      </c>
      <c r="M903" s="47">
        <v>3.3176303539100002E-6</v>
      </c>
      <c r="N903" s="47">
        <v>2.45469308422584E-2</v>
      </c>
      <c r="O903" s="47">
        <v>6.4315372956860004E-2</v>
      </c>
      <c r="P903" s="47">
        <v>1.0216232486017799E-2</v>
      </c>
      <c r="Q903" s="106">
        <v>23</v>
      </c>
      <c r="R903" s="47">
        <v>0.66019728318206605</v>
      </c>
      <c r="T903" s="3">
        <v>36325</v>
      </c>
      <c r="U903" s="48">
        <v>3.0309260537786402E-3</v>
      </c>
      <c r="V903" s="47">
        <v>6.503123963E-8</v>
      </c>
      <c r="W903" s="47">
        <v>1.1026715981372599E-3</v>
      </c>
      <c r="X903" s="47">
        <v>6.7327229105057099E-3</v>
      </c>
      <c r="Y903" s="47">
        <v>1.4768119087573599E-3</v>
      </c>
      <c r="Z903" s="106">
        <v>23</v>
      </c>
      <c r="AA903" s="47">
        <v>4.88632534733522E-2</v>
      </c>
    </row>
    <row r="904" spans="1:27">
      <c r="A904" s="80" t="s">
        <v>159</v>
      </c>
      <c r="B904" s="3">
        <v>36326</v>
      </c>
      <c r="C904" s="48">
        <v>5.4566344323191103E-3</v>
      </c>
      <c r="D904" s="47">
        <v>4.7984537099999999E-7</v>
      </c>
      <c r="E904" s="47">
        <v>9.0710869575472998E-4</v>
      </c>
      <c r="F904" s="47">
        <v>1.8258548528717701E-2</v>
      </c>
      <c r="G904" s="47">
        <v>4.8736288449918903E-3</v>
      </c>
      <c r="H904" s="106">
        <v>24</v>
      </c>
      <c r="I904" s="47">
        <v>8.4304060498341493E-2</v>
      </c>
      <c r="K904" s="3">
        <v>36326</v>
      </c>
      <c r="L904" s="48">
        <v>4.2761321159770597E-2</v>
      </c>
      <c r="M904" s="47">
        <v>3.5651952711399998E-6</v>
      </c>
      <c r="N904" s="47">
        <v>2.5635041190702E-2</v>
      </c>
      <c r="O904" s="47">
        <v>6.7151928275074393E-2</v>
      </c>
      <c r="P904" s="47">
        <v>1.06653607204109E-2</v>
      </c>
      <c r="Q904" s="106">
        <v>24</v>
      </c>
      <c r="R904" s="47">
        <v>0.66065503393273495</v>
      </c>
      <c r="T904" s="3">
        <v>36326</v>
      </c>
      <c r="U904" s="48">
        <v>3.1636851645222902E-3</v>
      </c>
      <c r="V904" s="47">
        <v>6.9884405779999996E-8</v>
      </c>
      <c r="W904" s="47">
        <v>1.1512064383302999E-3</v>
      </c>
      <c r="X904" s="47">
        <v>7.0267340684437903E-3</v>
      </c>
      <c r="Y904" s="47">
        <v>1.5411843021160599E-3</v>
      </c>
      <c r="Z904" s="106">
        <v>24</v>
      </c>
      <c r="AA904" s="47">
        <v>4.8878389933525203E-2</v>
      </c>
    </row>
    <row r="905" spans="1:27">
      <c r="A905" s="80" t="s">
        <v>159</v>
      </c>
      <c r="B905" s="3">
        <v>36327</v>
      </c>
      <c r="C905" s="48">
        <v>3.5248375343038601E-3</v>
      </c>
      <c r="D905" s="47">
        <v>2.3430077883E-7</v>
      </c>
      <c r="E905" s="47">
        <v>5.8438100446694995E-4</v>
      </c>
      <c r="F905" s="47">
        <v>1.1808535083297199E-2</v>
      </c>
      <c r="G905" s="47">
        <v>3.1536381783777699E-3</v>
      </c>
      <c r="H905" s="106">
        <v>15</v>
      </c>
      <c r="I905" s="47">
        <v>8.7133010774183894E-2</v>
      </c>
      <c r="K905" s="3">
        <v>36327</v>
      </c>
      <c r="L905" s="48">
        <v>2.65157092822066E-2</v>
      </c>
      <c r="M905" s="47">
        <v>1.7059220995499999E-6</v>
      </c>
      <c r="N905" s="47">
        <v>1.5864012172822101E-2</v>
      </c>
      <c r="O905" s="47">
        <v>4.17050770511673E-2</v>
      </c>
      <c r="P905" s="47">
        <v>6.6387289054033096E-3</v>
      </c>
      <c r="Q905" s="106">
        <v>15</v>
      </c>
      <c r="R905" s="47">
        <v>0.65546101347559904</v>
      </c>
      <c r="T905" s="3">
        <v>36327</v>
      </c>
      <c r="U905" s="48">
        <v>1.90235729884411E-3</v>
      </c>
      <c r="V905" s="47">
        <v>2.932461498E-8</v>
      </c>
      <c r="W905" s="47">
        <v>6.9059147595152001E-4</v>
      </c>
      <c r="X905" s="47">
        <v>4.2314571656998498E-3</v>
      </c>
      <c r="Y905" s="47">
        <v>9.2891626686515997E-4</v>
      </c>
      <c r="Z905" s="106">
        <v>15</v>
      </c>
      <c r="AA905" s="47">
        <v>4.7025747258807503E-2</v>
      </c>
    </row>
    <row r="906" spans="1:27">
      <c r="A906" s="80" t="s">
        <v>159</v>
      </c>
      <c r="B906" s="3">
        <v>36328</v>
      </c>
      <c r="C906" s="48">
        <v>4.9367266874708899E-3</v>
      </c>
      <c r="D906" s="47">
        <v>3.9979355138000002E-7</v>
      </c>
      <c r="E906" s="47">
        <v>8.2044511919741002E-4</v>
      </c>
      <c r="F906" s="47">
        <v>1.6520941844832299E-2</v>
      </c>
      <c r="G906" s="47">
        <v>4.4100670890845099E-3</v>
      </c>
      <c r="H906" s="106">
        <v>22</v>
      </c>
      <c r="I906" s="47">
        <v>8.3205355139649703E-2</v>
      </c>
      <c r="K906" s="3">
        <v>36328</v>
      </c>
      <c r="L906" s="48">
        <v>3.9152108518778601E-2</v>
      </c>
      <c r="M906" s="47">
        <v>3.05316622243E-6</v>
      </c>
      <c r="N906" s="47">
        <v>2.3467182846389899E-2</v>
      </c>
      <c r="O906" s="47">
        <v>6.14925431596509E-2</v>
      </c>
      <c r="P906" s="47">
        <v>9.7684621534786607E-3</v>
      </c>
      <c r="Q906" s="106">
        <v>22</v>
      </c>
      <c r="R906" s="47">
        <v>0.65988362330020001</v>
      </c>
      <c r="T906" s="3">
        <v>36328</v>
      </c>
      <c r="U906" s="48">
        <v>2.8642447301439099E-3</v>
      </c>
      <c r="V906" s="47">
        <v>5.8400095309999997E-8</v>
      </c>
      <c r="W906" s="47">
        <v>1.0419443471654799E-3</v>
      </c>
      <c r="X906" s="47">
        <v>6.3627971276108202E-3</v>
      </c>
      <c r="Y906" s="47">
        <v>1.39571316139434E-3</v>
      </c>
      <c r="Z906" s="106">
        <v>22</v>
      </c>
      <c r="AA906" s="47">
        <v>4.8275003877232402E-2</v>
      </c>
    </row>
    <row r="907" spans="1:27">
      <c r="A907" s="80" t="s">
        <v>159</v>
      </c>
      <c r="B907" s="3">
        <v>36329</v>
      </c>
      <c r="C907" s="48">
        <v>2.2135863196489701E-3</v>
      </c>
      <c r="D907" s="47">
        <v>1.1367162193E-7</v>
      </c>
      <c r="E907" s="47">
        <v>3.6542274467635998E-4</v>
      </c>
      <c r="F907" s="47">
        <v>7.4296019189570798E-3</v>
      </c>
      <c r="G907" s="47">
        <v>1.9858365421303301E-3</v>
      </c>
      <c r="H907" s="43">
        <v>9.1999999999999904</v>
      </c>
      <c r="I907" s="47">
        <v>8.9216156632480795E-2</v>
      </c>
      <c r="K907" s="3">
        <v>36329</v>
      </c>
      <c r="L907" s="48">
        <v>1.60858150001747E-2</v>
      </c>
      <c r="M907" s="47">
        <v>9.5251462684999999E-7</v>
      </c>
      <c r="N907" s="47">
        <v>9.5734708616939408E-3</v>
      </c>
      <c r="O907" s="47">
        <v>2.5403857667731702E-2</v>
      </c>
      <c r="P907" s="47">
        <v>4.0675102059812103E-3</v>
      </c>
      <c r="Q907" s="43">
        <v>9.1999999999999904</v>
      </c>
      <c r="R907" s="47">
        <v>0.64832104258950995</v>
      </c>
      <c r="T907" s="3">
        <v>36329</v>
      </c>
      <c r="U907" s="48">
        <v>1.11736337828559E-3</v>
      </c>
      <c r="V907" s="47">
        <v>1.224680159E-8</v>
      </c>
      <c r="W907" s="47">
        <v>4.0416579110721002E-4</v>
      </c>
      <c r="X907" s="47">
        <v>2.4909120495412102E-3</v>
      </c>
      <c r="Y907" s="47">
        <v>5.4755432925373995E-4</v>
      </c>
      <c r="Z907" s="43">
        <v>9.1999999999999904</v>
      </c>
      <c r="AA907" s="47">
        <v>4.5034099320027103E-2</v>
      </c>
    </row>
    <row r="908" spans="1:27">
      <c r="A908" s="80" t="s">
        <v>159</v>
      </c>
      <c r="B908" s="3">
        <v>36330</v>
      </c>
      <c r="C908" s="48">
        <v>1.5535070239052E-4</v>
      </c>
      <c r="D908" s="47">
        <v>2.0420408900000002E-9</v>
      </c>
      <c r="E908" s="47">
        <v>2.4180620932240001E-5</v>
      </c>
      <c r="F908" s="47">
        <v>5.3480412863404997E-4</v>
      </c>
      <c r="G908" s="47">
        <v>1.4458686315626E-4</v>
      </c>
      <c r="H908" s="43">
        <v>0.51</v>
      </c>
      <c r="I908" s="47">
        <v>0.112947837548922</v>
      </c>
      <c r="K908" s="3">
        <v>36330</v>
      </c>
      <c r="L908" s="48">
        <v>7.7273724548220998E-4</v>
      </c>
      <c r="M908" s="47">
        <v>3.8737872460000001E-8</v>
      </c>
      <c r="N908" s="47">
        <v>3.7166340744636999E-4</v>
      </c>
      <c r="O908" s="47">
        <v>1.4279404340364001E-3</v>
      </c>
      <c r="P908" s="47">
        <v>2.7334898849671002E-4</v>
      </c>
      <c r="Q908" s="43">
        <v>0.51</v>
      </c>
      <c r="R908" s="47">
        <v>0.56181915837961705</v>
      </c>
      <c r="T908" s="3">
        <v>36330</v>
      </c>
      <c r="U908" s="48">
        <v>4.9162939979679997E-5</v>
      </c>
      <c r="V908" s="47">
        <v>7.9004330000000004E-11</v>
      </c>
      <c r="W908" s="47">
        <v>1.696701072092E-5</v>
      </c>
      <c r="X908" s="47">
        <v>1.1278742544247001E-4</v>
      </c>
      <c r="Y908" s="47">
        <v>2.5213370467330001E-5</v>
      </c>
      <c r="Z908" s="43">
        <v>0.51</v>
      </c>
      <c r="AA908" s="47">
        <v>3.5743950125782298E-2</v>
      </c>
    </row>
    <row r="909" spans="1:27">
      <c r="A909" s="80" t="s">
        <v>159</v>
      </c>
      <c r="B909" s="3">
        <v>36331</v>
      </c>
      <c r="C909" s="48">
        <v>4.6443909817802E-4</v>
      </c>
      <c r="D909" s="47">
        <v>1.110259724E-8</v>
      </c>
      <c r="E909" s="47">
        <v>7.4593156733720006E-5</v>
      </c>
      <c r="F909" s="47">
        <v>1.57752446506202E-3</v>
      </c>
      <c r="G909" s="47">
        <v>4.2390961628427999E-4</v>
      </c>
      <c r="H909" s="43">
        <v>1.7</v>
      </c>
      <c r="I909" s="47">
        <v>0.101301231996707</v>
      </c>
      <c r="K909" s="3">
        <v>36331</v>
      </c>
      <c r="L909" s="48">
        <v>2.7870019346790198E-3</v>
      </c>
      <c r="M909" s="47">
        <v>1.7559472787999999E-7</v>
      </c>
      <c r="N909" s="47">
        <v>1.54055125892987E-3</v>
      </c>
      <c r="O909" s="47">
        <v>4.65611768008192E-3</v>
      </c>
      <c r="P909" s="47">
        <v>8.0227569454363005E-4</v>
      </c>
      <c r="Q909" s="43">
        <v>1.7</v>
      </c>
      <c r="R909" s="47">
        <v>0.60788751564575205</v>
      </c>
      <c r="T909" s="3">
        <v>36331</v>
      </c>
      <c r="U909" s="48">
        <v>1.7992757128331999E-4</v>
      </c>
      <c r="V909" s="47">
        <v>6.6213375999999997E-10</v>
      </c>
      <c r="W909" s="47">
        <v>6.3656590738740004E-5</v>
      </c>
      <c r="X909" s="47">
        <v>4.0660219647951999E-4</v>
      </c>
      <c r="Y909" s="47">
        <v>9.010475015517E-5</v>
      </c>
      <c r="Z909" s="43">
        <v>1.7</v>
      </c>
      <c r="AA909" s="47">
        <v>3.92449402142915E-2</v>
      </c>
    </row>
    <row r="910" spans="1:27">
      <c r="A910" s="80" t="s">
        <v>159</v>
      </c>
      <c r="B910" s="3">
        <v>36332</v>
      </c>
      <c r="C910" s="48">
        <v>8.8994092243415996E-4</v>
      </c>
      <c r="D910" s="47">
        <v>2.898007505E-8</v>
      </c>
      <c r="E910" s="47">
        <v>1.4500155505262001E-4</v>
      </c>
      <c r="F910" s="47">
        <v>3.0040493554560799E-3</v>
      </c>
      <c r="G910" s="47">
        <v>8.0499281100272996E-4</v>
      </c>
      <c r="H910" s="43">
        <v>3.5</v>
      </c>
      <c r="I910" s="47">
        <v>9.42818311014606E-2</v>
      </c>
      <c r="K910" s="3">
        <v>36332</v>
      </c>
      <c r="L910" s="48">
        <v>5.9313424359678903E-3</v>
      </c>
      <c r="M910" s="47">
        <v>3.7386076271999997E-7</v>
      </c>
      <c r="N910" s="47">
        <v>3.4317818327037398E-3</v>
      </c>
      <c r="O910" s="47">
        <v>9.5728952560908305E-3</v>
      </c>
      <c r="P910" s="47">
        <v>1.5791796925162999E-3</v>
      </c>
      <c r="Q910" s="43">
        <v>3.5</v>
      </c>
      <c r="R910" s="47">
        <v>0.62837634685152299</v>
      </c>
      <c r="T910" s="3">
        <v>36332</v>
      </c>
      <c r="U910" s="48">
        <v>3.9097224081748998E-4</v>
      </c>
      <c r="V910" s="47">
        <v>2.27915512E-9</v>
      </c>
      <c r="W910" s="47">
        <v>1.3991740168754001E-4</v>
      </c>
      <c r="X910" s="47">
        <v>8.7733714678634995E-4</v>
      </c>
      <c r="Y910" s="47">
        <v>1.9361675372812001E-4</v>
      </c>
      <c r="Z910" s="43">
        <v>3.5</v>
      </c>
      <c r="AA910" s="47">
        <v>4.1420253687503697E-2</v>
      </c>
    </row>
    <row r="911" spans="1:27">
      <c r="A911" s="80" t="s">
        <v>159</v>
      </c>
      <c r="B911" s="3">
        <v>36333</v>
      </c>
      <c r="C911" s="48">
        <v>1.9993706059684502E-3</v>
      </c>
      <c r="D911" s="47">
        <v>9.3819217990000006E-8</v>
      </c>
      <c r="E911" s="47">
        <v>3.2997163432553001E-4</v>
      </c>
      <c r="F911" s="47">
        <v>6.7113974714111896E-3</v>
      </c>
      <c r="G911" s="47">
        <v>1.7939629789530901E-3</v>
      </c>
      <c r="H911" s="43">
        <v>8.5999999999999908</v>
      </c>
      <c r="I911" s="47">
        <v>8.6204458306797405E-2</v>
      </c>
      <c r="K911" s="3">
        <v>36333</v>
      </c>
      <c r="L911" s="48">
        <v>1.5011387371679501E-2</v>
      </c>
      <c r="M911" s="47">
        <v>8.7764785394999999E-7</v>
      </c>
      <c r="N911" s="47">
        <v>8.9260790595816503E-3</v>
      </c>
      <c r="O911" s="47">
        <v>2.3723388184643202E-2</v>
      </c>
      <c r="P911" s="47">
        <v>3.8021612370818599E-3</v>
      </c>
      <c r="Q911" s="43">
        <v>8.5999999999999908</v>
      </c>
      <c r="R911" s="47">
        <v>0.647227939105532</v>
      </c>
      <c r="T911" s="3">
        <v>36333</v>
      </c>
      <c r="U911" s="48">
        <v>1.02711359041567E-3</v>
      </c>
      <c r="V911" s="47">
        <v>1.049314348E-8</v>
      </c>
      <c r="W911" s="47">
        <v>3.7141380530675999E-4</v>
      </c>
      <c r="X911" s="47">
        <v>2.2901288787979699E-3</v>
      </c>
      <c r="Y911" s="47">
        <v>5.0347201923714999E-4</v>
      </c>
      <c r="Z911" s="43">
        <v>8.5999999999999908</v>
      </c>
      <c r="AA911" s="47">
        <v>4.4284821641881099E-2</v>
      </c>
    </row>
    <row r="912" spans="1:27">
      <c r="A912" s="80" t="s">
        <v>159</v>
      </c>
      <c r="B912" s="3">
        <v>36334</v>
      </c>
      <c r="C912" s="48">
        <v>1.9169805415389801E-3</v>
      </c>
      <c r="D912" s="47">
        <v>8.7285116819999998E-8</v>
      </c>
      <c r="E912" s="47">
        <v>3.1628623510458E-4</v>
      </c>
      <c r="F912" s="47">
        <v>6.4356152711326099E-3</v>
      </c>
      <c r="G912" s="47">
        <v>1.72033929261524E-3</v>
      </c>
      <c r="H912" s="43">
        <v>8.3000000000000007</v>
      </c>
      <c r="I912" s="47">
        <v>8.5639571893920394E-2</v>
      </c>
      <c r="K912" s="3">
        <v>36334</v>
      </c>
      <c r="L912" s="48">
        <v>1.44738402610879E-2</v>
      </c>
      <c r="M912" s="47">
        <v>8.4439858080999998E-7</v>
      </c>
      <c r="N912" s="47">
        <v>8.6015753668556398E-3</v>
      </c>
      <c r="O912" s="47">
        <v>2.28838899628242E-2</v>
      </c>
      <c r="P912" s="47">
        <v>3.66989098824039E-3</v>
      </c>
      <c r="Q912" s="43">
        <v>8.3000000000000007</v>
      </c>
      <c r="R912" s="47">
        <v>0.64660723296932598</v>
      </c>
      <c r="T912" s="3">
        <v>36334</v>
      </c>
      <c r="U912" s="48">
        <v>9.8572771423877993E-4</v>
      </c>
      <c r="V912" s="47">
        <v>9.7781634799999994E-9</v>
      </c>
      <c r="W912" s="47">
        <v>3.5636055761214001E-4</v>
      </c>
      <c r="X912" s="47">
        <v>2.1981857342753099E-3</v>
      </c>
      <c r="Y912" s="47">
        <v>4.8330296167691E-4</v>
      </c>
      <c r="Z912" s="43">
        <v>8.3000000000000007</v>
      </c>
      <c r="AA912" s="47">
        <v>4.4036596940942502E-2</v>
      </c>
    </row>
    <row r="913" spans="1:27">
      <c r="A913" s="80" t="s">
        <v>159</v>
      </c>
      <c r="B913" s="3">
        <v>36335</v>
      </c>
      <c r="C913" s="48">
        <v>1.9401610870003799E-3</v>
      </c>
      <c r="D913" s="47">
        <v>8.796800858E-8</v>
      </c>
      <c r="E913" s="47">
        <v>3.2023134839083E-4</v>
      </c>
      <c r="F913" s="47">
        <v>6.51236567494315E-3</v>
      </c>
      <c r="G913" s="47">
        <v>1.7407282051665901E-3</v>
      </c>
      <c r="H913" s="43">
        <v>8.5</v>
      </c>
      <c r="I913" s="47">
        <v>8.4635729057364606E-2</v>
      </c>
      <c r="K913" s="3">
        <v>36335</v>
      </c>
      <c r="L913" s="48">
        <v>1.4831792158848001E-2</v>
      </c>
      <c r="M913" s="47">
        <v>8.6193056626999999E-7</v>
      </c>
      <c r="N913" s="47">
        <v>8.8184274243248897E-3</v>
      </c>
      <c r="O913" s="47">
        <v>2.3441334340922101E-2</v>
      </c>
      <c r="P913" s="47">
        <v>3.7573587994385498E-3</v>
      </c>
      <c r="Q913" s="43">
        <v>8.5</v>
      </c>
      <c r="R913" s="47">
        <v>0.64700789589187402</v>
      </c>
      <c r="T913" s="3">
        <v>36335</v>
      </c>
      <c r="U913" s="48">
        <v>1.0084229432446299E-3</v>
      </c>
      <c r="V913" s="47">
        <v>1.0092095909999999E-8</v>
      </c>
      <c r="W913" s="47">
        <v>3.6467218321968998E-4</v>
      </c>
      <c r="X913" s="47">
        <v>2.2483897940814099E-3</v>
      </c>
      <c r="Y913" s="47">
        <v>4.9428732041278999E-4</v>
      </c>
      <c r="Z913" s="43">
        <v>8.5</v>
      </c>
      <c r="AA913" s="47">
        <v>4.3990476652450303E-2</v>
      </c>
    </row>
    <row r="914" spans="1:27">
      <c r="A914" s="80" t="s">
        <v>159</v>
      </c>
      <c r="B914" s="3">
        <v>36336</v>
      </c>
      <c r="C914" s="48">
        <v>2.42948094879089E-3</v>
      </c>
      <c r="D914" s="47">
        <v>1.2187702505999999E-7</v>
      </c>
      <c r="E914" s="47">
        <v>4.0207130757105E-4</v>
      </c>
      <c r="F914" s="47">
        <v>8.1452809871728604E-3</v>
      </c>
      <c r="G914" s="47">
        <v>2.1760632535789502E-3</v>
      </c>
      <c r="H914" s="106">
        <v>11</v>
      </c>
      <c r="I914" s="47">
        <v>8.1894679590909E-2</v>
      </c>
      <c r="K914" s="3">
        <v>36336</v>
      </c>
      <c r="L914" s="48">
        <v>1.9317654521399399E-2</v>
      </c>
      <c r="M914" s="47">
        <v>1.12811957882E-6</v>
      </c>
      <c r="N914" s="47">
        <v>1.15285731803389E-2</v>
      </c>
      <c r="O914" s="47">
        <v>3.04428214341767E-2</v>
      </c>
      <c r="P914" s="47">
        <v>4.8595200023703903E-3</v>
      </c>
      <c r="Q914" s="106">
        <v>11</v>
      </c>
      <c r="R914" s="47">
        <v>0.651173300315535</v>
      </c>
      <c r="T914" s="3">
        <v>36336</v>
      </c>
      <c r="U914" s="48">
        <v>1.3272922887642999E-3</v>
      </c>
      <c r="V914" s="47">
        <v>1.563945905E-8</v>
      </c>
      <c r="W914" s="47">
        <v>4.8104425808457002E-4</v>
      </c>
      <c r="X914" s="47">
        <v>2.9553138215511602E-3</v>
      </c>
      <c r="Y914" s="47">
        <v>6.4916512886440997E-4</v>
      </c>
      <c r="Z914" s="106">
        <v>11</v>
      </c>
      <c r="AA914" s="47">
        <v>4.4741316768066898E-2</v>
      </c>
    </row>
    <row r="915" spans="1:27">
      <c r="A915" s="80" t="s">
        <v>159</v>
      </c>
      <c r="B915" s="3">
        <v>36337</v>
      </c>
      <c r="C915" s="48">
        <v>2.10656191308013E-3</v>
      </c>
      <c r="D915" s="47">
        <v>9.7499929590000005E-8</v>
      </c>
      <c r="E915" s="47">
        <v>3.4817523460051002E-4</v>
      </c>
      <c r="F915" s="47">
        <v>7.0666595174610101E-3</v>
      </c>
      <c r="G915" s="47">
        <v>1.8883822558473E-3</v>
      </c>
      <c r="H915" s="43">
        <v>9.5</v>
      </c>
      <c r="I915" s="47">
        <v>8.2221519394075904E-2</v>
      </c>
      <c r="K915" s="3">
        <v>36337</v>
      </c>
      <c r="L915" s="48">
        <v>1.66234201908626E-2</v>
      </c>
      <c r="M915" s="47">
        <v>9.5939492420000003E-7</v>
      </c>
      <c r="N915" s="47">
        <v>9.9020738067756905E-3</v>
      </c>
      <c r="O915" s="47">
        <v>2.6235118010658399E-2</v>
      </c>
      <c r="P915" s="47">
        <v>4.19656365828987E-3</v>
      </c>
      <c r="Q915" s="43">
        <v>9.5</v>
      </c>
      <c r="R915" s="47">
        <v>0.64883109161524699</v>
      </c>
      <c r="T915" s="3">
        <v>36337</v>
      </c>
      <c r="U915" s="48">
        <v>1.13022972685156E-3</v>
      </c>
      <c r="V915" s="47">
        <v>1.2007659819999999E-8</v>
      </c>
      <c r="W915" s="47">
        <v>4.0917250881146E-4</v>
      </c>
      <c r="X915" s="47">
        <v>2.5182534172103698E-3</v>
      </c>
      <c r="Y915" s="47">
        <v>5.5338720392860005E-4</v>
      </c>
      <c r="Z915" s="43">
        <v>9.5</v>
      </c>
      <c r="AA915" s="47">
        <v>4.4114158159353198E-2</v>
      </c>
    </row>
    <row r="916" spans="1:27">
      <c r="A916" s="80" t="s">
        <v>159</v>
      </c>
      <c r="B916" s="3">
        <v>36338</v>
      </c>
      <c r="C916" s="48">
        <v>2.1868621891206401E-3</v>
      </c>
      <c r="D916" s="47">
        <v>1.0216219221E-7</v>
      </c>
      <c r="E916" s="47">
        <v>3.6166426957712E-4</v>
      </c>
      <c r="F916" s="47">
        <v>7.3341112298717596E-3</v>
      </c>
      <c r="G916" s="47">
        <v>1.95962269550507E-3</v>
      </c>
      <c r="H916" s="106">
        <v>10</v>
      </c>
      <c r="I916" s="47">
        <v>8.1087944408168203E-2</v>
      </c>
      <c r="K916" s="3">
        <v>36338</v>
      </c>
      <c r="L916" s="48">
        <v>1.7519769067152101E-2</v>
      </c>
      <c r="M916" s="47">
        <v>1.00960388306E-6</v>
      </c>
      <c r="N916" s="47">
        <v>1.04439688767524E-2</v>
      </c>
      <c r="O916" s="47">
        <v>2.76333891425425E-2</v>
      </c>
      <c r="P916" s="47">
        <v>4.4165057251219098E-3</v>
      </c>
      <c r="Q916" s="106">
        <v>10</v>
      </c>
      <c r="R916" s="47">
        <v>0.64962578219546196</v>
      </c>
      <c r="T916" s="3">
        <v>36338</v>
      </c>
      <c r="U916" s="48">
        <v>1.19099592913394E-3</v>
      </c>
      <c r="V916" s="47">
        <v>1.300905623E-8</v>
      </c>
      <c r="W916" s="47">
        <v>4.3137953068892999E-4</v>
      </c>
      <c r="X916" s="47">
        <v>2.6528554807461299E-3</v>
      </c>
      <c r="Y916" s="47">
        <v>5.8286148573937998E-4</v>
      </c>
      <c r="Z916" s="106">
        <v>10</v>
      </c>
      <c r="AA916" s="47">
        <v>4.41616358691546E-2</v>
      </c>
    </row>
    <row r="917" spans="1:27">
      <c r="A917" s="80" t="s">
        <v>159</v>
      </c>
      <c r="B917" s="3">
        <v>36339</v>
      </c>
      <c r="C917" s="48">
        <v>1.9890497427632E-3</v>
      </c>
      <c r="D917" s="47">
        <v>8.7877187270000001E-8</v>
      </c>
      <c r="E917" s="47">
        <v>3.2867481439318997E-4</v>
      </c>
      <c r="F917" s="47">
        <v>6.6731445181437603E-3</v>
      </c>
      <c r="G917" s="47">
        <v>1.78330784608288E-3</v>
      </c>
      <c r="H917" s="43">
        <v>9.0999999999999908</v>
      </c>
      <c r="I917" s="47">
        <v>8.1047407483508693E-2</v>
      </c>
      <c r="K917" s="3">
        <v>36339</v>
      </c>
      <c r="L917" s="48">
        <v>1.5904190796743399E-2</v>
      </c>
      <c r="M917" s="47">
        <v>9.1193882545000004E-7</v>
      </c>
      <c r="N917" s="47">
        <v>9.4683726030811398E-3</v>
      </c>
      <c r="O917" s="47">
        <v>2.51108683516982E-2</v>
      </c>
      <c r="P917" s="47">
        <v>4.0191978441140603E-3</v>
      </c>
      <c r="Q917" s="43">
        <v>9.0999999999999908</v>
      </c>
      <c r="R917" s="47">
        <v>0.64804484497630199</v>
      </c>
      <c r="T917" s="3">
        <v>36339</v>
      </c>
      <c r="U917" s="48">
        <v>1.07292145029934E-3</v>
      </c>
      <c r="V917" s="47">
        <v>1.094619806E-8</v>
      </c>
      <c r="W917" s="47">
        <v>3.8833625420410002E-4</v>
      </c>
      <c r="X917" s="47">
        <v>2.3909043282766499E-3</v>
      </c>
      <c r="Y917" s="47">
        <v>5.2544702164098996E-4</v>
      </c>
      <c r="Z917" s="43">
        <v>9.0999999999999908</v>
      </c>
      <c r="AA917" s="47">
        <v>4.3718113283283497E-2</v>
      </c>
    </row>
    <row r="918" spans="1:27">
      <c r="A918" s="80" t="s">
        <v>159</v>
      </c>
      <c r="B918" s="3">
        <v>36340</v>
      </c>
      <c r="C918" s="48">
        <v>1.9713904377537902E-3</v>
      </c>
      <c r="D918" s="47">
        <v>8.5940778330000003E-8</v>
      </c>
      <c r="E918" s="47">
        <v>3.2578835839028E-4</v>
      </c>
      <c r="F918" s="47">
        <v>6.6136182397043197E-3</v>
      </c>
      <c r="G918" s="47">
        <v>1.76736683791859E-3</v>
      </c>
      <c r="H918" s="43">
        <v>9.0999999999999908</v>
      </c>
      <c r="I918" s="47">
        <v>8.0327847354768306E-2</v>
      </c>
      <c r="K918" s="3">
        <v>36340</v>
      </c>
      <c r="L918" s="48">
        <v>1.5903020013399501E-2</v>
      </c>
      <c r="M918" s="47">
        <v>9.0912774659000002E-7</v>
      </c>
      <c r="N918" s="47">
        <v>9.4680937116229606E-3</v>
      </c>
      <c r="O918" s="47">
        <v>2.5108160778997E-2</v>
      </c>
      <c r="P918" s="47">
        <v>4.01856892928184E-3</v>
      </c>
      <c r="Q918" s="43">
        <v>9.0999999999999908</v>
      </c>
      <c r="R918" s="47">
        <v>0.64799713930424097</v>
      </c>
      <c r="T918" s="3">
        <v>36340</v>
      </c>
      <c r="U918" s="48">
        <v>1.0698759503532699E-3</v>
      </c>
      <c r="V918" s="47">
        <v>1.084930333E-8</v>
      </c>
      <c r="W918" s="47">
        <v>3.8725880589312998E-4</v>
      </c>
      <c r="X918" s="47">
        <v>2.3840232695164299E-3</v>
      </c>
      <c r="Y918" s="47">
        <v>5.2392228498663001E-4</v>
      </c>
      <c r="Z918" s="43">
        <v>9.0999999999999908</v>
      </c>
      <c r="AA918" s="47">
        <v>4.3594018913086001E-2</v>
      </c>
    </row>
    <row r="919" spans="1:27">
      <c r="A919" s="80" t="s">
        <v>159</v>
      </c>
      <c r="B919" s="3">
        <v>36341</v>
      </c>
      <c r="C919" s="48">
        <v>2.1291163287424399E-3</v>
      </c>
      <c r="D919" s="47">
        <v>9.5583100820000005E-8</v>
      </c>
      <c r="E919" s="47">
        <v>3.5221030512462998E-4</v>
      </c>
      <c r="F919" s="47">
        <v>7.1395966840541603E-3</v>
      </c>
      <c r="G919" s="47">
        <v>1.90754835579861E-3</v>
      </c>
      <c r="H919" s="106">
        <v>10</v>
      </c>
      <c r="I919" s="47">
        <v>7.8946751817504005E-2</v>
      </c>
      <c r="K919" s="3">
        <v>36341</v>
      </c>
      <c r="L919" s="48">
        <v>1.7515878230687801E-2</v>
      </c>
      <c r="M919" s="47">
        <v>1.0001827562399999E-6</v>
      </c>
      <c r="N919" s="47">
        <v>1.04429268722055E-2</v>
      </c>
      <c r="O919" s="47">
        <v>2.7624632401426499E-2</v>
      </c>
      <c r="P919" s="47">
        <v>4.4145087337835202E-3</v>
      </c>
      <c r="Q919" s="106">
        <v>10</v>
      </c>
      <c r="R919" s="47">
        <v>0.64948151159053402</v>
      </c>
      <c r="T919" s="3">
        <v>36341</v>
      </c>
      <c r="U919" s="48">
        <v>1.18087975804522E-3</v>
      </c>
      <c r="V919" s="47">
        <v>1.267063375E-8</v>
      </c>
      <c r="W919" s="47">
        <v>4.2779205388228999E-4</v>
      </c>
      <c r="X919" s="47">
        <v>2.63003153666015E-3</v>
      </c>
      <c r="Y919" s="47">
        <v>5.7780831488186003E-4</v>
      </c>
      <c r="Z919" s="106">
        <v>10</v>
      </c>
      <c r="AA919" s="47">
        <v>4.37865324342206E-2</v>
      </c>
    </row>
    <row r="920" spans="1:27">
      <c r="A920" s="80" t="s">
        <v>159</v>
      </c>
      <c r="B920" s="3">
        <v>36342</v>
      </c>
      <c r="C920" s="48">
        <v>2.3018199579322401E-3</v>
      </c>
      <c r="D920" s="47">
        <v>1.0663967651999999E-7</v>
      </c>
      <c r="E920" s="47">
        <v>3.8113994860134999E-4</v>
      </c>
      <c r="F920" s="47">
        <v>7.7155373746298902E-3</v>
      </c>
      <c r="G920" s="47">
        <v>2.0610477358541301E-3</v>
      </c>
      <c r="H920" s="106">
        <v>11</v>
      </c>
      <c r="I920" s="47">
        <v>7.7591391702263396E-2</v>
      </c>
      <c r="K920" s="3">
        <v>36342</v>
      </c>
      <c r="L920" s="48">
        <v>1.9309643757441999E-2</v>
      </c>
      <c r="M920" s="47">
        <v>1.1070233603199999E-6</v>
      </c>
      <c r="N920" s="47">
        <v>1.1526404693591201E-2</v>
      </c>
      <c r="O920" s="47">
        <v>3.0424847931982801E-2</v>
      </c>
      <c r="P920" s="47">
        <v>4.8554291633095799E-3</v>
      </c>
      <c r="Q920" s="106">
        <v>11</v>
      </c>
      <c r="R920" s="47">
        <v>0.65090326776068297</v>
      </c>
      <c r="T920" s="3">
        <v>36342</v>
      </c>
      <c r="U920" s="48">
        <v>1.3048002557051301E-3</v>
      </c>
      <c r="V920" s="47">
        <v>1.484338674E-8</v>
      </c>
      <c r="W920" s="47">
        <v>4.7305126166852999E-4</v>
      </c>
      <c r="X920" s="47">
        <v>2.9046315362857402E-3</v>
      </c>
      <c r="Y920" s="47">
        <v>6.3795252031071997E-4</v>
      </c>
      <c r="Z920" s="106">
        <v>11</v>
      </c>
      <c r="AA920" s="47">
        <v>4.3983139248030899E-2</v>
      </c>
    </row>
    <row r="921" spans="1:27">
      <c r="A921" s="80" t="s">
        <v>159</v>
      </c>
      <c r="B921" s="3">
        <v>36343</v>
      </c>
      <c r="C921" s="48">
        <v>2.2824382508403402E-3</v>
      </c>
      <c r="D921" s="47">
        <v>1.0443566842E-7</v>
      </c>
      <c r="E921" s="47">
        <v>3.7796043725784998E-4</v>
      </c>
      <c r="F921" s="47">
        <v>7.6503079026224996E-3</v>
      </c>
      <c r="G921" s="47">
        <v>2.04359166011498E-3</v>
      </c>
      <c r="H921" s="106">
        <v>11</v>
      </c>
      <c r="I921" s="47">
        <v>7.6938059272138301E-2</v>
      </c>
      <c r="K921" s="3">
        <v>36343</v>
      </c>
      <c r="L921" s="48">
        <v>1.9307602707528699E-2</v>
      </c>
      <c r="M921" s="47">
        <v>1.1036839485300001E-6</v>
      </c>
      <c r="N921" s="47">
        <v>1.1525588902280099E-2</v>
      </c>
      <c r="O921" s="47">
        <v>3.0420807780872899E-2</v>
      </c>
      <c r="P921" s="47">
        <v>4.8545961088820398E-3</v>
      </c>
      <c r="Q921" s="106">
        <v>11</v>
      </c>
      <c r="R921" s="47">
        <v>0.65083446659195399</v>
      </c>
      <c r="T921" s="3">
        <v>36343</v>
      </c>
      <c r="U921" s="48">
        <v>1.3011378099750299E-3</v>
      </c>
      <c r="V921" s="47">
        <v>1.4719529020000001E-8</v>
      </c>
      <c r="W921" s="47">
        <v>4.7174737354438998E-4</v>
      </c>
      <c r="X921" s="47">
        <v>2.8963877785476298E-3</v>
      </c>
      <c r="Y921" s="47">
        <v>6.3612990274409999E-4</v>
      </c>
      <c r="Z921" s="106">
        <v>11</v>
      </c>
      <c r="AA921" s="47">
        <v>4.38596829106866E-2</v>
      </c>
    </row>
    <row r="922" spans="1:27">
      <c r="A922" s="80" t="s">
        <v>159</v>
      </c>
      <c r="B922" s="3">
        <v>36344</v>
      </c>
      <c r="C922" s="48">
        <v>2.2635847870974102E-3</v>
      </c>
      <c r="D922" s="47">
        <v>1.0231910458E-7</v>
      </c>
      <c r="E922" s="47">
        <v>3.7486714735852E-4</v>
      </c>
      <c r="F922" s="47">
        <v>7.5868601159683599E-3</v>
      </c>
      <c r="G922" s="47">
        <v>2.0266128430944E-3</v>
      </c>
      <c r="H922" s="106">
        <v>11</v>
      </c>
      <c r="I922" s="47">
        <v>7.6302533246229695E-2</v>
      </c>
      <c r="K922" s="3">
        <v>36344</v>
      </c>
      <c r="L922" s="48">
        <v>1.93053642075861E-2</v>
      </c>
      <c r="M922" s="47">
        <v>1.1003962351200001E-6</v>
      </c>
      <c r="N922" s="47">
        <v>1.15246457462297E-2</v>
      </c>
      <c r="O922" s="47">
        <v>3.0416476012325E-2</v>
      </c>
      <c r="P922" s="47">
        <v>4.85372096498433E-3</v>
      </c>
      <c r="Q922" s="106">
        <v>11</v>
      </c>
      <c r="R922" s="47">
        <v>0.65075900963656697</v>
      </c>
      <c r="T922" s="3">
        <v>36344</v>
      </c>
      <c r="U922" s="48">
        <v>1.2975024608502101E-3</v>
      </c>
      <c r="V922" s="47">
        <v>1.4598153159999999E-8</v>
      </c>
      <c r="W922" s="47">
        <v>4.7045248086585999E-4</v>
      </c>
      <c r="X922" s="47">
        <v>2.8882074884311899E-3</v>
      </c>
      <c r="Y922" s="47">
        <v>6.3432164150359002E-4</v>
      </c>
      <c r="Z922" s="106">
        <v>11</v>
      </c>
      <c r="AA922" s="47">
        <v>4.3737139965072398E-2</v>
      </c>
    </row>
    <row r="923" spans="1:27">
      <c r="A923" s="80" t="s">
        <v>159</v>
      </c>
      <c r="B923" s="3">
        <v>36345</v>
      </c>
      <c r="C923" s="48">
        <v>2.2452546942853401E-3</v>
      </c>
      <c r="D923" s="47">
        <v>1.0028708811E-7</v>
      </c>
      <c r="E923" s="47">
        <v>3.7185931147413998E-4</v>
      </c>
      <c r="F923" s="47">
        <v>7.52517733227846E-3</v>
      </c>
      <c r="G923" s="47">
        <v>2.0101067864970101E-3</v>
      </c>
      <c r="H923" s="106">
        <v>11</v>
      </c>
      <c r="I923" s="47">
        <v>7.5684649381586297E-2</v>
      </c>
      <c r="K923" s="3">
        <v>36345</v>
      </c>
      <c r="L923" s="48">
        <v>1.9302929993011399E-2</v>
      </c>
      <c r="M923" s="47">
        <v>1.09716060575E-6</v>
      </c>
      <c r="N923" s="47">
        <v>1.15235762440192E-2</v>
      </c>
      <c r="O923" s="47">
        <v>3.0411855393556501E-2</v>
      </c>
      <c r="P923" s="47">
        <v>4.8528041810048999E-3</v>
      </c>
      <c r="Q923" s="106">
        <v>11</v>
      </c>
      <c r="R923" s="47">
        <v>0.65067695539253201</v>
      </c>
      <c r="T923" s="3">
        <v>36345</v>
      </c>
      <c r="U923" s="48">
        <v>1.29389509654093E-3</v>
      </c>
      <c r="V923" s="47">
        <v>1.4479243060000001E-8</v>
      </c>
      <c r="W923" s="47">
        <v>4.6916691523891002E-4</v>
      </c>
      <c r="X923" s="47">
        <v>2.8800926063216898E-3</v>
      </c>
      <c r="Y923" s="47">
        <v>6.3252815788744003E-4</v>
      </c>
      <c r="Z923" s="106">
        <v>11</v>
      </c>
      <c r="AA923" s="47">
        <v>4.3615540351614399E-2</v>
      </c>
    </row>
    <row r="924" spans="1:27">
      <c r="A924" s="80" t="s">
        <v>159</v>
      </c>
      <c r="B924" s="3">
        <v>36346</v>
      </c>
      <c r="C924" s="48">
        <v>2.2274431507439399E-3</v>
      </c>
      <c r="D924" s="47">
        <v>9.833683321E-8</v>
      </c>
      <c r="E924" s="47">
        <v>3.6893616956037002E-4</v>
      </c>
      <c r="F924" s="47">
        <v>7.4652430484446197E-3</v>
      </c>
      <c r="G924" s="47">
        <v>1.9940690410200899E-3</v>
      </c>
      <c r="H924" s="106">
        <v>11</v>
      </c>
      <c r="I924" s="47">
        <v>7.5084245146241999E-2</v>
      </c>
      <c r="K924" s="3">
        <v>36346</v>
      </c>
      <c r="L924" s="48">
        <v>1.9300301862046398E-2</v>
      </c>
      <c r="M924" s="47">
        <v>1.09397741382E-6</v>
      </c>
      <c r="N924" s="47">
        <v>1.15223814562676E-2</v>
      </c>
      <c r="O924" s="47">
        <v>3.04069487815967E-2</v>
      </c>
      <c r="P924" s="47">
        <v>4.8518462185552797E-3</v>
      </c>
      <c r="Q924" s="106">
        <v>11</v>
      </c>
      <c r="R924" s="47">
        <v>0.650588364476268</v>
      </c>
      <c r="T924" s="3">
        <v>36346</v>
      </c>
      <c r="U924" s="48">
        <v>1.29031658984037E-3</v>
      </c>
      <c r="V924" s="47">
        <v>1.4362782020000001E-8</v>
      </c>
      <c r="W924" s="47">
        <v>4.6789100290116001E-4</v>
      </c>
      <c r="X924" s="47">
        <v>2.87204503746705E-3</v>
      </c>
      <c r="Y924" s="47">
        <v>6.3074986536797997E-4</v>
      </c>
      <c r="Z924" s="106">
        <v>11</v>
      </c>
      <c r="AA924" s="47">
        <v>4.3494913491049197E-2</v>
      </c>
    </row>
    <row r="925" spans="1:27">
      <c r="A925" s="80" t="s">
        <v>159</v>
      </c>
      <c r="B925" s="3">
        <v>36347</v>
      </c>
      <c r="C925" s="48">
        <v>2.2101453914566498E-3</v>
      </c>
      <c r="D925" s="47">
        <v>9.6465662390000005E-8</v>
      </c>
      <c r="E925" s="47">
        <v>3.6609696993099002E-4</v>
      </c>
      <c r="F925" s="47">
        <v>7.4070409603757201E-3</v>
      </c>
      <c r="G925" s="47">
        <v>1.97849521162617E-3</v>
      </c>
      <c r="H925" s="106">
        <v>11</v>
      </c>
      <c r="I925" s="47">
        <v>7.4501159917613996E-2</v>
      </c>
      <c r="K925" s="3">
        <v>36347</v>
      </c>
      <c r="L925" s="48">
        <v>1.92974816750229E-2</v>
      </c>
      <c r="M925" s="47">
        <v>1.0908469815199999E-6</v>
      </c>
      <c r="N925" s="47">
        <v>1.1521062485037399E-2</v>
      </c>
      <c r="O925" s="47">
        <v>3.0401759122398099E-2</v>
      </c>
      <c r="P925" s="47">
        <v>4.8508475513969499E-3</v>
      </c>
      <c r="Q925" s="106">
        <v>11</v>
      </c>
      <c r="R925" s="47">
        <v>0.65049329959716695</v>
      </c>
      <c r="T925" s="3">
        <v>36347</v>
      </c>
      <c r="U925" s="48">
        <v>1.2867677980979301E-3</v>
      </c>
      <c r="V925" s="47">
        <v>1.424875279E-8</v>
      </c>
      <c r="W925" s="47">
        <v>4.6662506469199999E-4</v>
      </c>
      <c r="X925" s="47">
        <v>2.86406665199478E-3</v>
      </c>
      <c r="Y925" s="47">
        <v>6.2898716960547996E-4</v>
      </c>
      <c r="Z925" s="106">
        <v>11</v>
      </c>
      <c r="AA925" s="47">
        <v>4.3375288283522197E-2</v>
      </c>
    </row>
    <row r="926" spans="1:27">
      <c r="A926" s="80" t="s">
        <v>159</v>
      </c>
      <c r="B926" s="3">
        <v>36348</v>
      </c>
      <c r="C926" s="48">
        <v>2.1933567136505801E-3</v>
      </c>
      <c r="D926" s="47">
        <v>9.4671003549999998E-8</v>
      </c>
      <c r="E926" s="47">
        <v>3.6334097018509998E-4</v>
      </c>
      <c r="F926" s="47">
        <v>7.3505549817636301E-3</v>
      </c>
      <c r="G926" s="47">
        <v>1.9633809625548499E-3</v>
      </c>
      <c r="H926" s="106">
        <v>11</v>
      </c>
      <c r="I926" s="47">
        <v>7.3935235171273803E-2</v>
      </c>
      <c r="K926" s="3">
        <v>36348</v>
      </c>
      <c r="L926" s="48">
        <v>1.9294471353582001E-2</v>
      </c>
      <c r="M926" s="47">
        <v>1.0877696008799999E-6</v>
      </c>
      <c r="N926" s="47">
        <v>1.15196204732196E-2</v>
      </c>
      <c r="O926" s="47">
        <v>3.03962894499142E-2</v>
      </c>
      <c r="P926" s="47">
        <v>4.8498086653640899E-3</v>
      </c>
      <c r="Q926" s="106">
        <v>11</v>
      </c>
      <c r="R926" s="47">
        <v>0.65039182553128205</v>
      </c>
      <c r="T926" s="3">
        <v>36348</v>
      </c>
      <c r="U926" s="48">
        <v>1.2832495632001601E-3</v>
      </c>
      <c r="V926" s="47">
        <v>1.4137137559999999E-8</v>
      </c>
      <c r="W926" s="47">
        <v>4.6536941602575999E-4</v>
      </c>
      <c r="X926" s="47">
        <v>2.8561592849450901E-3</v>
      </c>
      <c r="Y926" s="47">
        <v>6.2724046846539001E-4</v>
      </c>
      <c r="Z926" s="106">
        <v>11</v>
      </c>
      <c r="AA926" s="47">
        <v>4.3256693107946997E-2</v>
      </c>
    </row>
    <row r="927" spans="1:27">
      <c r="A927" s="80" t="s">
        <v>159</v>
      </c>
      <c r="B927" s="3">
        <v>36349</v>
      </c>
      <c r="C927" s="48">
        <v>2.8849504614918901E-3</v>
      </c>
      <c r="D927" s="47">
        <v>1.4448164329000001E-7</v>
      </c>
      <c r="E927" s="47">
        <v>4.7900324251725002E-4</v>
      </c>
      <c r="F927" s="47">
        <v>9.6585913138277496E-3</v>
      </c>
      <c r="G927" s="47">
        <v>2.5787201999829699E-3</v>
      </c>
      <c r="H927" s="106">
        <v>15</v>
      </c>
      <c r="I927" s="47">
        <v>7.1315178982796795E-2</v>
      </c>
      <c r="K927" s="3">
        <v>36349</v>
      </c>
      <c r="L927" s="48">
        <v>2.6481513657489599E-2</v>
      </c>
      <c r="M927" s="47">
        <v>1.6006429881500001E-6</v>
      </c>
      <c r="N927" s="47">
        <v>1.5853158269423101E-2</v>
      </c>
      <c r="O927" s="47">
        <v>4.1631693214385097E-2</v>
      </c>
      <c r="P927" s="47">
        <v>6.6225551937977604E-3</v>
      </c>
      <c r="Q927" s="106">
        <v>15</v>
      </c>
      <c r="R927" s="47">
        <v>0.654615707072708</v>
      </c>
      <c r="T927" s="3">
        <v>36349</v>
      </c>
      <c r="U927" s="48">
        <v>1.78690332722868E-3</v>
      </c>
      <c r="V927" s="47">
        <v>2.4465597219999999E-8</v>
      </c>
      <c r="W927" s="47">
        <v>6.4928490030034E-4</v>
      </c>
      <c r="X927" s="47">
        <v>3.9723583288141899E-3</v>
      </c>
      <c r="Y927" s="47">
        <v>8.7173339520641997E-4</v>
      </c>
      <c r="Z927" s="106">
        <v>15</v>
      </c>
      <c r="AA927" s="47">
        <v>4.4171756952931802E-2</v>
      </c>
    </row>
    <row r="928" spans="1:27">
      <c r="A928" s="80" t="s">
        <v>159</v>
      </c>
      <c r="B928" s="3">
        <v>36350</v>
      </c>
      <c r="C928" s="48">
        <v>3.5485776816066299E-3</v>
      </c>
      <c r="D928" s="47">
        <v>2.0237451936999999E-7</v>
      </c>
      <c r="E928" s="47">
        <v>5.8994017937758002E-4</v>
      </c>
      <c r="F928" s="47">
        <v>1.18737336227921E-2</v>
      </c>
      <c r="G928" s="47">
        <v>3.16934677720996E-3</v>
      </c>
      <c r="H928" s="106">
        <v>19</v>
      </c>
      <c r="I928" s="47">
        <v>6.9252521575069906E-2</v>
      </c>
      <c r="K928" s="3">
        <v>36350</v>
      </c>
      <c r="L928" s="48">
        <v>3.3681589638352397E-2</v>
      </c>
      <c r="M928" s="47">
        <v>2.2844009693000001E-6</v>
      </c>
      <c r="N928" s="47">
        <v>2.0186369546527801E-2</v>
      </c>
      <c r="O928" s="47">
        <v>5.2904314533440903E-2</v>
      </c>
      <c r="P928" s="47">
        <v>8.4050435770853908E-3</v>
      </c>
      <c r="Q928" s="106">
        <v>19</v>
      </c>
      <c r="R928" s="47">
        <v>0.65731547183056005</v>
      </c>
      <c r="T928" s="3">
        <v>36350</v>
      </c>
      <c r="U928" s="48">
        <v>2.2981550973148902E-3</v>
      </c>
      <c r="V928" s="47">
        <v>3.7665138700000003E-8</v>
      </c>
      <c r="W928" s="47">
        <v>8.3599145745781003E-4</v>
      </c>
      <c r="X928" s="47">
        <v>5.1053397535651699E-3</v>
      </c>
      <c r="Y928" s="47">
        <v>1.1198947330481701E-3</v>
      </c>
      <c r="Z928" s="106">
        <v>19</v>
      </c>
      <c r="AA928" s="47">
        <v>4.4849810188627201E-2</v>
      </c>
    </row>
    <row r="929" spans="1:27">
      <c r="A929" s="80" t="s">
        <v>159</v>
      </c>
      <c r="B929" s="3">
        <v>36351</v>
      </c>
      <c r="C929" s="48">
        <v>3.5234211300504701E-3</v>
      </c>
      <c r="D929" s="47">
        <v>1.9909704179000001E-7</v>
      </c>
      <c r="E929" s="47">
        <v>5.8577751934408E-4</v>
      </c>
      <c r="F929" s="47">
        <v>1.17893861469836E-2</v>
      </c>
      <c r="G929" s="47">
        <v>3.1468122026117799E-3</v>
      </c>
      <c r="H929" s="106">
        <v>19</v>
      </c>
      <c r="I929" s="47">
        <v>6.8761577093728099E-2</v>
      </c>
      <c r="K929" s="3">
        <v>36351</v>
      </c>
      <c r="L929" s="48">
        <v>3.36752863223534E-2</v>
      </c>
      <c r="M929" s="47">
        <v>2.2804224688299999E-6</v>
      </c>
      <c r="N929" s="47">
        <v>2.0182826612978998E-2</v>
      </c>
      <c r="O929" s="47">
        <v>5.2893935512508997E-2</v>
      </c>
      <c r="P929" s="47">
        <v>8.4032847702800503E-3</v>
      </c>
      <c r="Q929" s="106">
        <v>19</v>
      </c>
      <c r="R929" s="47">
        <v>0.65719245901630396</v>
      </c>
      <c r="T929" s="3">
        <v>36351</v>
      </c>
      <c r="U929" s="48">
        <v>2.2919818368208598E-3</v>
      </c>
      <c r="V929" s="47">
        <v>3.741943319E-8</v>
      </c>
      <c r="W929" s="47">
        <v>8.3376051066936998E-4</v>
      </c>
      <c r="X929" s="47">
        <v>5.0915704240757304E-3</v>
      </c>
      <c r="Y929" s="47">
        <v>1.11686696253416E-3</v>
      </c>
      <c r="Z929" s="106">
        <v>19</v>
      </c>
      <c r="AA929" s="47">
        <v>4.47293354818828E-2</v>
      </c>
    </row>
    <row r="930" spans="1:27">
      <c r="A930" s="80" t="s">
        <v>159</v>
      </c>
      <c r="B930" s="3">
        <v>36352</v>
      </c>
      <c r="C930" s="48">
        <v>3.66553254014736E-3</v>
      </c>
      <c r="D930" s="47">
        <v>2.1221672443000001E-7</v>
      </c>
      <c r="E930" s="47">
        <v>6.0955052025626997E-4</v>
      </c>
      <c r="F930" s="47">
        <v>1.2263599018120901E-2</v>
      </c>
      <c r="G930" s="47">
        <v>3.2732350498631698E-3</v>
      </c>
      <c r="H930" s="106">
        <v>20</v>
      </c>
      <c r="I930" s="47">
        <v>6.7958214358564695E-2</v>
      </c>
      <c r="K930" s="3">
        <v>36352</v>
      </c>
      <c r="L930" s="48">
        <v>3.5470710406597702E-2</v>
      </c>
      <c r="M930" s="47">
        <v>2.47962312985E-6</v>
      </c>
      <c r="N930" s="47">
        <v>2.1262491261859601E-2</v>
      </c>
      <c r="O930" s="47">
        <v>5.5706682342475403E-2</v>
      </c>
      <c r="P930" s="47">
        <v>8.8484623075537703E-3</v>
      </c>
      <c r="Q930" s="106">
        <v>20</v>
      </c>
      <c r="R930" s="47">
        <v>0.65761962685106501</v>
      </c>
      <c r="T930" s="3">
        <v>36352</v>
      </c>
      <c r="U930" s="48">
        <v>2.4155373075055199E-3</v>
      </c>
      <c r="V930" s="47">
        <v>4.098342225E-8</v>
      </c>
      <c r="W930" s="47">
        <v>8.7889154603698995E-4</v>
      </c>
      <c r="X930" s="47">
        <v>5.3653465903435301E-3</v>
      </c>
      <c r="Y930" s="47">
        <v>1.17682865656956E-3</v>
      </c>
      <c r="Z930" s="106">
        <v>20</v>
      </c>
      <c r="AA930" s="47">
        <v>4.4783561552551698E-2</v>
      </c>
    </row>
    <row r="931" spans="1:27">
      <c r="A931" s="80" t="s">
        <v>159</v>
      </c>
      <c r="B931" s="3">
        <v>36353</v>
      </c>
      <c r="C931" s="48">
        <v>3.9691417755574601E-3</v>
      </c>
      <c r="D931" s="47">
        <v>2.4308255185000002E-7</v>
      </c>
      <c r="E931" s="47">
        <v>6.6027688134522001E-4</v>
      </c>
      <c r="F931" s="47">
        <v>1.32772687177864E-2</v>
      </c>
      <c r="G931" s="47">
        <v>3.5435404607109199E-3</v>
      </c>
      <c r="H931" s="106">
        <v>22</v>
      </c>
      <c r="I931" s="47">
        <v>6.6897333383483096E-2</v>
      </c>
      <c r="K931" s="3">
        <v>36353</v>
      </c>
      <c r="L931" s="48">
        <v>3.9068055697005701E-2</v>
      </c>
      <c r="M931" s="47">
        <v>2.92261742294E-6</v>
      </c>
      <c r="N931" s="47">
        <v>2.3424419596855699E-2</v>
      </c>
      <c r="O931" s="47">
        <v>6.1345021148002499E-2</v>
      </c>
      <c r="P931" s="47">
        <v>9.7414642741386198E-3</v>
      </c>
      <c r="Q931" s="106">
        <v>22</v>
      </c>
      <c r="R931" s="47">
        <v>0.65846696701581298</v>
      </c>
      <c r="T931" s="3">
        <v>36353</v>
      </c>
      <c r="U931" s="48">
        <v>2.66921465706914E-3</v>
      </c>
      <c r="V931" s="47">
        <v>4.8927336360000001E-8</v>
      </c>
      <c r="W931" s="47">
        <v>9.7151458136355E-4</v>
      </c>
      <c r="X931" s="47">
        <v>5.9275911110112196E-3</v>
      </c>
      <c r="Y931" s="47">
        <v>1.29998881467901E-3</v>
      </c>
      <c r="Z931" s="106">
        <v>22</v>
      </c>
      <c r="AA931" s="47">
        <v>4.4987897354952698E-2</v>
      </c>
    </row>
    <row r="932" spans="1:27">
      <c r="A932" s="80" t="s">
        <v>159</v>
      </c>
      <c r="B932" s="3">
        <v>36354</v>
      </c>
      <c r="C932" s="48">
        <v>3.7804619673565899E-3</v>
      </c>
      <c r="D932" s="47">
        <v>2.2240085552E-7</v>
      </c>
      <c r="E932" s="47">
        <v>6.2880759374739001E-4</v>
      </c>
      <c r="F932" s="47">
        <v>1.26468334032422E-2</v>
      </c>
      <c r="G932" s="47">
        <v>3.3753707756976198E-3</v>
      </c>
      <c r="H932" s="106">
        <v>21</v>
      </c>
      <c r="I932" s="47">
        <v>6.6751411565033905E-2</v>
      </c>
      <c r="K932" s="3">
        <v>36354</v>
      </c>
      <c r="L932" s="48">
        <v>3.7257499350195601E-2</v>
      </c>
      <c r="M932" s="47">
        <v>2.6888924324799999E-6</v>
      </c>
      <c r="N932" s="47">
        <v>2.23367454081633E-2</v>
      </c>
      <c r="O932" s="47">
        <v>5.8506346112089103E-2</v>
      </c>
      <c r="P932" s="47">
        <v>9.2916715085504305E-3</v>
      </c>
      <c r="Q932" s="106">
        <v>21</v>
      </c>
      <c r="R932" s="47">
        <v>0.65785364182564898</v>
      </c>
      <c r="T932" s="3">
        <v>36354</v>
      </c>
      <c r="U932" s="48">
        <v>2.5322804271956699E-3</v>
      </c>
      <c r="V932" s="47">
        <v>4.4453721480000001E-8</v>
      </c>
      <c r="W932" s="47">
        <v>9.2154728240352005E-4</v>
      </c>
      <c r="X932" s="47">
        <v>5.6239787162688099E-3</v>
      </c>
      <c r="Y932" s="47">
        <v>1.2334670024289199E-3</v>
      </c>
      <c r="Z932" s="106">
        <v>21</v>
      </c>
      <c r="AA932" s="47">
        <v>4.4712337924142899E-2</v>
      </c>
    </row>
    <row r="933" spans="1:27">
      <c r="A933" s="80" t="s">
        <v>159</v>
      </c>
      <c r="B933" s="3">
        <v>36355</v>
      </c>
      <c r="C933" s="48">
        <v>3.5940026768289499E-3</v>
      </c>
      <c r="D933" s="47">
        <v>2.0296797376999999E-7</v>
      </c>
      <c r="E933" s="47">
        <v>5.9770361946533004E-4</v>
      </c>
      <c r="F933" s="47">
        <v>1.20238620203015E-2</v>
      </c>
      <c r="G933" s="47">
        <v>3.2091974153728399E-3</v>
      </c>
      <c r="H933" s="106">
        <v>20</v>
      </c>
      <c r="I933" s="47">
        <v>6.66320655026508E-2</v>
      </c>
      <c r="K933" s="3">
        <v>36355</v>
      </c>
      <c r="L933" s="48">
        <v>3.5447809939766303E-2</v>
      </c>
      <c r="M933" s="47">
        <v>2.46883305933E-6</v>
      </c>
      <c r="N933" s="47">
        <v>2.12493061809901E-2</v>
      </c>
      <c r="O933" s="47">
        <v>5.5669612901867498E-2</v>
      </c>
      <c r="P933" s="47">
        <v>8.8423204586349398E-3</v>
      </c>
      <c r="Q933" s="106">
        <v>20</v>
      </c>
      <c r="R933" s="47">
        <v>0.65719505693747204</v>
      </c>
      <c r="T933" s="3">
        <v>36355</v>
      </c>
      <c r="U933" s="48">
        <v>2.39655950674931E-3</v>
      </c>
      <c r="V933" s="47">
        <v>4.023711459E-8</v>
      </c>
      <c r="W933" s="47">
        <v>8.7202024298495002E-4</v>
      </c>
      <c r="X933" s="47">
        <v>5.3230659303006604E-3</v>
      </c>
      <c r="Y933" s="47">
        <v>1.16753793220131E-3</v>
      </c>
      <c r="Z933" s="106">
        <v>20</v>
      </c>
      <c r="AA933" s="47">
        <v>4.4431717055819102E-2</v>
      </c>
    </row>
    <row r="934" spans="1:27">
      <c r="A934" s="80" t="s">
        <v>159</v>
      </c>
      <c r="B934" s="3">
        <v>36356</v>
      </c>
      <c r="C934" s="48">
        <v>2.4169151996916599E-3</v>
      </c>
      <c r="D934" s="47">
        <v>1.0489706334E-7</v>
      </c>
      <c r="E934" s="47">
        <v>4.0105583764023998E-4</v>
      </c>
      <c r="F934" s="47">
        <v>8.0937392237477694E-3</v>
      </c>
      <c r="G934" s="47">
        <v>2.1611738002526E-3</v>
      </c>
      <c r="H934" s="106">
        <v>13</v>
      </c>
      <c r="I934" s="47">
        <v>6.89370882898383E-2</v>
      </c>
      <c r="K934" s="3">
        <v>36356</v>
      </c>
      <c r="L934" s="48">
        <v>2.2851069935259701E-2</v>
      </c>
      <c r="M934" s="47">
        <v>1.3013310908E-6</v>
      </c>
      <c r="N934" s="47">
        <v>1.3667718329615899E-2</v>
      </c>
      <c r="O934" s="47">
        <v>3.5948902036436102E-2</v>
      </c>
      <c r="P934" s="47">
        <v>5.7242167354027897E-3</v>
      </c>
      <c r="Q934" s="106">
        <v>13</v>
      </c>
      <c r="R934" s="47">
        <v>0.65177554671559701</v>
      </c>
      <c r="T934" s="3">
        <v>36356</v>
      </c>
      <c r="U934" s="48">
        <v>1.5037629052571701E-3</v>
      </c>
      <c r="V934" s="47">
        <v>1.7974716219999999E-8</v>
      </c>
      <c r="W934" s="47">
        <v>5.4607231751803995E-4</v>
      </c>
      <c r="X934" s="47">
        <v>3.3441799632569001E-3</v>
      </c>
      <c r="Y934" s="47">
        <v>7.3404613762100999E-4</v>
      </c>
      <c r="Z934" s="106">
        <v>13</v>
      </c>
      <c r="AA934" s="47">
        <v>4.28914660224416E-2</v>
      </c>
    </row>
    <row r="935" spans="1:27">
      <c r="A935" s="80" t="s">
        <v>159</v>
      </c>
      <c r="B935" s="3">
        <v>36357</v>
      </c>
      <c r="C935" s="48">
        <v>2.40246816402372E-3</v>
      </c>
      <c r="D935" s="47">
        <v>1.0339489819000001E-7</v>
      </c>
      <c r="E935" s="47">
        <v>3.9867573280580998E-4</v>
      </c>
      <c r="F935" s="47">
        <v>8.0452072616439101E-3</v>
      </c>
      <c r="G935" s="47">
        <v>2.1481968268623102E-3</v>
      </c>
      <c r="H935" s="106">
        <v>13</v>
      </c>
      <c r="I935" s="47">
        <v>6.8525018982030603E-2</v>
      </c>
      <c r="K935" s="3">
        <v>36357</v>
      </c>
      <c r="L935" s="48">
        <v>2.28455692600701E-2</v>
      </c>
      <c r="M935" s="47">
        <v>1.29838111713E-6</v>
      </c>
      <c r="N935" s="47">
        <v>1.3664684270533901E-2</v>
      </c>
      <c r="O935" s="47">
        <v>3.5939725668403498E-2</v>
      </c>
      <c r="P935" s="47">
        <v>5.7226358010529802E-3</v>
      </c>
      <c r="Q935" s="106">
        <v>13</v>
      </c>
      <c r="R935" s="47">
        <v>0.65161865228618399</v>
      </c>
      <c r="T935" s="3">
        <v>36357</v>
      </c>
      <c r="U935" s="48">
        <v>1.49992104490836E-3</v>
      </c>
      <c r="V935" s="47">
        <v>1.785641229E-8</v>
      </c>
      <c r="W935" s="47">
        <v>5.4469080829447E-4</v>
      </c>
      <c r="X935" s="47">
        <v>3.3355846021353398E-3</v>
      </c>
      <c r="Y935" s="47">
        <v>7.3215262431440998E-4</v>
      </c>
      <c r="Z935" s="106">
        <v>13</v>
      </c>
      <c r="AA935" s="47">
        <v>4.2781885567944503E-2</v>
      </c>
    </row>
    <row r="936" spans="1:27">
      <c r="A936" s="80" t="s">
        <v>159</v>
      </c>
      <c r="B936" s="3">
        <v>36358</v>
      </c>
      <c r="C936" s="48">
        <v>2.3885644282936299E-3</v>
      </c>
      <c r="D936" s="47">
        <v>1.0196262775E-7</v>
      </c>
      <c r="E936" s="47">
        <v>3.9638489839168001E-4</v>
      </c>
      <c r="F936" s="47">
        <v>7.9985025043151897E-3</v>
      </c>
      <c r="G936" s="47">
        <v>2.13570867940968E-3</v>
      </c>
      <c r="H936" s="106">
        <v>13</v>
      </c>
      <c r="I936" s="47">
        <v>6.81284460870831E-2</v>
      </c>
      <c r="K936" s="3">
        <v>36358</v>
      </c>
      <c r="L936" s="48">
        <v>2.28398698663956E-2</v>
      </c>
      <c r="M936" s="47">
        <v>1.2955003121399999E-6</v>
      </c>
      <c r="N936" s="47">
        <v>1.3661521394643199E-2</v>
      </c>
      <c r="O936" s="47">
        <v>3.5930257029154103E-2</v>
      </c>
      <c r="P936" s="47">
        <v>5.7210129880877003E-3</v>
      </c>
      <c r="Q936" s="106">
        <v>13</v>
      </c>
      <c r="R936" s="47">
        <v>0.65145608985743797</v>
      </c>
      <c r="T936" s="3">
        <v>36358</v>
      </c>
      <c r="U936" s="48">
        <v>1.4961248912749999E-3</v>
      </c>
      <c r="V936" s="47">
        <v>1.774098122E-8</v>
      </c>
      <c r="W936" s="47">
        <v>5.4332517008744998E-4</v>
      </c>
      <c r="X936" s="47">
        <v>3.3270936403595498E-3</v>
      </c>
      <c r="Y936" s="47">
        <v>7.3028239169358996E-4</v>
      </c>
      <c r="Z936" s="106">
        <v>13</v>
      </c>
      <c r="AA936" s="47">
        <v>4.2673608795049001E-2</v>
      </c>
    </row>
    <row r="937" spans="1:27">
      <c r="A937" s="80" t="s">
        <v>159</v>
      </c>
      <c r="B937" s="3">
        <v>36359</v>
      </c>
      <c r="C937" s="48">
        <v>2.3751996583038001E-3</v>
      </c>
      <c r="D937" s="47">
        <v>1.0059827825999999E-7</v>
      </c>
      <c r="E937" s="47">
        <v>3.9418264293362E-4</v>
      </c>
      <c r="F937" s="47">
        <v>7.9536101915602692E-3</v>
      </c>
      <c r="G937" s="47">
        <v>2.12370538731586E-3</v>
      </c>
      <c r="H937" s="106">
        <v>13</v>
      </c>
      <c r="I937" s="47">
        <v>6.7747245981725795E-2</v>
      </c>
      <c r="K937" s="3">
        <v>36359</v>
      </c>
      <c r="L937" s="48">
        <v>2.2833974769890599E-2</v>
      </c>
      <c r="M937" s="47">
        <v>1.2926884697499999E-6</v>
      </c>
      <c r="N937" s="47">
        <v>1.3658231565432499E-2</v>
      </c>
      <c r="O937" s="47">
        <v>3.5920500739405899E-2</v>
      </c>
      <c r="P937" s="47">
        <v>5.7193490041376896E-3</v>
      </c>
      <c r="Q937" s="106">
        <v>13</v>
      </c>
      <c r="R937" s="47">
        <v>0.65128794544413804</v>
      </c>
      <c r="T937" s="3">
        <v>36359</v>
      </c>
      <c r="U937" s="48">
        <v>1.49237525037602E-3</v>
      </c>
      <c r="V937" s="47">
        <v>1.7628395339999999E-8</v>
      </c>
      <c r="W937" s="47">
        <v>5.4197570856879E-4</v>
      </c>
      <c r="X937" s="47">
        <v>3.3187088210639999E-3</v>
      </c>
      <c r="Y937" s="47">
        <v>7.2843581583583003E-4</v>
      </c>
      <c r="Z937" s="106">
        <v>13</v>
      </c>
      <c r="AA937" s="47">
        <v>4.2566658693638099E-2</v>
      </c>
    </row>
    <row r="938" spans="1:27">
      <c r="A938" s="80" t="s">
        <v>159</v>
      </c>
      <c r="B938" s="3">
        <v>36360</v>
      </c>
      <c r="C938" s="48">
        <v>2.5266608473066702E-3</v>
      </c>
      <c r="D938" s="47">
        <v>1.1058164863E-7</v>
      </c>
      <c r="E938" s="47">
        <v>4.1953024778135001E-4</v>
      </c>
      <c r="F938" s="47">
        <v>8.4589269056331608E-3</v>
      </c>
      <c r="G938" s="47">
        <v>2.2584086998796E-3</v>
      </c>
      <c r="H938" s="106">
        <v>14</v>
      </c>
      <c r="I938" s="47">
        <v>6.6919669961032005E-2</v>
      </c>
      <c r="K938" s="3">
        <v>36360</v>
      </c>
      <c r="L938" s="48">
        <v>2.46217363637273E-2</v>
      </c>
      <c r="M938" s="47">
        <v>1.4215081009999999E-6</v>
      </c>
      <c r="N938" s="47">
        <v>1.4735930496768201E-2</v>
      </c>
      <c r="O938" s="47">
        <v>3.8715829396283402E-2</v>
      </c>
      <c r="P938" s="47">
        <v>6.1605262316464697E-3</v>
      </c>
      <c r="Q938" s="106">
        <v>14</v>
      </c>
      <c r="R938" s="47">
        <v>0.652116991912288</v>
      </c>
      <c r="T938" s="3">
        <v>36360</v>
      </c>
      <c r="U938" s="48">
        <v>1.61225365848856E-3</v>
      </c>
      <c r="V938" s="47">
        <v>2.004729913E-8</v>
      </c>
      <c r="W938" s="47">
        <v>5.8576237632465002E-4</v>
      </c>
      <c r="X938" s="47">
        <v>3.5843405723684999E-3</v>
      </c>
      <c r="Y938" s="47">
        <v>7.8661420532036004E-4</v>
      </c>
      <c r="Z938" s="106">
        <v>14</v>
      </c>
      <c r="AA938" s="47">
        <v>4.2701212881233998E-2</v>
      </c>
    </row>
    <row r="939" spans="1:27">
      <c r="A939" s="80" t="s">
        <v>159</v>
      </c>
      <c r="B939" s="3">
        <v>36361</v>
      </c>
      <c r="C939" s="48">
        <v>2.5135021434859002E-3</v>
      </c>
      <c r="D939" s="47">
        <v>1.0922060206E-7</v>
      </c>
      <c r="E939" s="47">
        <v>4.1735922326706002E-4</v>
      </c>
      <c r="F939" s="47">
        <v>8.41475090108206E-3</v>
      </c>
      <c r="G939" s="47">
        <v>2.2465998023915102E-3</v>
      </c>
      <c r="H939" s="106">
        <v>14</v>
      </c>
      <c r="I939" s="47">
        <v>6.6571156183356101E-2</v>
      </c>
      <c r="K939" s="3">
        <v>36361</v>
      </c>
      <c r="L939" s="48">
        <v>2.4614959818630398E-2</v>
      </c>
      <c r="M939" s="47">
        <v>1.41872051717E-6</v>
      </c>
      <c r="N939" s="47">
        <v>1.47320802042849E-2</v>
      </c>
      <c r="O939" s="47">
        <v>3.8704754640049702E-2</v>
      </c>
      <c r="P939" s="47">
        <v>6.1586678995324603E-3</v>
      </c>
      <c r="Q939" s="106">
        <v>14</v>
      </c>
      <c r="R939" s="47">
        <v>0.65193751227937702</v>
      </c>
      <c r="T939" s="3">
        <v>36361</v>
      </c>
      <c r="U939" s="48">
        <v>1.60829514917188E-3</v>
      </c>
      <c r="V939" s="47">
        <v>1.9926995179999999E-8</v>
      </c>
      <c r="W939" s="47">
        <v>5.8433468682287997E-4</v>
      </c>
      <c r="X939" s="47">
        <v>3.5755002877558501E-3</v>
      </c>
      <c r="Y939" s="47">
        <v>7.8466885228553E-4</v>
      </c>
      <c r="Z939" s="106">
        <v>14</v>
      </c>
      <c r="AA939" s="47">
        <v>4.2596370105325798E-2</v>
      </c>
    </row>
    <row r="940" spans="1:27">
      <c r="A940" s="80" t="s">
        <v>159</v>
      </c>
      <c r="B940" s="3">
        <v>36362</v>
      </c>
      <c r="C940" s="48">
        <v>2.5009069933851001E-3</v>
      </c>
      <c r="D940" s="47">
        <v>1.0792863352E-7</v>
      </c>
      <c r="E940" s="47">
        <v>4.1528097628674E-4</v>
      </c>
      <c r="F940" s="47">
        <v>8.3724686283620509E-3</v>
      </c>
      <c r="G940" s="47">
        <v>2.2352973395818199E-3</v>
      </c>
      <c r="H940" s="106">
        <v>14</v>
      </c>
      <c r="I940" s="47">
        <v>6.6237568361803598E-2</v>
      </c>
      <c r="K940" s="3">
        <v>36362</v>
      </c>
      <c r="L940" s="48">
        <v>2.4607982458265999E-2</v>
      </c>
      <c r="M940" s="47">
        <v>1.4160075166099999E-6</v>
      </c>
      <c r="N940" s="47">
        <v>1.47280998540213E-2</v>
      </c>
      <c r="O940" s="47">
        <v>3.8693384265809101E-2</v>
      </c>
      <c r="P940" s="47">
        <v>6.1567671470348102E-3</v>
      </c>
      <c r="Q940" s="106">
        <v>14</v>
      </c>
      <c r="R940" s="47">
        <v>0.65175271397006596</v>
      </c>
      <c r="T940" s="3">
        <v>36362</v>
      </c>
      <c r="U940" s="48">
        <v>1.6043895492014E-3</v>
      </c>
      <c r="V940" s="47">
        <v>1.980978018E-8</v>
      </c>
      <c r="W940" s="47">
        <v>5.8292553459238E-4</v>
      </c>
      <c r="X940" s="47">
        <v>3.56678022608381E-3</v>
      </c>
      <c r="Y940" s="47">
        <v>7.8275022750270995E-4</v>
      </c>
      <c r="Z940" s="106">
        <v>14</v>
      </c>
      <c r="AA940" s="47">
        <v>4.24929286555948E-2</v>
      </c>
    </row>
    <row r="941" spans="1:27">
      <c r="A941" s="80" t="s">
        <v>159</v>
      </c>
      <c r="B941" s="3">
        <v>36363</v>
      </c>
      <c r="C941" s="48">
        <v>2.4888713335154398E-3</v>
      </c>
      <c r="D941" s="47">
        <v>1.0670396637E-7</v>
      </c>
      <c r="E941" s="47">
        <v>4.1329485652414E-4</v>
      </c>
      <c r="F941" s="47">
        <v>8.3320662675235302E-3</v>
      </c>
      <c r="G941" s="47">
        <v>2.2244975959860398E-3</v>
      </c>
      <c r="H941" s="106">
        <v>14</v>
      </c>
      <c r="I941" s="47">
        <v>6.5918798873172105E-2</v>
      </c>
      <c r="K941" s="3">
        <v>36363</v>
      </c>
      <c r="L941" s="48">
        <v>2.4600807786192801E-2</v>
      </c>
      <c r="M941" s="47">
        <v>1.41336867388E-6</v>
      </c>
      <c r="N941" s="47">
        <v>1.47239916250802E-2</v>
      </c>
      <c r="O941" s="47">
        <v>3.8681723613785697E-2</v>
      </c>
      <c r="P941" s="47">
        <v>6.1548247852904999E-3</v>
      </c>
      <c r="Q941" s="106">
        <v>14</v>
      </c>
      <c r="R941" s="47">
        <v>0.65156268977757203</v>
      </c>
      <c r="T941" s="3">
        <v>36363</v>
      </c>
      <c r="U941" s="48">
        <v>1.6005376545963001E-3</v>
      </c>
      <c r="V941" s="47">
        <v>1.9695623219999998E-8</v>
      </c>
      <c r="W941" s="47">
        <v>5.8153522246357002E-4</v>
      </c>
      <c r="X941" s="47">
        <v>3.5581821053581601E-3</v>
      </c>
      <c r="Y941" s="47">
        <v>7.8085870114833996E-4</v>
      </c>
      <c r="Z941" s="106">
        <v>14</v>
      </c>
      <c r="AA941" s="47">
        <v>4.2390909614941602E-2</v>
      </c>
    </row>
    <row r="942" spans="1:27">
      <c r="A942" s="80" t="s">
        <v>159</v>
      </c>
      <c r="B942" s="3">
        <v>36364</v>
      </c>
      <c r="C942" s="48">
        <v>2.9542341831853601E-3</v>
      </c>
      <c r="D942" s="47">
        <v>1.4120470789000001E-7</v>
      </c>
      <c r="E942" s="47">
        <v>4.9107982526288001E-4</v>
      </c>
      <c r="F942" s="47">
        <v>9.8854915315835096E-3</v>
      </c>
      <c r="G942" s="47">
        <v>2.63869865220063E-3</v>
      </c>
      <c r="H942" s="106">
        <v>17</v>
      </c>
      <c r="I942" s="47">
        <v>6.4436341285106793E-2</v>
      </c>
      <c r="K942" s="3">
        <v>36364</v>
      </c>
      <c r="L942" s="48">
        <v>2.9974761091671399E-2</v>
      </c>
      <c r="M942" s="47">
        <v>1.8706110679799999E-6</v>
      </c>
      <c r="N942" s="47">
        <v>1.7959577519808902E-2</v>
      </c>
      <c r="O942" s="47">
        <v>4.7092481431625297E-2</v>
      </c>
      <c r="P942" s="47">
        <v>7.4841267291688301E-3</v>
      </c>
      <c r="Q942" s="106">
        <v>17</v>
      </c>
      <c r="R942" s="47">
        <v>0.65379513467003303</v>
      </c>
      <c r="T942" s="3">
        <v>36364</v>
      </c>
      <c r="U942" s="48">
        <v>1.9676817577280099E-3</v>
      </c>
      <c r="V942" s="47">
        <v>2.8087570550000001E-8</v>
      </c>
      <c r="W942" s="47">
        <v>7.1558988661840997E-4</v>
      </c>
      <c r="X942" s="47">
        <v>4.3718997616558897E-3</v>
      </c>
      <c r="Y942" s="47">
        <v>9.5910273179075005E-4</v>
      </c>
      <c r="Z942" s="106">
        <v>17</v>
      </c>
      <c r="AA942" s="47">
        <v>4.2918132219542403E-2</v>
      </c>
    </row>
    <row r="943" spans="1:27">
      <c r="A943" s="80" t="s">
        <v>159</v>
      </c>
      <c r="B943" s="3">
        <v>36365</v>
      </c>
      <c r="C943" s="48">
        <v>4.01934474150124E-3</v>
      </c>
      <c r="D943" s="47">
        <v>2.4282342874000001E-7</v>
      </c>
      <c r="E943" s="47">
        <v>6.6889268431735E-4</v>
      </c>
      <c r="F943" s="47">
        <v>1.34428743174276E-2</v>
      </c>
      <c r="G943" s="47">
        <v>3.58746182701587E-3</v>
      </c>
      <c r="H943" s="106">
        <v>24</v>
      </c>
      <c r="I943" s="47">
        <v>6.2098182763399602E-2</v>
      </c>
      <c r="K943" s="3">
        <v>36365</v>
      </c>
      <c r="L943" s="48">
        <v>4.25393130323104E-2</v>
      </c>
      <c r="M943" s="47">
        <v>3.3971358771399998E-6</v>
      </c>
      <c r="N943" s="47">
        <v>2.5509763091865801E-2</v>
      </c>
      <c r="O943" s="47">
        <v>6.6787383097480807E-2</v>
      </c>
      <c r="P943" s="47">
        <v>1.06038066900155E-2</v>
      </c>
      <c r="Q943" s="106">
        <v>24</v>
      </c>
      <c r="R943" s="47">
        <v>0.65722504666848502</v>
      </c>
      <c r="T943" s="3">
        <v>36365</v>
      </c>
      <c r="U943" s="48">
        <v>2.84452136233128E-3</v>
      </c>
      <c r="V943" s="47">
        <v>5.4498340369999998E-8</v>
      </c>
      <c r="W943" s="47">
        <v>1.03561063097726E-3</v>
      </c>
      <c r="X943" s="47">
        <v>6.3158054841795297E-3</v>
      </c>
      <c r="Y943" s="47">
        <v>1.3849834151223E-3</v>
      </c>
      <c r="Z943" s="106">
        <v>24</v>
      </c>
      <c r="AA943" s="47">
        <v>4.3947364257803503E-2</v>
      </c>
    </row>
    <row r="944" spans="1:27">
      <c r="A944" s="80" t="s">
        <v>159</v>
      </c>
      <c r="B944" s="3">
        <v>36366</v>
      </c>
      <c r="C944" s="48">
        <v>4.0023902073159897E-3</v>
      </c>
      <c r="D944" s="47">
        <v>2.4067267791000002E-7</v>
      </c>
      <c r="E944" s="47">
        <v>6.6607552680346003E-4</v>
      </c>
      <c r="F944" s="47">
        <v>1.33861304853256E-2</v>
      </c>
      <c r="G944" s="47">
        <v>3.5723141695270899E-3</v>
      </c>
      <c r="H944" s="106">
        <v>24</v>
      </c>
      <c r="I944" s="47">
        <v>6.1836238135552002E-2</v>
      </c>
      <c r="K944" s="3">
        <v>36366</v>
      </c>
      <c r="L944" s="48">
        <v>4.2525849397542302E-2</v>
      </c>
      <c r="M944" s="47">
        <v>3.3954507296699999E-6</v>
      </c>
      <c r="N944" s="47">
        <v>2.55016615647575E-2</v>
      </c>
      <c r="O944" s="47">
        <v>6.6766301400929803E-2</v>
      </c>
      <c r="P944" s="47">
        <v>1.06004725274271E-2</v>
      </c>
      <c r="Q944" s="106">
        <v>24</v>
      </c>
      <c r="R944" s="47">
        <v>0.65701703583431603</v>
      </c>
      <c r="T944" s="3">
        <v>36366</v>
      </c>
      <c r="U944" s="48">
        <v>2.83792964510795E-3</v>
      </c>
      <c r="V944" s="47">
        <v>5.424975076E-8</v>
      </c>
      <c r="W944" s="47">
        <v>1.0332097641198299E-3</v>
      </c>
      <c r="X944" s="47">
        <v>6.3011734303924701E-3</v>
      </c>
      <c r="Y944" s="47">
        <v>1.38177527934606E-3</v>
      </c>
      <c r="Z944" s="106">
        <v>24</v>
      </c>
      <c r="AA944" s="47">
        <v>4.3845523364029901E-2</v>
      </c>
    </row>
    <row r="945" spans="1:27">
      <c r="A945" s="80" t="s">
        <v>159</v>
      </c>
      <c r="B945" s="3">
        <v>36367</v>
      </c>
      <c r="C945" s="48">
        <v>4.1363333283605799E-3</v>
      </c>
      <c r="D945" s="47">
        <v>2.5567898644E-7</v>
      </c>
      <c r="E945" s="47">
        <v>6.8842096137333004E-4</v>
      </c>
      <c r="F945" s="47">
        <v>1.38336260573111E-2</v>
      </c>
      <c r="G945" s="47">
        <v>3.6916786631721399E-3</v>
      </c>
      <c r="H945" s="106">
        <v>25</v>
      </c>
      <c r="I945" s="47">
        <v>6.13494107954973E-2</v>
      </c>
      <c r="K945" s="3">
        <v>36367</v>
      </c>
      <c r="L945" s="48">
        <v>4.4308568417400197E-2</v>
      </c>
      <c r="M945" s="47">
        <v>3.6705544306500001E-6</v>
      </c>
      <c r="N945" s="47">
        <v>2.6571602077724101E-2</v>
      </c>
      <c r="O945" s="47">
        <v>6.95633898266904E-2</v>
      </c>
      <c r="P945" s="47">
        <v>1.1044149484590799E-2</v>
      </c>
      <c r="Q945" s="106">
        <v>25</v>
      </c>
      <c r="R945" s="47">
        <v>0.65717734761885704</v>
      </c>
      <c r="T945" s="3">
        <v>36367</v>
      </c>
      <c r="U945" s="48">
        <v>2.9584915991052898E-3</v>
      </c>
      <c r="V945" s="47">
        <v>5.8615083290000003E-8</v>
      </c>
      <c r="W945" s="47">
        <v>1.07719222962315E-3</v>
      </c>
      <c r="X945" s="47">
        <v>6.5685251577005102E-3</v>
      </c>
      <c r="Y945" s="47">
        <v>1.4403576793296899E-3</v>
      </c>
      <c r="Z945" s="106">
        <v>25</v>
      </c>
      <c r="AA945" s="47">
        <v>4.38798573616105E-2</v>
      </c>
    </row>
    <row r="946" spans="1:27">
      <c r="A946" s="80" t="s">
        <v>159</v>
      </c>
      <c r="B946" s="3">
        <v>36368</v>
      </c>
      <c r="C946" s="48">
        <v>4.1205785401988004E-3</v>
      </c>
      <c r="D946" s="47">
        <v>2.5367124892999998E-7</v>
      </c>
      <c r="E946" s="47">
        <v>6.8580140159657001E-4</v>
      </c>
      <c r="F946" s="47">
        <v>1.3780912993104201E-2</v>
      </c>
      <c r="G946" s="47">
        <v>3.6776088434237902E-3</v>
      </c>
      <c r="H946" s="106">
        <v>25</v>
      </c>
      <c r="I946" s="47">
        <v>6.1115738387061101E-2</v>
      </c>
      <c r="K946" s="3">
        <v>36368</v>
      </c>
      <c r="L946" s="48">
        <v>4.4293882908771801E-2</v>
      </c>
      <c r="M946" s="47">
        <v>3.66928202207E-6</v>
      </c>
      <c r="N946" s="47">
        <v>2.65627288257318E-2</v>
      </c>
      <c r="O946" s="47">
        <v>6.9540469131778498E-2</v>
      </c>
      <c r="P946" s="47">
        <v>1.1040541590004E-2</v>
      </c>
      <c r="Q946" s="106">
        <v>25</v>
      </c>
      <c r="R946" s="47">
        <v>0.65695953458734702</v>
      </c>
      <c r="T946" s="3">
        <v>36368</v>
      </c>
      <c r="U946" s="48">
        <v>2.9518171860300302E-3</v>
      </c>
      <c r="V946" s="47">
        <v>5.8362675859999999E-8</v>
      </c>
      <c r="W946" s="47">
        <v>1.07475898355267E-3</v>
      </c>
      <c r="X946" s="47">
        <v>6.5537180667009504E-3</v>
      </c>
      <c r="Y946" s="47">
        <v>1.4371122993572E-3</v>
      </c>
      <c r="Z946" s="106">
        <v>25</v>
      </c>
      <c r="AA946" s="47">
        <v>4.3780863572409498E-2</v>
      </c>
    </row>
    <row r="947" spans="1:27">
      <c r="A947" s="80" t="s">
        <v>159</v>
      </c>
      <c r="B947" s="3">
        <v>36369</v>
      </c>
      <c r="C947" s="48">
        <v>4.1057360918413596E-3</v>
      </c>
      <c r="D947" s="47">
        <v>2.5179549660000001E-7</v>
      </c>
      <c r="E947" s="47">
        <v>6.8333319628312002E-4</v>
      </c>
      <c r="F947" s="47">
        <v>1.37312554783916E-2</v>
      </c>
      <c r="G947" s="47">
        <v>3.6643549471429399E-3</v>
      </c>
      <c r="H947" s="106">
        <v>25</v>
      </c>
      <c r="I947" s="47">
        <v>6.0895597651485299E-2</v>
      </c>
      <c r="K947" s="3">
        <v>36369</v>
      </c>
      <c r="L947" s="48">
        <v>4.42788835982353E-2</v>
      </c>
      <c r="M947" s="47">
        <v>3.6680863339200001E-6</v>
      </c>
      <c r="N947" s="47">
        <v>2.6553660020226799E-2</v>
      </c>
      <c r="O947" s="47">
        <v>6.9517070771196607E-2</v>
      </c>
      <c r="P947" s="47">
        <v>1.1036861306835901E-2</v>
      </c>
      <c r="Q947" s="106">
        <v>25</v>
      </c>
      <c r="R947" s="47">
        <v>0.65673706729791304</v>
      </c>
      <c r="T947" s="3">
        <v>36369</v>
      </c>
      <c r="U947" s="48">
        <v>2.94525162661986E-3</v>
      </c>
      <c r="V947" s="47">
        <v>5.8116691000000001E-8</v>
      </c>
      <c r="W947" s="47">
        <v>1.07236495573173E-3</v>
      </c>
      <c r="X947" s="47">
        <v>6.5391542243391403E-3</v>
      </c>
      <c r="Y947" s="47">
        <v>1.4339204678129199E-3</v>
      </c>
      <c r="Z947" s="106">
        <v>25</v>
      </c>
      <c r="AA947" s="47">
        <v>4.3683484282738799E-2</v>
      </c>
    </row>
    <row r="948" spans="1:27">
      <c r="A948" s="80" t="s">
        <v>159</v>
      </c>
      <c r="B948" s="3">
        <v>36370</v>
      </c>
      <c r="C948" s="48">
        <v>4.2395979247881396E-3</v>
      </c>
      <c r="D948" s="47">
        <v>2.6742400846999998E-7</v>
      </c>
      <c r="E948" s="47">
        <v>7.0565349045994001E-4</v>
      </c>
      <c r="F948" s="47">
        <v>1.41785814901419E-2</v>
      </c>
      <c r="G948" s="47">
        <v>3.7836863474529502E-3</v>
      </c>
      <c r="H948" s="106">
        <v>26</v>
      </c>
      <c r="I948" s="47">
        <v>6.0462513639663797E-2</v>
      </c>
      <c r="K948" s="3">
        <v>36370</v>
      </c>
      <c r="L948" s="48">
        <v>4.6058448089026302E-2</v>
      </c>
      <c r="M948" s="47">
        <v>3.9597986152899999E-6</v>
      </c>
      <c r="N948" s="47">
        <v>2.7621347779661101E-2</v>
      </c>
      <c r="O948" s="47">
        <v>7.2309941382201606E-2</v>
      </c>
      <c r="P948" s="47">
        <v>1.14800375337233E-2</v>
      </c>
      <c r="Q948" s="106">
        <v>26</v>
      </c>
      <c r="R948" s="47">
        <v>0.65685699333001302</v>
      </c>
      <c r="T948" s="3">
        <v>36370</v>
      </c>
      <c r="U948" s="48">
        <v>3.0653745457314301E-3</v>
      </c>
      <c r="V948" s="47">
        <v>6.2660910480000004E-8</v>
      </c>
      <c r="W948" s="47">
        <v>1.11617553097513E-3</v>
      </c>
      <c r="X948" s="47">
        <v>6.8055766544466798E-3</v>
      </c>
      <c r="Y948" s="47">
        <v>1.4923051299706701E-3</v>
      </c>
      <c r="Z948" s="106">
        <v>26</v>
      </c>
      <c r="AA948" s="47">
        <v>4.37164687713225E-2</v>
      </c>
    </row>
    <row r="949" spans="1:27">
      <c r="A949" s="80" t="s">
        <v>159</v>
      </c>
      <c r="B949" s="3">
        <v>36371</v>
      </c>
      <c r="C949" s="48">
        <v>4.0787684159924696E-3</v>
      </c>
      <c r="D949" s="47">
        <v>2.4843019206000002E-7</v>
      </c>
      <c r="E949" s="47">
        <v>6.7884763121828999E-4</v>
      </c>
      <c r="F949" s="47">
        <v>1.36410402018934E-2</v>
      </c>
      <c r="G949" s="47">
        <v>3.6402769921496602E-3</v>
      </c>
      <c r="H949" s="106">
        <v>25</v>
      </c>
      <c r="I949" s="47">
        <v>6.0495617550145403E-2</v>
      </c>
      <c r="K949" s="3">
        <v>36371</v>
      </c>
      <c r="L949" s="48">
        <v>4.4247971765250298E-2</v>
      </c>
      <c r="M949" s="47">
        <v>3.6659115247600001E-6</v>
      </c>
      <c r="N949" s="47">
        <v>2.6534953679355499E-2</v>
      </c>
      <c r="O949" s="47">
        <v>6.9468883235341103E-2</v>
      </c>
      <c r="P949" s="47">
        <v>1.1029289793231501E-2</v>
      </c>
      <c r="Q949" s="106">
        <v>25</v>
      </c>
      <c r="R949" s="47">
        <v>0.65627858811123096</v>
      </c>
      <c r="T949" s="3">
        <v>36371</v>
      </c>
      <c r="U949" s="48">
        <v>2.9324520093131101E-3</v>
      </c>
      <c r="V949" s="47">
        <v>5.764371184E-8</v>
      </c>
      <c r="W949" s="47">
        <v>1.06769643823238E-3</v>
      </c>
      <c r="X949" s="47">
        <v>6.5107669355525801E-3</v>
      </c>
      <c r="Y949" s="47">
        <v>1.42769974296937E-3</v>
      </c>
      <c r="Z949" s="106">
        <v>25</v>
      </c>
      <c r="AA949" s="47">
        <v>4.3493642478938201E-2</v>
      </c>
    </row>
    <row r="950" spans="1:27">
      <c r="A950" s="80" t="s">
        <v>159</v>
      </c>
      <c r="B950" s="3">
        <v>36372</v>
      </c>
      <c r="C950" s="48">
        <v>4.0666340038646E-3</v>
      </c>
      <c r="D950" s="47">
        <v>2.4693617233999997E-7</v>
      </c>
      <c r="E950" s="47">
        <v>6.7682877890352E-4</v>
      </c>
      <c r="F950" s="47">
        <v>1.3600451405196201E-2</v>
      </c>
      <c r="G950" s="47">
        <v>3.6294446136377399E-3</v>
      </c>
      <c r="H950" s="106">
        <v>25</v>
      </c>
      <c r="I950" s="47">
        <v>6.0315641959375201E-2</v>
      </c>
      <c r="K950" s="3">
        <v>36372</v>
      </c>
      <c r="L950" s="48">
        <v>4.4232073554549098E-2</v>
      </c>
      <c r="M950" s="47">
        <v>3.6649258269600002E-6</v>
      </c>
      <c r="N950" s="47">
        <v>2.65253252278005E-2</v>
      </c>
      <c r="O950" s="47">
        <v>6.9444115509634793E-2</v>
      </c>
      <c r="P950" s="47">
        <v>1.10254017337872E-2</v>
      </c>
      <c r="Q950" s="106">
        <v>25</v>
      </c>
      <c r="R950" s="47">
        <v>0.65604278848344499</v>
      </c>
      <c r="T950" s="3">
        <v>36372</v>
      </c>
      <c r="U950" s="48">
        <v>2.9262203390645202E-3</v>
      </c>
      <c r="V950" s="47">
        <v>5.7416583989999999E-8</v>
      </c>
      <c r="W950" s="47">
        <v>1.0654228587416001E-3</v>
      </c>
      <c r="X950" s="47">
        <v>6.4969486361254403E-3</v>
      </c>
      <c r="Y950" s="47">
        <v>1.42467195783272E-3</v>
      </c>
      <c r="Z950" s="106">
        <v>25</v>
      </c>
      <c r="AA950" s="47">
        <v>4.34012153780075E-2</v>
      </c>
    </row>
    <row r="951" spans="1:27">
      <c r="A951" s="80" t="s">
        <v>159</v>
      </c>
      <c r="B951" s="3">
        <v>36373</v>
      </c>
      <c r="C951" s="48">
        <v>4.0553935676074402E-3</v>
      </c>
      <c r="D951" s="47">
        <v>2.4556519581000001E-7</v>
      </c>
      <c r="E951" s="47">
        <v>6.7495829685060998E-4</v>
      </c>
      <c r="F951" s="47">
        <v>1.3562856105701101E-2</v>
      </c>
      <c r="G951" s="47">
        <v>3.6194115236338302E-3</v>
      </c>
      <c r="H951" s="106">
        <v>25</v>
      </c>
      <c r="I951" s="47">
        <v>6.0148925670643498E-2</v>
      </c>
      <c r="K951" s="3">
        <v>36373</v>
      </c>
      <c r="L951" s="48">
        <v>4.42158901600163E-2</v>
      </c>
      <c r="M951" s="47">
        <v>3.66400370844E-6</v>
      </c>
      <c r="N951" s="47">
        <v>2.6515519386368501E-2</v>
      </c>
      <c r="O951" s="47">
        <v>6.9418913010386496E-2</v>
      </c>
      <c r="P951" s="47">
        <v>1.1021447626978599E-2</v>
      </c>
      <c r="Q951" s="106">
        <v>25</v>
      </c>
      <c r="R951" s="47">
        <v>0.65580275905630703</v>
      </c>
      <c r="T951" s="3">
        <v>36373</v>
      </c>
      <c r="U951" s="48">
        <v>2.9201022984633798E-3</v>
      </c>
      <c r="V951" s="47">
        <v>5.7195611670000001E-8</v>
      </c>
      <c r="W951" s="47">
        <v>1.06319031809539E-3</v>
      </c>
      <c r="X951" s="47">
        <v>6.4833838809684099E-3</v>
      </c>
      <c r="Y951" s="47">
        <v>1.4216999378235001E-3</v>
      </c>
      <c r="Z951" s="106">
        <v>25</v>
      </c>
      <c r="AA951" s="47">
        <v>4.3310473613186698E-2</v>
      </c>
    </row>
    <row r="952" spans="1:27">
      <c r="A952" s="80" t="s">
        <v>159</v>
      </c>
      <c r="B952" s="3">
        <v>36374</v>
      </c>
      <c r="C952" s="48">
        <v>4.6261773092413404E-3</v>
      </c>
      <c r="D952" s="47">
        <v>3.1656080449999998E-7</v>
      </c>
      <c r="E952" s="47">
        <v>7.7006328671834002E-4</v>
      </c>
      <c r="F952" s="47">
        <v>1.54708447422389E-2</v>
      </c>
      <c r="G952" s="47">
        <v>4.1284695920412104E-3</v>
      </c>
      <c r="H952" s="106">
        <v>29</v>
      </c>
      <c r="I952" s="47">
        <v>5.91505996409709E-2</v>
      </c>
      <c r="K952" s="3">
        <v>36374</v>
      </c>
      <c r="L952" s="48">
        <v>5.1369377711115799E-2</v>
      </c>
      <c r="M952" s="47">
        <v>4.93363573939E-6</v>
      </c>
      <c r="N952" s="47">
        <v>3.08059288891433E-2</v>
      </c>
      <c r="O952" s="47">
        <v>8.0648693645729796E-2</v>
      </c>
      <c r="P952" s="47">
        <v>1.2804095250021E-2</v>
      </c>
      <c r="Q952" s="106">
        <v>29</v>
      </c>
      <c r="R952" s="47">
        <v>0.65681215649175495</v>
      </c>
      <c r="T952" s="3">
        <v>36374</v>
      </c>
      <c r="U952" s="48">
        <v>3.4182437332368198E-3</v>
      </c>
      <c r="V952" s="47">
        <v>7.7251432299999999E-8</v>
      </c>
      <c r="W952" s="47">
        <v>1.2448141752592801E-3</v>
      </c>
      <c r="X952" s="47">
        <v>7.58842906938062E-3</v>
      </c>
      <c r="Y952" s="47">
        <v>1.66389097516288E-3</v>
      </c>
      <c r="Z952" s="106">
        <v>29</v>
      </c>
      <c r="AA952" s="47">
        <v>4.3705883502573102E-2</v>
      </c>
    </row>
    <row r="953" spans="1:27">
      <c r="A953" s="80" t="s">
        <v>159</v>
      </c>
      <c r="B953" s="3">
        <v>36375</v>
      </c>
      <c r="C953" s="48">
        <v>5.1871527540725002E-3</v>
      </c>
      <c r="D953" s="47">
        <v>3.9835688110000001E-7</v>
      </c>
      <c r="E953" s="47">
        <v>8.6343031181902003E-4</v>
      </c>
      <c r="F953" s="47">
        <v>1.7346959854097E-2</v>
      </c>
      <c r="G953" s="47">
        <v>4.6291322166243298E-3</v>
      </c>
      <c r="H953" s="106">
        <v>33</v>
      </c>
      <c r="I953" s="47">
        <v>5.8284083683977098E-2</v>
      </c>
      <c r="K953" s="3">
        <v>36375</v>
      </c>
      <c r="L953" s="48">
        <v>5.8518650837900602E-2</v>
      </c>
      <c r="M953" s="47">
        <v>6.4660956950200001E-6</v>
      </c>
      <c r="N953" s="47">
        <v>3.5090550642319099E-2</v>
      </c>
      <c r="O953" s="47">
        <v>9.18784932974228E-2</v>
      </c>
      <c r="P953" s="47">
        <v>1.4588271361880199E-2</v>
      </c>
      <c r="Q953" s="106">
        <v>33</v>
      </c>
      <c r="R953" s="47">
        <v>0.65752949724332799</v>
      </c>
      <c r="T953" s="3">
        <v>36375</v>
      </c>
      <c r="U953" s="48">
        <v>3.9196205414631898E-3</v>
      </c>
      <c r="V953" s="47">
        <v>1.0103860221999999E-7</v>
      </c>
      <c r="W953" s="47">
        <v>1.4275053020028901E-3</v>
      </c>
      <c r="X953" s="47">
        <v>8.7010755465710393E-3</v>
      </c>
      <c r="Y953" s="47">
        <v>1.907804380784E-3</v>
      </c>
      <c r="Z953" s="106">
        <v>33</v>
      </c>
      <c r="AA953" s="47">
        <v>4.4041789875710897E-2</v>
      </c>
    </row>
    <row r="954" spans="1:27">
      <c r="A954" s="80" t="s">
        <v>159</v>
      </c>
      <c r="B954" s="3">
        <v>36376</v>
      </c>
      <c r="C954" s="48">
        <v>5.4587509038195401E-3</v>
      </c>
      <c r="D954" s="47">
        <v>4.4272815244000001E-7</v>
      </c>
      <c r="E954" s="47">
        <v>9.0859208185466004E-4</v>
      </c>
      <c r="F954" s="47">
        <v>1.8255658851938701E-2</v>
      </c>
      <c r="G954" s="47">
        <v>4.8716729980588201E-3</v>
      </c>
      <c r="H954" s="106">
        <v>35</v>
      </c>
      <c r="I954" s="47">
        <v>5.78309208808113E-2</v>
      </c>
      <c r="K954" s="3">
        <v>36376</v>
      </c>
      <c r="L954" s="48">
        <v>6.2079245089479602E-2</v>
      </c>
      <c r="M954" s="47">
        <v>7.3352063426E-6</v>
      </c>
      <c r="N954" s="47">
        <v>3.7223270125520902E-2</v>
      </c>
      <c r="O954" s="47">
        <v>9.7473729295920894E-2</v>
      </c>
      <c r="P954" s="47">
        <v>1.5477785131838E-2</v>
      </c>
      <c r="Q954" s="106">
        <v>35</v>
      </c>
      <c r="R954" s="47">
        <v>0.65767791466691905</v>
      </c>
      <c r="T954" s="3">
        <v>36376</v>
      </c>
      <c r="U954" s="48">
        <v>4.1672161279958904E-3</v>
      </c>
      <c r="V954" s="47">
        <v>1.1423600586E-7</v>
      </c>
      <c r="W954" s="47">
        <v>1.5176728712620101E-3</v>
      </c>
      <c r="X954" s="47">
        <v>9.2507278583440992E-3</v>
      </c>
      <c r="Y954" s="47">
        <v>2.0283242933325199E-3</v>
      </c>
      <c r="Z954" s="106">
        <v>35</v>
      </c>
      <c r="AA954" s="47">
        <v>4.4148185260247899E-2</v>
      </c>
    </row>
    <row r="955" spans="1:27">
      <c r="A955" s="80" t="s">
        <v>159</v>
      </c>
      <c r="B955" s="3">
        <v>36377</v>
      </c>
      <c r="C955" s="48">
        <v>6.0077291433394998E-3</v>
      </c>
      <c r="D955" s="47">
        <v>5.4198315185000003E-7</v>
      </c>
      <c r="E955" s="47">
        <v>9.9981053982358997E-4</v>
      </c>
      <c r="F955" s="47">
        <v>2.00929876615277E-2</v>
      </c>
      <c r="G955" s="47">
        <v>5.3621438741739101E-3</v>
      </c>
      <c r="H955" s="106">
        <v>39</v>
      </c>
      <c r="I955" s="47">
        <v>5.7119002275940599E-2</v>
      </c>
      <c r="K955" s="3">
        <v>36377</v>
      </c>
      <c r="L955" s="48">
        <v>6.9218108294985203E-2</v>
      </c>
      <c r="M955" s="47">
        <v>9.2799945975200002E-6</v>
      </c>
      <c r="N955" s="47">
        <v>4.1497910217721402E-2</v>
      </c>
      <c r="O955" s="47">
        <v>0.108694797868432</v>
      </c>
      <c r="P955" s="47">
        <v>1.72623247762804E-2</v>
      </c>
      <c r="Q955" s="106">
        <v>39</v>
      </c>
      <c r="R955" s="47">
        <v>0.65809712636942297</v>
      </c>
      <c r="T955" s="3">
        <v>36377</v>
      </c>
      <c r="U955" s="48">
        <v>4.6720173804584804E-3</v>
      </c>
      <c r="V955" s="47">
        <v>1.4410362225000001E-7</v>
      </c>
      <c r="W955" s="47">
        <v>1.7014329742110199E-3</v>
      </c>
      <c r="X955" s="47">
        <v>1.0371648616304499E-2</v>
      </c>
      <c r="Y955" s="47">
        <v>2.2741412913680399E-3</v>
      </c>
      <c r="Z955" s="106">
        <v>39</v>
      </c>
      <c r="AA955" s="47">
        <v>4.4419607645510902E-2</v>
      </c>
    </row>
    <row r="956" spans="1:27">
      <c r="A956" s="80" t="s">
        <v>159</v>
      </c>
      <c r="B956" s="3">
        <v>36378</v>
      </c>
      <c r="C956" s="48">
        <v>5.8584523720329202E-3</v>
      </c>
      <c r="D956" s="47">
        <v>5.1422872014999999E-7</v>
      </c>
      <c r="E956" s="47">
        <v>9.7500031350325998E-4</v>
      </c>
      <c r="F956" s="47">
        <v>1.9593441642894199E-2</v>
      </c>
      <c r="G956" s="47">
        <v>5.2287977843743201E-3</v>
      </c>
      <c r="H956" s="106">
        <v>38</v>
      </c>
      <c r="I956" s="47">
        <v>5.7165523160682401E-2</v>
      </c>
      <c r="K956" s="3">
        <v>36378</v>
      </c>
      <c r="L956" s="48">
        <v>6.7400627170225297E-2</v>
      </c>
      <c r="M956" s="47">
        <v>8.77192231697E-6</v>
      </c>
      <c r="N956" s="47">
        <v>4.0409307062699698E-2</v>
      </c>
      <c r="O956" s="47">
        <v>0.105838688185249</v>
      </c>
      <c r="P956" s="47">
        <v>1.6808255440469901E-2</v>
      </c>
      <c r="Q956" s="106">
        <v>38</v>
      </c>
      <c r="R956" s="47">
        <v>0.65768088035288097</v>
      </c>
      <c r="T956" s="3">
        <v>36378</v>
      </c>
      <c r="U956" s="48">
        <v>4.5347228338832903E-3</v>
      </c>
      <c r="V956" s="47">
        <v>1.3572169603000001E-7</v>
      </c>
      <c r="W956" s="47">
        <v>1.6514399997290801E-3</v>
      </c>
      <c r="X956" s="47">
        <v>1.00668377144599E-2</v>
      </c>
      <c r="Y956" s="47">
        <v>2.2073037188565701E-3</v>
      </c>
      <c r="Z956" s="106">
        <v>38</v>
      </c>
      <c r="AA956" s="47">
        <v>4.4248853916631997E-2</v>
      </c>
    </row>
    <row r="957" spans="1:27">
      <c r="A957" s="80" t="s">
        <v>159</v>
      </c>
      <c r="B957" s="3">
        <v>36379</v>
      </c>
      <c r="C957" s="48">
        <v>5.5709373469433601E-3</v>
      </c>
      <c r="D957" s="47">
        <v>4.6290121885999998E-7</v>
      </c>
      <c r="E957" s="47">
        <v>9.2721221170630999E-4</v>
      </c>
      <c r="F957" s="47">
        <v>1.8631309491923501E-2</v>
      </c>
      <c r="G957" s="47">
        <v>4.9719738681876001E-3</v>
      </c>
      <c r="H957" s="106">
        <v>36</v>
      </c>
      <c r="I957" s="47">
        <v>5.7380013871734699E-2</v>
      </c>
      <c r="K957" s="3">
        <v>36379</v>
      </c>
      <c r="L957" s="48">
        <v>6.3794787378422702E-2</v>
      </c>
      <c r="M957" s="47">
        <v>7.8024347350000004E-6</v>
      </c>
      <c r="N957" s="47">
        <v>3.8249690989533798E-2</v>
      </c>
      <c r="O957" s="47">
        <v>0.100171934798906</v>
      </c>
      <c r="P957" s="47">
        <v>1.59072763482795E-2</v>
      </c>
      <c r="Q957" s="106">
        <v>36</v>
      </c>
      <c r="R957" s="47">
        <v>0.65707897194835896</v>
      </c>
      <c r="T957" s="3">
        <v>36379</v>
      </c>
      <c r="U957" s="48">
        <v>4.2707297185044599E-3</v>
      </c>
      <c r="V957" s="47">
        <v>1.2029247292000001E-7</v>
      </c>
      <c r="W957" s="47">
        <v>1.55531560275673E-3</v>
      </c>
      <c r="X957" s="47">
        <v>9.4807280468134202E-3</v>
      </c>
      <c r="Y957" s="47">
        <v>2.0787825824638401E-3</v>
      </c>
      <c r="Z957" s="106">
        <v>36</v>
      </c>
      <c r="AA957" s="47">
        <v>4.3988024856296597E-2</v>
      </c>
    </row>
    <row r="958" spans="1:27">
      <c r="A958" s="80" t="s">
        <v>159</v>
      </c>
      <c r="B958" s="3">
        <v>36380</v>
      </c>
      <c r="C958" s="48">
        <v>5.2838481062207603E-3</v>
      </c>
      <c r="D958" s="47">
        <v>4.1500007976999998E-7</v>
      </c>
      <c r="E958" s="47">
        <v>8.7947418213800996E-4</v>
      </c>
      <c r="F958" s="47">
        <v>1.7670784496789198E-2</v>
      </c>
      <c r="G958" s="47">
        <v>4.71560060191772E-3</v>
      </c>
      <c r="H958" s="106">
        <v>34</v>
      </c>
      <c r="I958" s="47">
        <v>5.7624382286443801E-2</v>
      </c>
      <c r="K958" s="3">
        <v>36380</v>
      </c>
      <c r="L958" s="48">
        <v>6.0191401984703401E-2</v>
      </c>
      <c r="M958" s="47">
        <v>6.9002415510200002E-6</v>
      </c>
      <c r="N958" s="47">
        <v>3.6091117970345102E-2</v>
      </c>
      <c r="O958" s="47">
        <v>9.4509908035502105E-2</v>
      </c>
      <c r="P958" s="47">
        <v>1.50072483807808E-2</v>
      </c>
      <c r="Q958" s="106">
        <v>34</v>
      </c>
      <c r="R958" s="47">
        <v>0.65643301786817998</v>
      </c>
      <c r="T958" s="3">
        <v>36380</v>
      </c>
      <c r="U958" s="48">
        <v>4.0089045875882001E-3</v>
      </c>
      <c r="V958" s="47">
        <v>1.0603001028999999E-7</v>
      </c>
      <c r="W958" s="47">
        <v>1.4599573155364099E-3</v>
      </c>
      <c r="X958" s="47">
        <v>8.8995195666320397E-3</v>
      </c>
      <c r="Y958" s="47">
        <v>1.9513478496444E-3</v>
      </c>
      <c r="Z958" s="106">
        <v>34</v>
      </c>
      <c r="AA958" s="47">
        <v>4.3720153543605499E-2</v>
      </c>
    </row>
    <row r="959" spans="1:27">
      <c r="A959" s="80" t="s">
        <v>159</v>
      </c>
      <c r="B959" s="3">
        <v>36381</v>
      </c>
      <c r="C959" s="48">
        <v>4.7137537188415004E-3</v>
      </c>
      <c r="D959" s="47">
        <v>3.2932472431E-7</v>
      </c>
      <c r="E959" s="47">
        <v>7.8461778605173004E-4</v>
      </c>
      <c r="F959" s="47">
        <v>1.57639224299417E-2</v>
      </c>
      <c r="G959" s="47">
        <v>4.20670313730664E-3</v>
      </c>
      <c r="H959" s="106">
        <v>30</v>
      </c>
      <c r="I959" s="47">
        <v>5.8261345320669199E-2</v>
      </c>
      <c r="K959" s="3">
        <v>36381</v>
      </c>
      <c r="L959" s="48">
        <v>5.3014866897385902E-2</v>
      </c>
      <c r="M959" s="47">
        <v>5.2953245568599998E-6</v>
      </c>
      <c r="N959" s="47">
        <v>3.1790779776123802E-2</v>
      </c>
      <c r="O959" s="47">
        <v>8.3236020139967504E-2</v>
      </c>
      <c r="P959" s="47">
        <v>1.3215776691995701E-2</v>
      </c>
      <c r="Q959" s="106">
        <v>30</v>
      </c>
      <c r="R959" s="47">
        <v>0.65525643715578397</v>
      </c>
      <c r="T959" s="3">
        <v>36381</v>
      </c>
      <c r="U959" s="48">
        <v>3.49799130951507E-3</v>
      </c>
      <c r="V959" s="47">
        <v>8.1060626960000005E-8</v>
      </c>
      <c r="W959" s="47">
        <v>1.27381974660281E-3</v>
      </c>
      <c r="X959" s="47">
        <v>7.7656025892548497E-3</v>
      </c>
      <c r="Y959" s="47">
        <v>1.70275727344986E-3</v>
      </c>
      <c r="Z959" s="106">
        <v>30</v>
      </c>
      <c r="AA959" s="47">
        <v>4.3234689754314097E-2</v>
      </c>
    </row>
    <row r="960" spans="1:27">
      <c r="A960" s="80" t="s">
        <v>159</v>
      </c>
      <c r="B960" s="3">
        <v>36382</v>
      </c>
      <c r="C960" s="48">
        <v>4.56765882236652E-3</v>
      </c>
      <c r="D960" s="47">
        <v>3.0947119233999999E-7</v>
      </c>
      <c r="E960" s="47">
        <v>7.6029106549231997E-4</v>
      </c>
      <c r="F960" s="47">
        <v>1.52754236366395E-2</v>
      </c>
      <c r="G960" s="47">
        <v>4.0763533353447602E-3</v>
      </c>
      <c r="H960" s="106">
        <v>29</v>
      </c>
      <c r="I960" s="47">
        <v>5.84023785164123E-2</v>
      </c>
      <c r="K960" s="3">
        <v>36382</v>
      </c>
      <c r="L960" s="48">
        <v>5.1205663901681103E-2</v>
      </c>
      <c r="M960" s="47">
        <v>4.9357277295199996E-6</v>
      </c>
      <c r="N960" s="47">
        <v>3.0706092143884301E-2</v>
      </c>
      <c r="O960" s="47">
        <v>8.0395042219564006E-2</v>
      </c>
      <c r="P960" s="47">
        <v>1.27646005489047E-2</v>
      </c>
      <c r="Q960" s="106">
        <v>29</v>
      </c>
      <c r="R960" s="47">
        <v>0.65471890122930998</v>
      </c>
      <c r="T960" s="3">
        <v>36382</v>
      </c>
      <c r="U960" s="48">
        <v>3.3668865059936601E-3</v>
      </c>
      <c r="V960" s="47">
        <v>7.5290787009999995E-8</v>
      </c>
      <c r="W960" s="47">
        <v>1.2260327423495999E-3</v>
      </c>
      <c r="X960" s="47">
        <v>7.4747144510878801E-3</v>
      </c>
      <c r="Y960" s="47">
        <v>1.6389966435109799E-3</v>
      </c>
      <c r="Z960" s="106">
        <v>29</v>
      </c>
      <c r="AA960" s="47">
        <v>4.3049226702743498E-2</v>
      </c>
    </row>
    <row r="961" spans="1:27">
      <c r="A961" s="80" t="s">
        <v>159</v>
      </c>
      <c r="B961" s="3">
        <v>36383</v>
      </c>
      <c r="C961" s="48">
        <v>4.4222758218107902E-3</v>
      </c>
      <c r="D961" s="47">
        <v>2.9047526485999998E-7</v>
      </c>
      <c r="E961" s="47">
        <v>7.3607735422758999E-4</v>
      </c>
      <c r="F961" s="47">
        <v>1.47893539254151E-2</v>
      </c>
      <c r="G961" s="47">
        <v>3.9466574907507804E-3</v>
      </c>
      <c r="H961" s="106">
        <v>28</v>
      </c>
      <c r="I961" s="47">
        <v>5.8562912942528203E-2</v>
      </c>
      <c r="K961" s="3">
        <v>36383</v>
      </c>
      <c r="L961" s="48">
        <v>4.9397816642650999E-2</v>
      </c>
      <c r="M961" s="47">
        <v>4.5921525943599996E-6</v>
      </c>
      <c r="N961" s="47">
        <v>2.9622056890179299E-2</v>
      </c>
      <c r="O961" s="47">
        <v>7.7556519738502194E-2</v>
      </c>
      <c r="P961" s="47">
        <v>1.23138894067173E-2</v>
      </c>
      <c r="Q961" s="106">
        <v>28</v>
      </c>
      <c r="R961" s="47">
        <v>0.65416092350612198</v>
      </c>
      <c r="T961" s="3">
        <v>36383</v>
      </c>
      <c r="U961" s="48">
        <v>3.23667815990452E-3</v>
      </c>
      <c r="V961" s="47">
        <v>6.9792715990000006E-8</v>
      </c>
      <c r="W961" s="47">
        <v>1.1785673025145999E-3</v>
      </c>
      <c r="X961" s="47">
        <v>7.1858349183375201E-3</v>
      </c>
      <c r="Y961" s="47">
        <v>1.5756788910338E-3</v>
      </c>
      <c r="Z961" s="106">
        <v>28</v>
      </c>
      <c r="AA961" s="47">
        <v>4.2862387815479103E-2</v>
      </c>
    </row>
    <row r="962" spans="1:27">
      <c r="A962" s="80" t="s">
        <v>159</v>
      </c>
      <c r="B962" s="3">
        <v>36384</v>
      </c>
      <c r="C962" s="48">
        <v>4.2774924899781396E-3</v>
      </c>
      <c r="D962" s="47">
        <v>2.723033876E-7</v>
      </c>
      <c r="E962" s="47">
        <v>7.1195780912015004E-4</v>
      </c>
      <c r="F962" s="47">
        <v>1.4305339416795701E-2</v>
      </c>
      <c r="G962" s="47">
        <v>3.8175160022280801E-3</v>
      </c>
      <c r="H962" s="106">
        <v>27</v>
      </c>
      <c r="I962" s="47">
        <v>5.87435741661093E-2</v>
      </c>
      <c r="K962" s="3">
        <v>36384</v>
      </c>
      <c r="L962" s="48">
        <v>4.7591383264552603E-2</v>
      </c>
      <c r="M962" s="47">
        <v>4.2645133670399997E-6</v>
      </c>
      <c r="N962" s="47">
        <v>2.8538694221818501E-2</v>
      </c>
      <c r="O962" s="47">
        <v>7.4720573820345804E-2</v>
      </c>
      <c r="P962" s="47">
        <v>1.18636693553096E-2</v>
      </c>
      <c r="Q962" s="106">
        <v>27</v>
      </c>
      <c r="R962" s="47">
        <v>0.65358103118101996</v>
      </c>
      <c r="T962" s="3">
        <v>36384</v>
      </c>
      <c r="U962" s="48">
        <v>3.1073599738648898E-3</v>
      </c>
      <c r="V962" s="47">
        <v>6.4559309159999996E-8</v>
      </c>
      <c r="W962" s="47">
        <v>1.13142111161761E-3</v>
      </c>
      <c r="X962" s="47">
        <v>6.8989500986284197E-3</v>
      </c>
      <c r="Y962" s="47">
        <v>1.5128009814600601E-3</v>
      </c>
      <c r="Z962" s="106">
        <v>27</v>
      </c>
      <c r="AA962" s="47">
        <v>4.2673933738797597E-2</v>
      </c>
    </row>
    <row r="963" spans="1:27">
      <c r="A963" s="80" t="s">
        <v>159</v>
      </c>
      <c r="B963" s="3">
        <v>36385</v>
      </c>
      <c r="C963" s="48">
        <v>4.2767097258703804E-3</v>
      </c>
      <c r="D963" s="47">
        <v>2.7231964711999999E-7</v>
      </c>
      <c r="E963" s="47">
        <v>7.1182305309374001E-4</v>
      </c>
      <c r="F963" s="47">
        <v>1.43027609698401E-2</v>
      </c>
      <c r="G963" s="47">
        <v>3.8168325962399702E-3</v>
      </c>
      <c r="H963" s="106">
        <v>27</v>
      </c>
      <c r="I963" s="47">
        <v>5.8732824325746898E-2</v>
      </c>
      <c r="K963" s="3">
        <v>36385</v>
      </c>
      <c r="L963" s="48">
        <v>4.7570825894404797E-2</v>
      </c>
      <c r="M963" s="47">
        <v>4.26442424608E-6</v>
      </c>
      <c r="N963" s="47">
        <v>2.8526175186265702E-2</v>
      </c>
      <c r="O963" s="47">
        <v>7.4688687765973399E-2</v>
      </c>
      <c r="P963" s="47">
        <v>1.18586963211614E-2</v>
      </c>
      <c r="Q963" s="106">
        <v>27</v>
      </c>
      <c r="R963" s="47">
        <v>0.65329871311716203</v>
      </c>
      <c r="T963" s="3">
        <v>36385</v>
      </c>
      <c r="U963" s="48">
        <v>3.10227973562998E-3</v>
      </c>
      <c r="V963" s="47">
        <v>6.4384361509999995E-8</v>
      </c>
      <c r="W963" s="47">
        <v>1.1295623857138001E-3</v>
      </c>
      <c r="X963" s="47">
        <v>6.8877047912973503E-3</v>
      </c>
      <c r="Y963" s="47">
        <v>1.5103396057366499E-3</v>
      </c>
      <c r="Z963" s="106">
        <v>27</v>
      </c>
      <c r="AA963" s="47">
        <v>4.2604165912849698E-2</v>
      </c>
    </row>
    <row r="964" spans="1:27">
      <c r="A964" s="80" t="s">
        <v>159</v>
      </c>
      <c r="B964" s="3">
        <v>36386</v>
      </c>
      <c r="C964" s="48">
        <v>4.2768568514816897E-3</v>
      </c>
      <c r="D964" s="47">
        <v>2.7246009400000002E-7</v>
      </c>
      <c r="E964" s="47">
        <v>7.1184284692222004E-4</v>
      </c>
      <c r="F964" s="47">
        <v>1.4303294348900399E-2</v>
      </c>
      <c r="G964" s="47">
        <v>3.81697984462688E-3</v>
      </c>
      <c r="H964" s="106">
        <v>27</v>
      </c>
      <c r="I964" s="47">
        <v>5.8734844828244502E-2</v>
      </c>
      <c r="K964" s="3">
        <v>36386</v>
      </c>
      <c r="L964" s="48">
        <v>4.75500694992547E-2</v>
      </c>
      <c r="M964" s="47">
        <v>4.2643466857099998E-6</v>
      </c>
      <c r="N964" s="47">
        <v>2.8513534207689199E-2</v>
      </c>
      <c r="O964" s="47">
        <v>7.46564945196104E-2</v>
      </c>
      <c r="P964" s="47">
        <v>1.1853675727770701E-2</v>
      </c>
      <c r="Q964" s="106">
        <v>27</v>
      </c>
      <c r="R964" s="47">
        <v>0.65301366180713005</v>
      </c>
      <c r="T964" s="3">
        <v>36386</v>
      </c>
      <c r="U964" s="48">
        <v>3.0973361258276001E-3</v>
      </c>
      <c r="V964" s="47">
        <v>6.4215505809999994E-8</v>
      </c>
      <c r="W964" s="47">
        <v>1.12775335720009E-3</v>
      </c>
      <c r="X964" s="47">
        <v>6.8767630165113003E-3</v>
      </c>
      <c r="Y964" s="47">
        <v>1.5079448139101699E-3</v>
      </c>
      <c r="Z964" s="106">
        <v>27</v>
      </c>
      <c r="AA964" s="47">
        <v>4.2536274429754301E-2</v>
      </c>
    </row>
    <row r="965" spans="1:27">
      <c r="A965" s="80" t="s">
        <v>159</v>
      </c>
      <c r="B965" s="3">
        <v>36387</v>
      </c>
      <c r="C965" s="48">
        <v>4.2779339369397899E-3</v>
      </c>
      <c r="D965" s="47">
        <v>2.7272472545999999E-7</v>
      </c>
      <c r="E965" s="47">
        <v>7.1201720629313005E-4</v>
      </c>
      <c r="F965" s="47">
        <v>1.43069397531811E-2</v>
      </c>
      <c r="G965" s="47">
        <v>3.8179577963561701E-3</v>
      </c>
      <c r="H965" s="106">
        <v>27</v>
      </c>
      <c r="I965" s="47">
        <v>5.8749636636678898E-2</v>
      </c>
      <c r="K965" s="3">
        <v>36387</v>
      </c>
      <c r="L965" s="48">
        <v>4.7529122869469698E-2</v>
      </c>
      <c r="M965" s="47">
        <v>4.2642791593600003E-6</v>
      </c>
      <c r="N965" s="47">
        <v>2.8500776719607698E-2</v>
      </c>
      <c r="O965" s="47">
        <v>7.4624007552378593E-2</v>
      </c>
      <c r="P965" s="47">
        <v>1.18486096380914E-2</v>
      </c>
      <c r="Q965" s="106">
        <v>27</v>
      </c>
      <c r="R965" s="47">
        <v>0.65272599797062003</v>
      </c>
      <c r="T965" s="3">
        <v>36387</v>
      </c>
      <c r="U965" s="48">
        <v>3.0925299345431101E-3</v>
      </c>
      <c r="V965" s="47">
        <v>6.4052708790000006E-8</v>
      </c>
      <c r="W965" s="47">
        <v>1.1259943244155001E-3</v>
      </c>
      <c r="X965" s="47">
        <v>6.8661264881796401E-3</v>
      </c>
      <c r="Y965" s="47">
        <v>1.5056169764599799E-3</v>
      </c>
      <c r="Z965" s="106">
        <v>27</v>
      </c>
      <c r="AA965" s="47">
        <v>4.24702701398956E-2</v>
      </c>
    </row>
    <row r="966" spans="1:27">
      <c r="A966" s="80" t="s">
        <v>159</v>
      </c>
      <c r="B966" s="3">
        <v>36388</v>
      </c>
      <c r="C966" s="48">
        <v>4.1363194267108197E-3</v>
      </c>
      <c r="D966" s="47">
        <v>2.5565617636000001E-7</v>
      </c>
      <c r="E966" s="47">
        <v>6.8841948868052E-4</v>
      </c>
      <c r="F966" s="47">
        <v>1.38335721571579E-2</v>
      </c>
      <c r="G966" s="47">
        <v>3.69166339930949E-3</v>
      </c>
      <c r="H966" s="106">
        <v>26</v>
      </c>
      <c r="I966" s="47">
        <v>5.8989619815894803E-2</v>
      </c>
      <c r="K966" s="3">
        <v>36388</v>
      </c>
      <c r="L966" s="48">
        <v>4.5725953233594803E-2</v>
      </c>
      <c r="M966" s="47">
        <v>3.9521466630000002E-6</v>
      </c>
      <c r="N966" s="47">
        <v>2.7419215168494E-2</v>
      </c>
      <c r="O966" s="47">
        <v>7.1793503419004201E-2</v>
      </c>
      <c r="P966" s="47">
        <v>1.13993265994577E-2</v>
      </c>
      <c r="Q966" s="106">
        <v>26</v>
      </c>
      <c r="R966" s="47">
        <v>0.65211515811632403</v>
      </c>
      <c r="T966" s="3">
        <v>36388</v>
      </c>
      <c r="U966" s="48">
        <v>2.9650819911742799E-3</v>
      </c>
      <c r="V966" s="47">
        <v>5.9129671979999999E-8</v>
      </c>
      <c r="W966" s="47">
        <v>1.07952584527061E-3</v>
      </c>
      <c r="X966" s="47">
        <v>6.5834063116138397E-3</v>
      </c>
      <c r="Y966" s="47">
        <v>1.4436539282181499E-3</v>
      </c>
      <c r="Z966" s="106">
        <v>26</v>
      </c>
      <c r="AA966" s="47">
        <v>4.2286158620349602E-2</v>
      </c>
    </row>
    <row r="967" spans="1:27">
      <c r="A967" s="80" t="s">
        <v>159</v>
      </c>
      <c r="B967" s="3">
        <v>36389</v>
      </c>
      <c r="C967" s="48">
        <v>4.1391595130716502E-3</v>
      </c>
      <c r="D967" s="47">
        <v>2.5613535260000001E-7</v>
      </c>
      <c r="E967" s="47">
        <v>6.8888707297809005E-4</v>
      </c>
      <c r="F967" s="47">
        <v>1.3843115501095999E-2</v>
      </c>
      <c r="G967" s="47">
        <v>3.69421549661716E-3</v>
      </c>
      <c r="H967" s="106">
        <v>26</v>
      </c>
      <c r="I967" s="47">
        <v>5.9030123364433099E-2</v>
      </c>
      <c r="K967" s="3">
        <v>36389</v>
      </c>
      <c r="L967" s="48">
        <v>4.5705452765114701E-2</v>
      </c>
      <c r="M967" s="47">
        <v>3.9520029268300002E-6</v>
      </c>
      <c r="N967" s="47">
        <v>2.74067336543217E-2</v>
      </c>
      <c r="O967" s="47">
        <v>7.1761699799143999E-2</v>
      </c>
      <c r="P967" s="47">
        <v>1.13943650651358E-2</v>
      </c>
      <c r="Q967" s="106">
        <v>26</v>
      </c>
      <c r="R967" s="47">
        <v>0.65182279316165503</v>
      </c>
      <c r="T967" s="3">
        <v>36389</v>
      </c>
      <c r="U967" s="48">
        <v>2.9607330011654901E-3</v>
      </c>
      <c r="V967" s="47">
        <v>5.8989886839999997E-8</v>
      </c>
      <c r="W967" s="47">
        <v>1.0779337151128601E-3</v>
      </c>
      <c r="X967" s="47">
        <v>6.5737832356092896E-3</v>
      </c>
      <c r="Y967" s="47">
        <v>1.4415481045839699E-3</v>
      </c>
      <c r="Z967" s="106">
        <v>26</v>
      </c>
      <c r="AA967" s="47">
        <v>4.2224136024719097E-2</v>
      </c>
    </row>
    <row r="968" spans="1:27">
      <c r="A968" s="80" t="s">
        <v>159</v>
      </c>
      <c r="B968" s="3">
        <v>36390</v>
      </c>
      <c r="C968" s="48">
        <v>3.9984979132154401E-3</v>
      </c>
      <c r="D968" s="47">
        <v>2.3986715007E-7</v>
      </c>
      <c r="E968" s="47">
        <v>6.6544169900759997E-4</v>
      </c>
      <c r="F968" s="47">
        <v>1.33729899141423E-2</v>
      </c>
      <c r="G968" s="47">
        <v>3.5687928154053399E-3</v>
      </c>
      <c r="H968" s="106">
        <v>25</v>
      </c>
      <c r="I968" s="47">
        <v>5.9305058748739301E-2</v>
      </c>
      <c r="K968" s="3">
        <v>36390</v>
      </c>
      <c r="L968" s="48">
        <v>4.39045323382561E-2</v>
      </c>
      <c r="M968" s="47">
        <v>3.6555904094300001E-6</v>
      </c>
      <c r="N968" s="47">
        <v>2.6326319602075501E-2</v>
      </c>
      <c r="O968" s="47">
        <v>6.8935136692510501E-2</v>
      </c>
      <c r="P968" s="47">
        <v>1.0945801928665899E-2</v>
      </c>
      <c r="Q968" s="106">
        <v>25</v>
      </c>
      <c r="R968" s="47">
        <v>0.65118475141640297</v>
      </c>
      <c r="T968" s="3">
        <v>36390</v>
      </c>
      <c r="U968" s="48">
        <v>2.83444017928577E-3</v>
      </c>
      <c r="V968" s="47">
        <v>5.4330019079999999E-8</v>
      </c>
      <c r="W968" s="47">
        <v>1.03188114191501E-3</v>
      </c>
      <c r="X968" s="47">
        <v>6.29364536604274E-3</v>
      </c>
      <c r="Y968" s="47">
        <v>1.3801536571600599E-3</v>
      </c>
      <c r="Z968" s="106">
        <v>25</v>
      </c>
      <c r="AA968" s="47">
        <v>4.2039947250379503E-2</v>
      </c>
    </row>
    <row r="969" spans="1:27">
      <c r="A969" s="80" t="s">
        <v>159</v>
      </c>
      <c r="B969" s="3">
        <v>36391</v>
      </c>
      <c r="C969" s="48">
        <v>4.0029789169582497E-3</v>
      </c>
      <c r="D969" s="47">
        <v>2.4053608134000001E-7</v>
      </c>
      <c r="E969" s="47">
        <v>6.6618204371610005E-4</v>
      </c>
      <c r="F969" s="47">
        <v>1.3388024184725299E-2</v>
      </c>
      <c r="G969" s="47">
        <v>3.57281059447315E-3</v>
      </c>
      <c r="H969" s="106">
        <v>25</v>
      </c>
      <c r="I969" s="47">
        <v>5.9371520254031702E-2</v>
      </c>
      <c r="K969" s="3">
        <v>36391</v>
      </c>
      <c r="L969" s="48">
        <v>4.3884536882354601E-2</v>
      </c>
      <c r="M969" s="47">
        <v>3.6554171548899999E-6</v>
      </c>
      <c r="N969" s="47">
        <v>2.6314147489290101E-2</v>
      </c>
      <c r="O969" s="47">
        <v>6.8904112615256294E-2</v>
      </c>
      <c r="P969" s="47">
        <v>1.09409610952538E-2</v>
      </c>
      <c r="Q969" s="106">
        <v>25</v>
      </c>
      <c r="R969" s="47">
        <v>0.65088818212646504</v>
      </c>
      <c r="T969" s="3">
        <v>36391</v>
      </c>
      <c r="U969" s="48">
        <v>2.8305283455254599E-3</v>
      </c>
      <c r="V969" s="47">
        <v>5.4211538459999997E-8</v>
      </c>
      <c r="W969" s="47">
        <v>1.03044847227969E-3</v>
      </c>
      <c r="X969" s="47">
        <v>6.2849917804101898E-3</v>
      </c>
      <c r="Y969" s="47">
        <v>1.3782602793772499E-3</v>
      </c>
      <c r="Z969" s="106">
        <v>25</v>
      </c>
      <c r="AA969" s="47">
        <v>4.19819275799918E-2</v>
      </c>
    </row>
    <row r="970" spans="1:27">
      <c r="A970" s="80" t="s">
        <v>159</v>
      </c>
      <c r="B970" s="3">
        <v>36392</v>
      </c>
      <c r="C970" s="48">
        <v>3.86299707059888E-3</v>
      </c>
      <c r="D970" s="47">
        <v>2.2501118106E-7</v>
      </c>
      <c r="E970" s="47">
        <v>6.4284319706241005E-4</v>
      </c>
      <c r="F970" s="47">
        <v>1.2920230187057799E-2</v>
      </c>
      <c r="G970" s="47">
        <v>3.4480170452424901E-3</v>
      </c>
      <c r="H970" s="106">
        <v>24</v>
      </c>
      <c r="I970" s="47">
        <v>5.9682638223992897E-2</v>
      </c>
      <c r="K970" s="3">
        <v>36392</v>
      </c>
      <c r="L970" s="48">
        <v>4.2085979487060297E-2</v>
      </c>
      <c r="M970" s="47">
        <v>3.37460813747E-6</v>
      </c>
      <c r="N970" s="47">
        <v>2.5234928715195701E-2</v>
      </c>
      <c r="O970" s="47">
        <v>6.6081710964072102E-2</v>
      </c>
      <c r="P970" s="47">
        <v>1.0493162445344499E-2</v>
      </c>
      <c r="Q970" s="106">
        <v>24</v>
      </c>
      <c r="R970" s="47">
        <v>0.65022112161198198</v>
      </c>
      <c r="T970" s="3">
        <v>36392</v>
      </c>
      <c r="U970" s="48">
        <v>2.7053591698823301E-3</v>
      </c>
      <c r="V970" s="47">
        <v>4.9805432980000001E-8</v>
      </c>
      <c r="W970" s="47">
        <v>9.8480023491277009E-4</v>
      </c>
      <c r="X970" s="47">
        <v>6.0073667587829498E-3</v>
      </c>
      <c r="Y970" s="47">
        <v>1.31741925774477E-3</v>
      </c>
      <c r="Z970" s="106">
        <v>24</v>
      </c>
      <c r="AA970" s="47">
        <v>4.17973323953406E-2</v>
      </c>
    </row>
    <row r="971" spans="1:27">
      <c r="A971" s="80" t="s">
        <v>159</v>
      </c>
      <c r="B971" s="3">
        <v>36393</v>
      </c>
      <c r="C971" s="48">
        <v>3.8689980985151902E-3</v>
      </c>
      <c r="D971" s="47">
        <v>2.2584700665999999E-7</v>
      </c>
      <c r="E971" s="47">
        <v>6.4383602697255999E-4</v>
      </c>
      <c r="F971" s="47">
        <v>1.29403524301092E-2</v>
      </c>
      <c r="G971" s="47">
        <v>3.4533931347073199E-3</v>
      </c>
      <c r="H971" s="106">
        <v>24</v>
      </c>
      <c r="I971" s="47">
        <v>5.977535306989E-2</v>
      </c>
      <c r="K971" s="3">
        <v>36393</v>
      </c>
      <c r="L971" s="48">
        <v>4.2066544125477501E-2</v>
      </c>
      <c r="M971" s="47">
        <v>3.3744458122899999E-6</v>
      </c>
      <c r="N971" s="47">
        <v>2.52230971954477E-2</v>
      </c>
      <c r="O971" s="47">
        <v>6.6051556657129404E-2</v>
      </c>
      <c r="P971" s="47">
        <v>1.0488457499505501E-2</v>
      </c>
      <c r="Q971" s="106">
        <v>24</v>
      </c>
      <c r="R971" s="47">
        <v>0.649920848628881</v>
      </c>
      <c r="T971" s="3">
        <v>36393</v>
      </c>
      <c r="U971" s="48">
        <v>2.7018640016995801E-3</v>
      </c>
      <c r="V971" s="47">
        <v>4.9706583280000001E-8</v>
      </c>
      <c r="W971" s="47">
        <v>9.8351942452753007E-4</v>
      </c>
      <c r="X971" s="47">
        <v>5.9996377006356896E-3</v>
      </c>
      <c r="Y971" s="47">
        <v>1.3157285368313499E-3</v>
      </c>
      <c r="Z971" s="106">
        <v>24</v>
      </c>
      <c r="AA971" s="47">
        <v>4.1743332649969198E-2</v>
      </c>
    </row>
    <row r="972" spans="1:27">
      <c r="A972" s="80" t="s">
        <v>159</v>
      </c>
      <c r="B972" s="3">
        <v>36394</v>
      </c>
      <c r="C972" s="48">
        <v>3.72941972150266E-3</v>
      </c>
      <c r="D972" s="47">
        <v>2.1101189320000001E-7</v>
      </c>
      <c r="E972" s="47">
        <v>6.2055737070453997E-4</v>
      </c>
      <c r="F972" s="47">
        <v>1.2473969148804699E-2</v>
      </c>
      <c r="G972" s="47">
        <v>3.3289833452368502E-3</v>
      </c>
      <c r="H972" s="106">
        <v>23</v>
      </c>
      <c r="I972" s="47">
        <v>6.0124060411541801E-2</v>
      </c>
      <c r="K972" s="3">
        <v>36394</v>
      </c>
      <c r="L972" s="48">
        <v>4.0270461014017898E-2</v>
      </c>
      <c r="M972" s="47">
        <v>3.1090814789399998E-6</v>
      </c>
      <c r="N972" s="47">
        <v>2.41451187106731E-2</v>
      </c>
      <c r="O972" s="47">
        <v>6.3233535383524303E-2</v>
      </c>
      <c r="P972" s="47">
        <v>1.0041468259394301E-2</v>
      </c>
      <c r="Q972" s="106">
        <v>23</v>
      </c>
      <c r="R972" s="47">
        <v>0.64922261681822602</v>
      </c>
      <c r="T972" s="3">
        <v>36394</v>
      </c>
      <c r="U972" s="48">
        <v>2.5777875327966798E-3</v>
      </c>
      <c r="V972" s="47">
        <v>4.55449359E-8</v>
      </c>
      <c r="W972" s="47">
        <v>9.3826420080857004E-4</v>
      </c>
      <c r="X972" s="47">
        <v>5.72445705985481E-3</v>
      </c>
      <c r="Y972" s="47">
        <v>1.2554259572000799E-3</v>
      </c>
      <c r="Z972" s="106">
        <v>23</v>
      </c>
      <c r="AA972" s="47">
        <v>4.1557954031395401E-2</v>
      </c>
    </row>
    <row r="973" spans="1:27">
      <c r="A973" s="80" t="s">
        <v>159</v>
      </c>
      <c r="B973" s="3">
        <v>36395</v>
      </c>
      <c r="C973" s="48">
        <v>3.5894718892276602E-3</v>
      </c>
      <c r="D973" s="47">
        <v>1.9678735976E-7</v>
      </c>
      <c r="E973" s="47">
        <v>5.9721034268584003E-4</v>
      </c>
      <c r="F973" s="47">
        <v>1.20064109322074E-2</v>
      </c>
      <c r="G973" s="47">
        <v>3.20426722380806E-3</v>
      </c>
      <c r="H973" s="106">
        <v>22</v>
      </c>
      <c r="I973" s="47">
        <v>6.0498241489642501E-2</v>
      </c>
      <c r="K973" s="3">
        <v>36395</v>
      </c>
      <c r="L973" s="48">
        <v>3.8476220428402902E-2</v>
      </c>
      <c r="M973" s="47">
        <v>2.8589397572700002E-6</v>
      </c>
      <c r="N973" s="47">
        <v>2.3067973011875201E-2</v>
      </c>
      <c r="O973" s="47">
        <v>6.0418961038210997E-2</v>
      </c>
      <c r="P973" s="47">
        <v>9.5951536451447002E-3</v>
      </c>
      <c r="Q973" s="106">
        <v>22</v>
      </c>
      <c r="R973" s="47">
        <v>0.64849196397721098</v>
      </c>
      <c r="T973" s="3">
        <v>36395</v>
      </c>
      <c r="U973" s="48">
        <v>2.4545142557371499E-3</v>
      </c>
      <c r="V973" s="47">
        <v>4.1606667839999999E-8</v>
      </c>
      <c r="W973" s="47">
        <v>8.9329650692450001E-4</v>
      </c>
      <c r="X973" s="47">
        <v>5.4510782871867404E-3</v>
      </c>
      <c r="Y973" s="47">
        <v>1.1955209648074499E-3</v>
      </c>
      <c r="Z973" s="106">
        <v>22</v>
      </c>
      <c r="AA973" s="47">
        <v>4.1369260093385901E-2</v>
      </c>
    </row>
    <row r="974" spans="1:27">
      <c r="A974" s="80" t="s">
        <v>159</v>
      </c>
      <c r="B974" s="3">
        <v>36396</v>
      </c>
      <c r="C974" s="48">
        <v>3.4490258336831599E-3</v>
      </c>
      <c r="D974" s="47">
        <v>1.8314938580999999E-7</v>
      </c>
      <c r="E974" s="47">
        <v>5.7377338609663001E-4</v>
      </c>
      <c r="F974" s="47">
        <v>1.15372482580096E-2</v>
      </c>
      <c r="G974" s="47">
        <v>3.0791302840867301E-3</v>
      </c>
      <c r="H974" s="106">
        <v>21</v>
      </c>
      <c r="I974" s="47">
        <v>6.0899261759694498E-2</v>
      </c>
      <c r="K974" s="3">
        <v>36396</v>
      </c>
      <c r="L974" s="48">
        <v>3.6683889728679399E-2</v>
      </c>
      <c r="M974" s="47">
        <v>2.6237475341600001E-6</v>
      </c>
      <c r="N974" s="47">
        <v>2.19916778461441E-2</v>
      </c>
      <c r="O974" s="47">
        <v>5.7607985647157203E-2</v>
      </c>
      <c r="P974" s="47">
        <v>9.1495484123158902E-3</v>
      </c>
      <c r="Q974" s="106">
        <v>21</v>
      </c>
      <c r="R974" s="47">
        <v>0.64772544790276099</v>
      </c>
      <c r="T974" s="3">
        <v>36396</v>
      </c>
      <c r="U974" s="48">
        <v>2.33204291796514E-3</v>
      </c>
      <c r="V974" s="47">
        <v>3.7885014330000002E-8</v>
      </c>
      <c r="W974" s="47">
        <v>8.4861610671836001E-4</v>
      </c>
      <c r="X974" s="47">
        <v>5.1794977854423803E-3</v>
      </c>
      <c r="Y974" s="47">
        <v>1.13601266214643E-3</v>
      </c>
      <c r="Z974" s="106">
        <v>21</v>
      </c>
      <c r="AA974" s="47">
        <v>4.11767551025677E-2</v>
      </c>
    </row>
    <row r="975" spans="1:27">
      <c r="A975" s="80" t="s">
        <v>159</v>
      </c>
      <c r="B975" s="3">
        <v>36397</v>
      </c>
      <c r="C975" s="48">
        <v>3.4573481030496199E-3</v>
      </c>
      <c r="D975" s="47">
        <v>1.8417941069E-7</v>
      </c>
      <c r="E975" s="47">
        <v>5.7515094693183998E-4</v>
      </c>
      <c r="F975" s="47">
        <v>1.1565147811163501E-2</v>
      </c>
      <c r="G975" s="47">
        <v>3.0865835258487E-3</v>
      </c>
      <c r="H975" s="106">
        <v>21</v>
      </c>
      <c r="I975" s="47">
        <v>6.1046207617749003E-2</v>
      </c>
      <c r="K975" s="3">
        <v>36397</v>
      </c>
      <c r="L975" s="48">
        <v>3.6666562518633899E-2</v>
      </c>
      <c r="M975" s="47">
        <v>2.62367654465E-6</v>
      </c>
      <c r="N975" s="47">
        <v>2.1981124010709199E-2</v>
      </c>
      <c r="O975" s="47">
        <v>5.7581113817884298E-2</v>
      </c>
      <c r="P975" s="47">
        <v>9.1453583279667901E-3</v>
      </c>
      <c r="Q975" s="106">
        <v>21</v>
      </c>
      <c r="R975" s="47">
        <v>0.64741950229637502</v>
      </c>
      <c r="T975" s="3">
        <v>36397</v>
      </c>
      <c r="U975" s="48">
        <v>2.32945080928498E-3</v>
      </c>
      <c r="V975" s="47">
        <v>3.7826931479999999E-8</v>
      </c>
      <c r="W975" s="47">
        <v>8.4766421167014998E-4</v>
      </c>
      <c r="X975" s="47">
        <v>5.1737733236591702E-3</v>
      </c>
      <c r="Y975" s="47">
        <v>1.13476145905821E-3</v>
      </c>
      <c r="Z975" s="106">
        <v>21</v>
      </c>
      <c r="AA975" s="47">
        <v>4.11309863804315E-2</v>
      </c>
    </row>
    <row r="976" spans="1:27">
      <c r="A976" s="80" t="s">
        <v>159</v>
      </c>
      <c r="B976" s="3">
        <v>36398</v>
      </c>
      <c r="C976" s="48">
        <v>3.6155180920834301E-3</v>
      </c>
      <c r="D976" s="47">
        <v>2.0011153326E-7</v>
      </c>
      <c r="E976" s="47">
        <v>6.0152299084818004E-4</v>
      </c>
      <c r="F976" s="47">
        <v>1.2093716706501801E-2</v>
      </c>
      <c r="G976" s="47">
        <v>3.2275892147552898E-3</v>
      </c>
      <c r="H976" s="106">
        <v>22</v>
      </c>
      <c r="I976" s="47">
        <v>6.0937233497070101E-2</v>
      </c>
      <c r="K976" s="3">
        <v>36398</v>
      </c>
      <c r="L976" s="48">
        <v>3.84217316583189E-2</v>
      </c>
      <c r="M976" s="47">
        <v>2.8588050605599999E-6</v>
      </c>
      <c r="N976" s="47">
        <v>2.3034780090496001E-2</v>
      </c>
      <c r="O976" s="47">
        <v>6.0334466101333702E-2</v>
      </c>
      <c r="P976" s="47">
        <v>9.5819805188426498E-3</v>
      </c>
      <c r="Q976" s="106">
        <v>22</v>
      </c>
      <c r="R976" s="47">
        <v>0.64757359078116905</v>
      </c>
      <c r="T976" s="3">
        <v>36398</v>
      </c>
      <c r="U976" s="48">
        <v>2.4463400569779102E-3</v>
      </c>
      <c r="V976" s="47">
        <v>4.1413240340000003E-8</v>
      </c>
      <c r="W976" s="47">
        <v>8.9029532589947997E-4</v>
      </c>
      <c r="X976" s="47">
        <v>5.4330238985909997E-3</v>
      </c>
      <c r="Y976" s="47">
        <v>1.1915744820562501E-3</v>
      </c>
      <c r="Z976" s="106">
        <v>22</v>
      </c>
      <c r="AA976" s="47">
        <v>4.1231489227425103E-2</v>
      </c>
    </row>
    <row r="977" spans="1:27">
      <c r="A977" s="80" t="s">
        <v>159</v>
      </c>
      <c r="B977" s="3">
        <v>36399</v>
      </c>
      <c r="C977" s="48">
        <v>3.4762696261634099E-3</v>
      </c>
      <c r="D977" s="47">
        <v>1.8651680658999999E-7</v>
      </c>
      <c r="E977" s="47">
        <v>5.7828368304340002E-4</v>
      </c>
      <c r="F977" s="47">
        <v>1.1628574003198E-2</v>
      </c>
      <c r="G977" s="47">
        <v>3.1035268083110302E-3</v>
      </c>
      <c r="H977" s="106">
        <v>21</v>
      </c>
      <c r="I977" s="47">
        <v>6.1380303923362502E-2</v>
      </c>
      <c r="K977" s="3">
        <v>36399</v>
      </c>
      <c r="L977" s="48">
        <v>3.6631700285255302E-2</v>
      </c>
      <c r="M977" s="47">
        <v>2.62371310172E-6</v>
      </c>
      <c r="N977" s="47">
        <v>2.19598771358035E-2</v>
      </c>
      <c r="O977" s="47">
        <v>5.7527073592690298E-2</v>
      </c>
      <c r="P977" s="47">
        <v>9.1369378995979304E-3</v>
      </c>
      <c r="Q977" s="106">
        <v>21</v>
      </c>
      <c r="R977" s="47">
        <v>0.64680394173567501</v>
      </c>
      <c r="T977" s="3">
        <v>36399</v>
      </c>
      <c r="U977" s="48">
        <v>2.3245967460680901E-3</v>
      </c>
      <c r="V977" s="47">
        <v>3.7723401820000002E-8</v>
      </c>
      <c r="W977" s="47">
        <v>8.458799569774E-4</v>
      </c>
      <c r="X977" s="47">
        <v>5.1630599657552E-3</v>
      </c>
      <c r="Y977" s="47">
        <v>1.13242068755542E-3</v>
      </c>
      <c r="Z977" s="106">
        <v>21</v>
      </c>
      <c r="AA977" s="47">
        <v>4.1045278449932103E-2</v>
      </c>
    </row>
    <row r="978" spans="1:27">
      <c r="A978" s="80" t="s">
        <v>159</v>
      </c>
      <c r="B978" s="3">
        <v>36400</v>
      </c>
      <c r="C978" s="48">
        <v>3.0325629475705502E-3</v>
      </c>
      <c r="D978" s="47">
        <v>1.4656090375000001E-7</v>
      </c>
      <c r="E978" s="47">
        <v>5.0422142413214998E-4</v>
      </c>
      <c r="F978" s="47">
        <v>1.01465285534789E-2</v>
      </c>
      <c r="G978" s="47">
        <v>2.7082494476702102E-3</v>
      </c>
      <c r="H978" s="106">
        <v>18</v>
      </c>
      <c r="I978" s="47">
        <v>6.2470099073715403E-2</v>
      </c>
      <c r="K978" s="3">
        <v>36400</v>
      </c>
      <c r="L978" s="48">
        <v>3.1304129942416603E-2</v>
      </c>
      <c r="M978" s="47">
        <v>2.0046041806199999E-6</v>
      </c>
      <c r="N978" s="47">
        <v>1.8758955700001599E-2</v>
      </c>
      <c r="O978" s="47">
        <v>4.9175151108626101E-2</v>
      </c>
      <c r="P978" s="47">
        <v>7.81376659854216E-3</v>
      </c>
      <c r="Q978" s="106">
        <v>18</v>
      </c>
      <c r="R978" s="47">
        <v>0.64485787524571703</v>
      </c>
      <c r="T978" s="3">
        <v>36400</v>
      </c>
      <c r="U978" s="48">
        <v>1.96753496678795E-3</v>
      </c>
      <c r="V978" s="47">
        <v>2.7922072789999999E-8</v>
      </c>
      <c r="W978" s="47">
        <v>7.1559969167075998E-4</v>
      </c>
      <c r="X978" s="47">
        <v>4.3713347755147203E-3</v>
      </c>
      <c r="Y978" s="47">
        <v>9.5894707908367996E-4</v>
      </c>
      <c r="Z978" s="106">
        <v>18</v>
      </c>
      <c r="AA978" s="47">
        <v>4.0530767681083199E-2</v>
      </c>
    </row>
    <row r="979" spans="1:27">
      <c r="A979" s="80" t="s">
        <v>159</v>
      </c>
      <c r="B979" s="3">
        <v>36401</v>
      </c>
      <c r="C979" s="48">
        <v>3.1951589968925598E-3</v>
      </c>
      <c r="D979" s="47">
        <v>1.6091759467000001E-7</v>
      </c>
      <c r="E979" s="47">
        <v>5.3134788706639001E-4</v>
      </c>
      <c r="F979" s="47">
        <v>1.0689743041412E-2</v>
      </c>
      <c r="G979" s="47">
        <v>2.8531448034360002E-3</v>
      </c>
      <c r="H979" s="106">
        <v>19</v>
      </c>
      <c r="I979" s="47">
        <v>6.2355353953502501E-2</v>
      </c>
      <c r="K979" s="3">
        <v>36401</v>
      </c>
      <c r="L979" s="48">
        <v>3.3057777794779697E-2</v>
      </c>
      <c r="M979" s="47">
        <v>2.19713133907E-6</v>
      </c>
      <c r="N979" s="47">
        <v>1.9812763796811898E-2</v>
      </c>
      <c r="O979" s="47">
        <v>5.1923945571970297E-2</v>
      </c>
      <c r="P979" s="47">
        <v>8.2491667753421209E-3</v>
      </c>
      <c r="Q979" s="106">
        <v>19</v>
      </c>
      <c r="R979" s="47">
        <v>0.64514142717607004</v>
      </c>
      <c r="T979" s="3">
        <v>36401</v>
      </c>
      <c r="U979" s="48">
        <v>2.0834157003665702E-3</v>
      </c>
      <c r="V979" s="47">
        <v>3.095813714E-8</v>
      </c>
      <c r="W979" s="47">
        <v>7.5787538457913999E-4</v>
      </c>
      <c r="X979" s="47">
        <v>4.6283014776935198E-3</v>
      </c>
      <c r="Y979" s="47">
        <v>1.0152533503997199E-3</v>
      </c>
      <c r="Z979" s="106">
        <v>19</v>
      </c>
      <c r="AA979" s="47">
        <v>4.0659048127178403E-2</v>
      </c>
    </row>
    <row r="980" spans="1:27">
      <c r="A980" s="80" t="s">
        <v>159</v>
      </c>
      <c r="B980" s="3">
        <v>36402</v>
      </c>
      <c r="C980" s="48">
        <v>3.6613815336754099E-3</v>
      </c>
      <c r="D980" s="47">
        <v>2.0595033252000001E-7</v>
      </c>
      <c r="E980" s="47">
        <v>6.0912056309516999E-4</v>
      </c>
      <c r="F980" s="47">
        <v>1.2247416899705901E-2</v>
      </c>
      <c r="G980" s="47">
        <v>3.2686433383717801E-3</v>
      </c>
      <c r="H980" s="106">
        <v>22</v>
      </c>
      <c r="I980" s="47">
        <v>6.1710232325478301E-2</v>
      </c>
      <c r="K980" s="3">
        <v>36402</v>
      </c>
      <c r="L980" s="48">
        <v>3.8348169155911903E-2</v>
      </c>
      <c r="M980" s="47">
        <v>2.8593914715200001E-6</v>
      </c>
      <c r="N980" s="47">
        <v>2.2989916153799798E-2</v>
      </c>
      <c r="O980" s="47">
        <v>6.0220499464537003E-2</v>
      </c>
      <c r="P980" s="47">
        <v>9.5642372097602402E-3</v>
      </c>
      <c r="Q980" s="106">
        <v>22</v>
      </c>
      <c r="R980" s="47">
        <v>0.64633374208683703</v>
      </c>
      <c r="T980" s="3">
        <v>36402</v>
      </c>
      <c r="U980" s="48">
        <v>2.4370661320852298E-3</v>
      </c>
      <c r="V980" s="47">
        <v>4.1218117919999998E-8</v>
      </c>
      <c r="W980" s="47">
        <v>8.8688281567699001E-4</v>
      </c>
      <c r="X980" s="47">
        <v>5.4125691039950997E-3</v>
      </c>
      <c r="Y980" s="47">
        <v>1.1871071128692001E-3</v>
      </c>
      <c r="Z980" s="106">
        <v>22</v>
      </c>
      <c r="AA980" s="47">
        <v>4.1075183184355601E-2</v>
      </c>
    </row>
    <row r="981" spans="1:27">
      <c r="A981" s="80" t="s">
        <v>159</v>
      </c>
      <c r="B981" s="3">
        <v>36403</v>
      </c>
      <c r="C981" s="48">
        <v>3.3710597582312101E-3</v>
      </c>
      <c r="D981" s="47">
        <v>1.7765204947999999E-7</v>
      </c>
      <c r="E981" s="47">
        <v>5.6067166236173002E-4</v>
      </c>
      <c r="F981" s="47">
        <v>1.12776042260639E-2</v>
      </c>
      <c r="G981" s="47">
        <v>3.00997256117524E-3</v>
      </c>
      <c r="H981" s="106">
        <v>20</v>
      </c>
      <c r="I981" s="47">
        <v>6.2498749951404899E-2</v>
      </c>
      <c r="K981" s="3">
        <v>36403</v>
      </c>
      <c r="L981" s="48">
        <v>3.4793406804811799E-2</v>
      </c>
      <c r="M981" s="47">
        <v>2.4039395199400002E-6</v>
      </c>
      <c r="N981" s="47">
        <v>2.0855171615127E-2</v>
      </c>
      <c r="O981" s="47">
        <v>5.4645662518748701E-2</v>
      </c>
      <c r="P981" s="47">
        <v>8.6805463887580699E-3</v>
      </c>
      <c r="Q981" s="106">
        <v>20</v>
      </c>
      <c r="R981" s="47">
        <v>0.64506255830730996</v>
      </c>
      <c r="T981" s="3">
        <v>36403</v>
      </c>
      <c r="U981" s="48">
        <v>2.1978159171571099E-3</v>
      </c>
      <c r="V981" s="47">
        <v>3.4143186019999999E-8</v>
      </c>
      <c r="W981" s="47">
        <v>7.9959838562504004E-4</v>
      </c>
      <c r="X981" s="47">
        <v>4.8820326914728301E-3</v>
      </c>
      <c r="Y981" s="47">
        <v>1.07085699152944E-3</v>
      </c>
      <c r="Z981" s="106">
        <v>20</v>
      </c>
      <c r="AA981" s="47">
        <v>4.0747052053948997E-2</v>
      </c>
    </row>
    <row r="982" spans="1:27">
      <c r="A982" s="80" t="s">
        <v>159</v>
      </c>
      <c r="B982" s="3">
        <v>36404</v>
      </c>
      <c r="C982" s="48">
        <v>2.6076568127250698E-3</v>
      </c>
      <c r="D982" s="47">
        <v>1.1437759530000001E-7</v>
      </c>
      <c r="E982" s="47">
        <v>4.3319357966634E-4</v>
      </c>
      <c r="F982" s="47">
        <v>8.7281961586516393E-3</v>
      </c>
      <c r="G982" s="47">
        <v>2.3300743666322698E-3</v>
      </c>
      <c r="H982" s="106">
        <v>15</v>
      </c>
      <c r="I982" s="47">
        <v>6.4460556535528804E-2</v>
      </c>
      <c r="K982" s="3">
        <v>36404</v>
      </c>
      <c r="L982" s="48">
        <v>2.59494691244983E-2</v>
      </c>
      <c r="M982" s="47">
        <v>1.50646065512E-6</v>
      </c>
      <c r="N982" s="47">
        <v>1.55376176663405E-2</v>
      </c>
      <c r="O982" s="47">
        <v>4.07892109210879E-2</v>
      </c>
      <c r="P982" s="47">
        <v>6.4871491134933304E-3</v>
      </c>
      <c r="Q982" s="106">
        <v>15</v>
      </c>
      <c r="R982" s="47">
        <v>0.64146371309445804</v>
      </c>
      <c r="T982" s="3">
        <v>36404</v>
      </c>
      <c r="U982" s="48">
        <v>1.6115943776756399E-3</v>
      </c>
      <c r="V982" s="47">
        <v>1.971398818E-8</v>
      </c>
      <c r="W982" s="47">
        <v>5.8567413067500001E-4</v>
      </c>
      <c r="X982" s="47">
        <v>3.5823024590010302E-3</v>
      </c>
      <c r="Y982" s="47">
        <v>7.8609099083154998E-4</v>
      </c>
      <c r="Z982" s="106">
        <v>15</v>
      </c>
      <c r="AA982" s="47">
        <v>3.98381681161252E-2</v>
      </c>
    </row>
    <row r="983" spans="1:27">
      <c r="A983" s="80" t="s">
        <v>159</v>
      </c>
      <c r="B983" s="3">
        <v>36405</v>
      </c>
      <c r="C983" s="48">
        <v>2.1385819278101899E-3</v>
      </c>
      <c r="D983" s="47">
        <v>8.3082994130000004E-8</v>
      </c>
      <c r="E983" s="47">
        <v>3.547968254017E-4</v>
      </c>
      <c r="F983" s="47">
        <v>7.16230654045722E-3</v>
      </c>
      <c r="G983" s="47">
        <v>1.9125414783594499E-3</v>
      </c>
      <c r="H983" s="106">
        <v>12</v>
      </c>
      <c r="I983" s="47">
        <v>6.6081443592747605E-2</v>
      </c>
      <c r="K983" s="3">
        <v>36405</v>
      </c>
      <c r="L983" s="48">
        <v>2.0653596813855299E-2</v>
      </c>
      <c r="M983" s="47">
        <v>1.11311917637E-6</v>
      </c>
      <c r="N983" s="47">
        <v>1.23472681286796E-2</v>
      </c>
      <c r="O983" s="47">
        <v>3.25043247181186E-2</v>
      </c>
      <c r="P983" s="47">
        <v>5.1785810134961797E-3</v>
      </c>
      <c r="Q983" s="106">
        <v>12</v>
      </c>
      <c r="R983" s="47">
        <v>0.63818901445578502</v>
      </c>
      <c r="T983" s="3">
        <v>36405</v>
      </c>
      <c r="U983" s="48">
        <v>1.2666512604530601E-3</v>
      </c>
      <c r="V983" s="47">
        <v>1.307164565E-8</v>
      </c>
      <c r="W983" s="47">
        <v>4.5977514909736E-4</v>
      </c>
      <c r="X983" s="47">
        <v>2.81760477049511E-3</v>
      </c>
      <c r="Y983" s="47">
        <v>6.1856007146121996E-4</v>
      </c>
      <c r="Z983" s="106">
        <v>12</v>
      </c>
      <c r="AA983" s="47">
        <v>3.9139086855100799E-2</v>
      </c>
    </row>
    <row r="984" spans="1:27">
      <c r="A984" s="80" t="s">
        <v>159</v>
      </c>
      <c r="B984" s="3">
        <v>36406</v>
      </c>
      <c r="C984" s="48">
        <v>2.3095447416047899E-3</v>
      </c>
      <c r="D984" s="47">
        <v>9.430481409E-8</v>
      </c>
      <c r="E984" s="47">
        <v>3.8334416343600999E-4</v>
      </c>
      <c r="F984" s="47">
        <v>7.7332501947322604E-3</v>
      </c>
      <c r="G984" s="47">
        <v>2.0648063734052201E-3</v>
      </c>
      <c r="H984" s="106">
        <v>13</v>
      </c>
      <c r="I984" s="47">
        <v>6.5874586655606804E-2</v>
      </c>
      <c r="K984" s="3">
        <v>36406</v>
      </c>
      <c r="L984" s="48">
        <v>2.24026147572737E-2</v>
      </c>
      <c r="M984" s="47">
        <v>1.23396733128E-6</v>
      </c>
      <c r="N984" s="47">
        <v>1.34013741820988E-2</v>
      </c>
      <c r="O984" s="47">
        <v>3.52395479717178E-2</v>
      </c>
      <c r="P984" s="47">
        <v>5.6103823476240803E-3</v>
      </c>
      <c r="Q984" s="106">
        <v>13</v>
      </c>
      <c r="R984" s="47">
        <v>0.638984368025176</v>
      </c>
      <c r="T984" s="3">
        <v>36406</v>
      </c>
      <c r="U984" s="48">
        <v>1.3796395267444801E-3</v>
      </c>
      <c r="V984" s="47">
        <v>1.5123783429999999E-8</v>
      </c>
      <c r="W984" s="47">
        <v>5.0100187311494996E-4</v>
      </c>
      <c r="X984" s="47">
        <v>3.0681323604991899E-3</v>
      </c>
      <c r="Y984" s="47">
        <v>6.7345210576791E-4</v>
      </c>
      <c r="Z984" s="106">
        <v>13</v>
      </c>
      <c r="AA984" s="47">
        <v>3.9351124886577799E-2</v>
      </c>
    </row>
    <row r="985" spans="1:27">
      <c r="A985" s="80" t="s">
        <v>159</v>
      </c>
      <c r="B985" s="3">
        <v>36407</v>
      </c>
      <c r="C985" s="48">
        <v>2.64142023298499E-3</v>
      </c>
      <c r="D985" s="47">
        <v>1.1789302815E-7</v>
      </c>
      <c r="E985" s="47">
        <v>4.3876923735866998E-4</v>
      </c>
      <c r="F985" s="47">
        <v>8.8415004790970593E-3</v>
      </c>
      <c r="G985" s="47">
        <v>2.3603569067382401E-3</v>
      </c>
      <c r="H985" s="106">
        <v>15</v>
      </c>
      <c r="I985" s="47">
        <v>6.5295178963555606E-2</v>
      </c>
      <c r="K985" s="3">
        <v>36407</v>
      </c>
      <c r="L985" s="48">
        <v>2.5911714559327701E-2</v>
      </c>
      <c r="M985" s="47">
        <v>1.50745843249E-6</v>
      </c>
      <c r="N985" s="47">
        <v>1.5514487551607101E-2</v>
      </c>
      <c r="O985" s="47">
        <v>4.0730934269006702E-2</v>
      </c>
      <c r="P985" s="47">
        <v>6.4781259049890398E-3</v>
      </c>
      <c r="Q985" s="106">
        <v>15</v>
      </c>
      <c r="R985" s="47">
        <v>0.64053043066604198</v>
      </c>
      <c r="T985" s="3">
        <v>36407</v>
      </c>
      <c r="U985" s="48">
        <v>1.6082625984347001E-3</v>
      </c>
      <c r="V985" s="47">
        <v>1.9699685210000001E-8</v>
      </c>
      <c r="W985" s="47">
        <v>5.8443120316416003E-4</v>
      </c>
      <c r="X985" s="47">
        <v>3.5750179782936598E-3</v>
      </c>
      <c r="Y985" s="47">
        <v>7.8450862440876E-4</v>
      </c>
      <c r="Z985" s="106">
        <v>15</v>
      </c>
      <c r="AA985" s="47">
        <v>3.9755807453066998E-2</v>
      </c>
    </row>
    <row r="986" spans="1:27">
      <c r="A986" s="80" t="s">
        <v>159</v>
      </c>
      <c r="B986" s="3">
        <v>36408</v>
      </c>
      <c r="C986" s="48">
        <v>3.7545747490098798E-3</v>
      </c>
      <c r="D986" s="47">
        <v>2.1795436537E-7</v>
      </c>
      <c r="E986" s="47">
        <v>6.2456366896475996E-4</v>
      </c>
      <c r="F986" s="47">
        <v>1.2559686850816E-2</v>
      </c>
      <c r="G986" s="47">
        <v>3.3520469997553601E-3</v>
      </c>
      <c r="H986" s="106">
        <v>22</v>
      </c>
      <c r="I986" s="47">
        <v>6.3280944068178302E-2</v>
      </c>
      <c r="K986" s="3">
        <v>36408</v>
      </c>
      <c r="L986" s="48">
        <v>3.8236836403446599E-2</v>
      </c>
      <c r="M986" s="47">
        <v>2.8620272264299998E-6</v>
      </c>
      <c r="N986" s="47">
        <v>2.2921898459230899E-2</v>
      </c>
      <c r="O986" s="47">
        <v>6.0048258961813802E-2</v>
      </c>
      <c r="P986" s="47">
        <v>9.5374775971376908E-3</v>
      </c>
      <c r="Q986" s="106">
        <v>22</v>
      </c>
      <c r="R986" s="47">
        <v>0.64445730010533897</v>
      </c>
      <c r="T986" s="3">
        <v>36408</v>
      </c>
      <c r="U986" s="48">
        <v>2.4266769019714498E-3</v>
      </c>
      <c r="V986" s="47">
        <v>4.1060184700000003E-8</v>
      </c>
      <c r="W986" s="47">
        <v>8.8304073441553997E-4</v>
      </c>
      <c r="X986" s="47">
        <v>5.38972679895682E-3</v>
      </c>
      <c r="Y986" s="47">
        <v>1.1821279938391499E-3</v>
      </c>
      <c r="Z986" s="106">
        <v>22</v>
      </c>
      <c r="AA986" s="47">
        <v>4.0900079388668797E-2</v>
      </c>
    </row>
    <row r="987" spans="1:27">
      <c r="A987" s="80" t="s">
        <v>159</v>
      </c>
      <c r="B987" s="3">
        <v>36409</v>
      </c>
      <c r="C987" s="48">
        <v>6.7293977893275998E-4</v>
      </c>
      <c r="D987" s="47">
        <v>1.4978735340000001E-8</v>
      </c>
      <c r="E987" s="47">
        <v>1.1002052212597E-4</v>
      </c>
      <c r="F987" s="47">
        <v>2.2681739131256199E-3</v>
      </c>
      <c r="G987" s="47">
        <v>6.0739650184828999E-4</v>
      </c>
      <c r="H987" s="43">
        <v>3.2999999999999901</v>
      </c>
      <c r="I987" s="47">
        <v>7.5613116191344906E-2</v>
      </c>
      <c r="K987" s="3">
        <v>36409</v>
      </c>
      <c r="L987" s="48">
        <v>5.4477286379748203E-3</v>
      </c>
      <c r="M987" s="47">
        <v>3.1409559117999999E-7</v>
      </c>
      <c r="N987" s="47">
        <v>3.1525115103777199E-3</v>
      </c>
      <c r="O987" s="47">
        <v>8.79121278942991E-3</v>
      </c>
      <c r="P987" s="47">
        <v>1.44997779118121E-3</v>
      </c>
      <c r="Q987" s="43">
        <v>3.2999999999999901</v>
      </c>
      <c r="R987" s="47">
        <v>0.61211976372594201</v>
      </c>
      <c r="T987" s="3">
        <v>36409</v>
      </c>
      <c r="U987" s="48">
        <v>3.1456369415702002E-4</v>
      </c>
      <c r="V987" s="47">
        <v>1.3780872500000001E-9</v>
      </c>
      <c r="W987" s="47">
        <v>1.1280394826732E-4</v>
      </c>
      <c r="X987" s="47">
        <v>7.0498892634585997E-4</v>
      </c>
      <c r="Y987" s="47">
        <v>1.5546527154069E-4</v>
      </c>
      <c r="Z987" s="43">
        <v>3.2999999999999901</v>
      </c>
      <c r="AA987" s="47">
        <v>3.53451258203153E-2</v>
      </c>
    </row>
    <row r="988" spans="1:27">
      <c r="A988" s="80" t="s">
        <v>159</v>
      </c>
      <c r="B988" s="3">
        <v>36410</v>
      </c>
      <c r="C988" s="48">
        <v>4.8646070829155001E-4</v>
      </c>
      <c r="D988" s="47">
        <v>9.3311633600000008E-9</v>
      </c>
      <c r="E988" s="47">
        <v>7.9042703765390006E-5</v>
      </c>
      <c r="F988" s="47">
        <v>1.6440434471769901E-3</v>
      </c>
      <c r="G988" s="47">
        <v>4.4078925978363999E-4</v>
      </c>
      <c r="H988" s="43">
        <v>2.2999999999999901</v>
      </c>
      <c r="I988" s="47">
        <v>7.8425050536757801E-2</v>
      </c>
      <c r="K988" s="3">
        <v>36410</v>
      </c>
      <c r="L988" s="48">
        <v>3.7360348221947698E-3</v>
      </c>
      <c r="M988" s="47">
        <v>2.1949218351000001E-7</v>
      </c>
      <c r="N988" s="47">
        <v>2.1190988248002002E-3</v>
      </c>
      <c r="O988" s="47">
        <v>6.1215988325881102E-3</v>
      </c>
      <c r="P988" s="47">
        <v>1.0298443171018099E-3</v>
      </c>
      <c r="Q988" s="43">
        <v>2.2999999999999901</v>
      </c>
      <c r="R988" s="47">
        <v>0.60230706148236002</v>
      </c>
      <c r="T988" s="3">
        <v>36410</v>
      </c>
      <c r="U988" s="48">
        <v>2.1303306092787001E-4</v>
      </c>
      <c r="V988" s="47">
        <v>7.4097869000000002E-10</v>
      </c>
      <c r="W988" s="47">
        <v>7.6014002474669999E-5</v>
      </c>
      <c r="X988" s="47">
        <v>4.7890887294445002E-4</v>
      </c>
      <c r="Y988" s="47">
        <v>1.0580230327345E-4</v>
      </c>
      <c r="Z988" s="43">
        <v>2.2999999999999901</v>
      </c>
      <c r="AA988" s="47">
        <v>3.4344250798679601E-2</v>
      </c>
    </row>
    <row r="989" spans="1:27">
      <c r="A989" s="80" t="s">
        <v>159</v>
      </c>
      <c r="B989" s="3">
        <v>36411</v>
      </c>
      <c r="C989" s="48">
        <v>5.2772854744599998E-4</v>
      </c>
      <c r="D989" s="47">
        <v>1.057816228E-8</v>
      </c>
      <c r="E989" s="47">
        <v>8.5868697963770003E-5</v>
      </c>
      <c r="F989" s="47">
        <v>1.7824254080115E-3</v>
      </c>
      <c r="G989" s="47">
        <v>4.7776074046166999E-4</v>
      </c>
      <c r="H989" s="43">
        <v>2.5</v>
      </c>
      <c r="I989" s="47">
        <v>7.82718240423044E-2</v>
      </c>
      <c r="K989" s="3">
        <v>36411</v>
      </c>
      <c r="L989" s="48">
        <v>4.0744651060402003E-3</v>
      </c>
      <c r="M989" s="47">
        <v>2.3884834496999998E-7</v>
      </c>
      <c r="N989" s="47">
        <v>2.3229838036859401E-3</v>
      </c>
      <c r="O989" s="47">
        <v>6.6501219237965698E-3</v>
      </c>
      <c r="P989" s="47">
        <v>1.1132015387015999E-3</v>
      </c>
      <c r="Q989" s="43">
        <v>2.5</v>
      </c>
      <c r="R989" s="47">
        <v>0.60431791569721705</v>
      </c>
      <c r="T989" s="3">
        <v>36411</v>
      </c>
      <c r="U989" s="48">
        <v>2.3296889147028001E-4</v>
      </c>
      <c r="V989" s="47">
        <v>8.5634663000000003E-10</v>
      </c>
      <c r="W989" s="47">
        <v>8.3222308564399994E-5</v>
      </c>
      <c r="X989" s="47">
        <v>5.2335926794415996E-4</v>
      </c>
      <c r="Y989" s="47">
        <v>1.1557451372324E-4</v>
      </c>
      <c r="Z989" s="43">
        <v>2.5</v>
      </c>
      <c r="AA989" s="47">
        <v>3.4553560099680199E-2</v>
      </c>
    </row>
    <row r="990" spans="1:27">
      <c r="A990" s="80" t="s">
        <v>159</v>
      </c>
      <c r="B990" s="3">
        <v>36412</v>
      </c>
      <c r="C990" s="48">
        <v>1.5486534352601999E-3</v>
      </c>
      <c r="D990" s="47">
        <v>5.199944027E-8</v>
      </c>
      <c r="E990" s="47">
        <v>2.5603646892501998E-4</v>
      </c>
      <c r="F990" s="47">
        <v>5.1944553587839198E-3</v>
      </c>
      <c r="G990" s="47">
        <v>1.3880068482361699E-3</v>
      </c>
      <c r="H990" s="43">
        <v>8.0999999999999908</v>
      </c>
      <c r="I990" s="47">
        <v>7.0893121102259496E-2</v>
      </c>
      <c r="K990" s="3">
        <v>36412</v>
      </c>
      <c r="L990" s="48">
        <v>1.37601786317097E-2</v>
      </c>
      <c r="M990" s="47">
        <v>7.2239369777000003E-7</v>
      </c>
      <c r="N990" s="47">
        <v>8.1847927419823295E-3</v>
      </c>
      <c r="O990" s="47">
        <v>2.1740457042107201E-2</v>
      </c>
      <c r="P990" s="47">
        <v>3.4830894070909499E-3</v>
      </c>
      <c r="Q990" s="43">
        <v>8.0999999999999908</v>
      </c>
      <c r="R990" s="47">
        <v>0.62990336502408995</v>
      </c>
      <c r="T990" s="3">
        <v>36412</v>
      </c>
      <c r="U990" s="48">
        <v>8.2650711235140995E-4</v>
      </c>
      <c r="V990" s="47">
        <v>6.5125534599999999E-9</v>
      </c>
      <c r="W990" s="47">
        <v>2.9913271415802002E-4</v>
      </c>
      <c r="X990" s="47">
        <v>1.8418526171630699E-3</v>
      </c>
      <c r="Y990" s="47">
        <v>4.0479025009897E-4</v>
      </c>
      <c r="Z990" s="43">
        <v>8.0999999999999908</v>
      </c>
      <c r="AA990" s="47">
        <v>3.7835236389064802E-2</v>
      </c>
    </row>
    <row r="991" spans="1:27">
      <c r="A991" s="80" t="s">
        <v>159</v>
      </c>
      <c r="B991" s="3">
        <v>36413</v>
      </c>
      <c r="C991" s="48">
        <v>1.85181903755497E-3</v>
      </c>
      <c r="D991" s="47">
        <v>6.8603595599999994E-8</v>
      </c>
      <c r="E991" s="47">
        <v>3.0666460267293999E-4</v>
      </c>
      <c r="F991" s="47">
        <v>6.2068412520183301E-3</v>
      </c>
      <c r="G991" s="47">
        <v>1.65799178796227E-3</v>
      </c>
      <c r="H991" s="43">
        <v>9.8000000000000007</v>
      </c>
      <c r="I991" s="47">
        <v>7.0066003150155695E-2</v>
      </c>
      <c r="K991" s="3">
        <v>36413</v>
      </c>
      <c r="L991" s="48">
        <v>1.6722301357214399E-2</v>
      </c>
      <c r="M991" s="47">
        <v>8.8073876679E-7</v>
      </c>
      <c r="N991" s="47">
        <v>9.9744051154721809E-3</v>
      </c>
      <c r="O991" s="47">
        <v>2.63636220822938E-2</v>
      </c>
      <c r="P991" s="47">
        <v>4.2108406451648699E-3</v>
      </c>
      <c r="Q991" s="43">
        <v>9.8000000000000007</v>
      </c>
      <c r="R991" s="47">
        <v>0.632710214017149</v>
      </c>
      <c r="T991" s="3">
        <v>36413</v>
      </c>
      <c r="U991" s="48">
        <v>1.01431694327771E-3</v>
      </c>
      <c r="V991" s="47">
        <v>9.1229208500000004E-9</v>
      </c>
      <c r="W991" s="47">
        <v>3.6762204573221002E-4</v>
      </c>
      <c r="X991" s="47">
        <v>2.25842100598083E-3</v>
      </c>
      <c r="Y991" s="47">
        <v>4.9608144236161999E-4</v>
      </c>
      <c r="Z991" s="43">
        <v>9.8000000000000007</v>
      </c>
      <c r="AA991" s="47">
        <v>3.8378012484841802E-2</v>
      </c>
    </row>
    <row r="992" spans="1:27">
      <c r="A992" s="80" t="s">
        <v>159</v>
      </c>
      <c r="B992" s="3">
        <v>36414</v>
      </c>
      <c r="C992" s="48">
        <v>1.1380010962827401E-3</v>
      </c>
      <c r="D992" s="47">
        <v>3.3251916570000001E-8</v>
      </c>
      <c r="E992" s="47">
        <v>1.8740640815344999E-4</v>
      </c>
      <c r="F992" s="47">
        <v>3.8236074374592499E-3</v>
      </c>
      <c r="G992" s="47">
        <v>1.0224856490123799E-3</v>
      </c>
      <c r="H992" s="43">
        <v>5.7</v>
      </c>
      <c r="I992" s="47">
        <v>7.4029139318989204E-2</v>
      </c>
      <c r="K992" s="3">
        <v>36414</v>
      </c>
      <c r="L992" s="48">
        <v>9.5738408559619698E-3</v>
      </c>
      <c r="M992" s="47">
        <v>5.1908935729999998E-7</v>
      </c>
      <c r="N992" s="47">
        <v>5.65132020518367E-3</v>
      </c>
      <c r="O992" s="47">
        <v>1.5215880892475799E-2</v>
      </c>
      <c r="P992" s="47">
        <v>2.4581089263455498E-3</v>
      </c>
      <c r="Q992" s="43">
        <v>5.7</v>
      </c>
      <c r="R992" s="47">
        <v>0.62279658680376904</v>
      </c>
      <c r="T992" s="3">
        <v>36414</v>
      </c>
      <c r="U992" s="48">
        <v>5.6571945247253005E-4</v>
      </c>
      <c r="V992" s="47">
        <v>3.5463872300000001E-9</v>
      </c>
      <c r="W992" s="47">
        <v>2.0408181589246001E-4</v>
      </c>
      <c r="X992" s="47">
        <v>1.2632281578970699E-3</v>
      </c>
      <c r="Y992" s="47">
        <v>2.7795916411245999E-4</v>
      </c>
      <c r="Z992" s="43">
        <v>5.7</v>
      </c>
      <c r="AA992" s="47">
        <v>3.68011281354211E-2</v>
      </c>
    </row>
    <row r="993" spans="1:27">
      <c r="A993" s="80" t="s">
        <v>159</v>
      </c>
      <c r="B993" s="3">
        <v>36415</v>
      </c>
      <c r="C993" s="48">
        <v>4.3802754214027698E-3</v>
      </c>
      <c r="D993" s="47">
        <v>2.9393595461999999E-7</v>
      </c>
      <c r="E993" s="47">
        <v>7.2874950692629001E-4</v>
      </c>
      <c r="F993" s="47">
        <v>1.46518610204574E-2</v>
      </c>
      <c r="G993" s="47">
        <v>3.9103190946714198E-3</v>
      </c>
      <c r="H993" s="106">
        <v>25</v>
      </c>
      <c r="I993" s="47">
        <v>6.4967519513609295E-2</v>
      </c>
      <c r="K993" s="3">
        <v>36415</v>
      </c>
      <c r="L993" s="48">
        <v>4.33834258568008E-2</v>
      </c>
      <c r="M993" s="47">
        <v>3.66135769856E-6</v>
      </c>
      <c r="N993" s="47">
        <v>2.6008473892921002E-2</v>
      </c>
      <c r="O993" s="47">
        <v>6.8127884769876704E-2</v>
      </c>
      <c r="P993" s="47">
        <v>1.0820138833512301E-2</v>
      </c>
      <c r="Q993" s="106">
        <v>25</v>
      </c>
      <c r="R993" s="47">
        <v>0.64345578639808698</v>
      </c>
      <c r="T993" s="3">
        <v>36415</v>
      </c>
      <c r="U993" s="48">
        <v>2.7765561645648001E-3</v>
      </c>
      <c r="V993" s="47">
        <v>5.2974179620000002E-8</v>
      </c>
      <c r="W993" s="47">
        <v>1.01057464713912E-3</v>
      </c>
      <c r="X993" s="47">
        <v>6.1660012079448002E-3</v>
      </c>
      <c r="Y993" s="47">
        <v>1.3522794239955299E-3</v>
      </c>
      <c r="Z993" s="106">
        <v>25</v>
      </c>
      <c r="AA993" s="47">
        <v>4.1181421131785301E-2</v>
      </c>
    </row>
    <row r="994" spans="1:27">
      <c r="A994" s="80" t="s">
        <v>159</v>
      </c>
      <c r="B994" s="3">
        <v>36416</v>
      </c>
      <c r="C994" s="48">
        <v>1.9207022543713101E-3</v>
      </c>
      <c r="D994" s="47">
        <v>7.3737894279999996E-8</v>
      </c>
      <c r="E994" s="47">
        <v>3.1807726659912E-4</v>
      </c>
      <c r="F994" s="47">
        <v>6.4376723386260501E-3</v>
      </c>
      <c r="G994" s="47">
        <v>1.7196463714178E-3</v>
      </c>
      <c r="H994" s="106">
        <v>10</v>
      </c>
      <c r="I994" s="47">
        <v>7.1218844242641202E-2</v>
      </c>
      <c r="K994" s="3">
        <v>36416</v>
      </c>
      <c r="L994" s="48">
        <v>1.7047294025059102E-2</v>
      </c>
      <c r="M994" s="47">
        <v>9.0199092670999997E-7</v>
      </c>
      <c r="N994" s="47">
        <v>1.01702055849887E-2</v>
      </c>
      <c r="O994" s="47">
        <v>2.6871992647556901E-2</v>
      </c>
      <c r="P994" s="47">
        <v>4.2911259173945204E-3</v>
      </c>
      <c r="Q994" s="106">
        <v>10</v>
      </c>
      <c r="R994" s="47">
        <v>0.63210660328328405</v>
      </c>
      <c r="T994" s="3">
        <v>36416</v>
      </c>
      <c r="U994" s="48">
        <v>1.0358264614011899E-3</v>
      </c>
      <c r="V994" s="47">
        <v>9.4945112600000004E-9</v>
      </c>
      <c r="W994" s="47">
        <v>3.7543216204012999E-4</v>
      </c>
      <c r="X994" s="47">
        <v>2.3062584117746901E-3</v>
      </c>
      <c r="Y994" s="47">
        <v>5.0658212390619997E-4</v>
      </c>
      <c r="Z994" s="106">
        <v>10</v>
      </c>
      <c r="AA994" s="47">
        <v>3.84080162602215E-2</v>
      </c>
    </row>
    <row r="995" spans="1:27">
      <c r="A995" s="80" t="s">
        <v>159</v>
      </c>
      <c r="B995" s="3">
        <v>36417</v>
      </c>
      <c r="C995" s="48">
        <v>2.28111270613172E-3</v>
      </c>
      <c r="D995" s="47">
        <v>9.6939456130000001E-8</v>
      </c>
      <c r="E995" s="47">
        <v>3.7826976120433002E-4</v>
      </c>
      <c r="F995" s="47">
        <v>7.6411869643909303E-3</v>
      </c>
      <c r="G995" s="47">
        <v>2.0405985728961002E-3</v>
      </c>
      <c r="H995" s="106">
        <v>12</v>
      </c>
      <c r="I995" s="47">
        <v>7.0485595458712802E-2</v>
      </c>
      <c r="K995" s="3">
        <v>36417</v>
      </c>
      <c r="L995" s="48">
        <v>2.0533799503115499E-2</v>
      </c>
      <c r="M995" s="47">
        <v>1.11898115576E-6</v>
      </c>
      <c r="N995" s="47">
        <v>1.22733570557209E-2</v>
      </c>
      <c r="O995" s="47">
        <v>3.2320475771257802E-2</v>
      </c>
      <c r="P995" s="47">
        <v>5.1503629854947096E-3</v>
      </c>
      <c r="Q995" s="106">
        <v>12</v>
      </c>
      <c r="R995" s="47">
        <v>0.63448731889328502</v>
      </c>
      <c r="T995" s="3">
        <v>36417</v>
      </c>
      <c r="U995" s="48">
        <v>1.2602230996490999E-3</v>
      </c>
      <c r="V995" s="47">
        <v>1.3180474470000001E-8</v>
      </c>
      <c r="W995" s="47">
        <v>4.5729497751786002E-4</v>
      </c>
      <c r="X995" s="47">
        <v>2.80386204707003E-3</v>
      </c>
      <c r="Y995" s="47">
        <v>6.1561683095946002E-4</v>
      </c>
      <c r="Z995" s="106">
        <v>12</v>
      </c>
      <c r="AA995" s="47">
        <v>3.89404589044723E-2</v>
      </c>
    </row>
    <row r="996" spans="1:27">
      <c r="A996" s="80" t="s">
        <v>159</v>
      </c>
      <c r="B996" s="3">
        <v>36418</v>
      </c>
      <c r="C996" s="48">
        <v>1.6162792588803099E-2</v>
      </c>
      <c r="D996" s="47">
        <v>5.2227553614999997E-6</v>
      </c>
      <c r="E996" s="47">
        <v>2.67662226558318E-3</v>
      </c>
      <c r="F996" s="47">
        <v>5.4173394861793102E-2</v>
      </c>
      <c r="G996" s="47">
        <v>1.4470938620035701E-2</v>
      </c>
      <c r="H996" s="107">
        <v>104</v>
      </c>
      <c r="I996" s="47">
        <v>5.7625928489693001E-2</v>
      </c>
      <c r="K996" s="3">
        <v>36418</v>
      </c>
      <c r="L996" s="48">
        <v>0.18182342669792001</v>
      </c>
      <c r="M996" s="47">
        <v>8.0001085458380005E-5</v>
      </c>
      <c r="N996" s="47">
        <v>0.108785603050289</v>
      </c>
      <c r="O996" s="47">
        <v>0.28597387154356202</v>
      </c>
      <c r="P996" s="47">
        <v>4.5520725007404603E-2</v>
      </c>
      <c r="Q996" s="107">
        <v>104</v>
      </c>
      <c r="R996" s="47">
        <v>0.64826320866752896</v>
      </c>
      <c r="T996" s="3">
        <v>36418</v>
      </c>
      <c r="U996" s="48">
        <v>1.2835610862979E-2</v>
      </c>
      <c r="V996" s="47">
        <v>1.3301547770800001E-6</v>
      </c>
      <c r="W996" s="47">
        <v>4.6598579627843703E-3</v>
      </c>
      <c r="X996" s="47">
        <v>2.8549447138372801E-2</v>
      </c>
      <c r="Y996" s="47">
        <v>6.2672098516945701E-3</v>
      </c>
      <c r="Z996" s="107">
        <v>104</v>
      </c>
      <c r="AA996" s="47">
        <v>4.5763378429044703E-2</v>
      </c>
    </row>
    <row r="997" spans="1:27">
      <c r="A997" s="80" t="s">
        <v>159</v>
      </c>
      <c r="B997" s="3">
        <v>36419</v>
      </c>
      <c r="C997" s="48">
        <v>0.78210566021977002</v>
      </c>
      <c r="D997" s="47">
        <v>7.5618827889387896E-2</v>
      </c>
      <c r="E997" s="47">
        <v>0.11745496243023</v>
      </c>
      <c r="F997" s="47">
        <v>2.7334476115176098</v>
      </c>
      <c r="G997" s="47">
        <v>0.74412567385605299</v>
      </c>
      <c r="H997" s="107">
        <v>8000</v>
      </c>
      <c r="I997" s="47">
        <v>3.6250192520542401E-2</v>
      </c>
      <c r="K997" s="3">
        <v>36419</v>
      </c>
      <c r="L997" s="48">
        <v>12.3177296236753</v>
      </c>
      <c r="M997" s="47">
        <v>8.3527193122591292</v>
      </c>
      <c r="N997" s="47">
        <v>6.1042444530782101</v>
      </c>
      <c r="O997" s="47">
        <v>22.286091212286902</v>
      </c>
      <c r="P997" s="47">
        <v>4.1827677576235898</v>
      </c>
      <c r="Q997" s="107">
        <v>8000</v>
      </c>
      <c r="R997" s="47">
        <v>0.57092039219962798</v>
      </c>
      <c r="T997" s="3">
        <v>36419</v>
      </c>
      <c r="U997" s="48">
        <v>1.3408293022292599</v>
      </c>
      <c r="V997" s="47">
        <v>7.8828183316016195E-2</v>
      </c>
      <c r="W997" s="47">
        <v>0.45264165210124402</v>
      </c>
      <c r="X997" s="47">
        <v>3.1171838768311901</v>
      </c>
      <c r="Y997" s="47">
        <v>0.70208495874895605</v>
      </c>
      <c r="Z997" s="107">
        <v>8000</v>
      </c>
      <c r="AA997" s="47">
        <v>6.2146744123213901E-2</v>
      </c>
    </row>
    <row r="998" spans="1:27">
      <c r="A998" s="80" t="s">
        <v>159</v>
      </c>
      <c r="B998" s="3">
        <v>36420</v>
      </c>
      <c r="C998" s="48">
        <v>1.20920946787254</v>
      </c>
      <c r="D998" s="47">
        <v>0.209631662059962</v>
      </c>
      <c r="E998" s="47">
        <v>0.17841221807124699</v>
      </c>
      <c r="F998" s="47">
        <v>4.2574735067121798</v>
      </c>
      <c r="G998" s="47">
        <v>1.1629687161148501</v>
      </c>
      <c r="H998" s="107">
        <v>13000</v>
      </c>
      <c r="I998" s="47">
        <v>3.4489989494986197E-2</v>
      </c>
      <c r="K998" s="3">
        <v>36420</v>
      </c>
      <c r="L998" s="48">
        <v>19.303318987728598</v>
      </c>
      <c r="M998" s="47">
        <v>29.596984644518201</v>
      </c>
      <c r="N998" s="47">
        <v>8.9009911115071301</v>
      </c>
      <c r="O998" s="47">
        <v>36.731568308391303</v>
      </c>
      <c r="P998" s="47">
        <v>7.21459890772657</v>
      </c>
      <c r="Q998" s="107">
        <v>13000</v>
      </c>
      <c r="R998" s="47">
        <v>0.55058390361139997</v>
      </c>
      <c r="T998" s="3">
        <v>36420</v>
      </c>
      <c r="U998" s="48">
        <v>2.251261977005</v>
      </c>
      <c r="V998" s="47">
        <v>0.25734256711480102</v>
      </c>
      <c r="W998" s="47">
        <v>0.74983488377460505</v>
      </c>
      <c r="X998" s="47">
        <v>5.2759522440620401</v>
      </c>
      <c r="Y998" s="47">
        <v>1.1936094765165399</v>
      </c>
      <c r="Z998" s="107">
        <v>13000</v>
      </c>
      <c r="AA998" s="47">
        <v>6.4212201442627903E-2</v>
      </c>
    </row>
    <row r="999" spans="1:27">
      <c r="A999" s="80" t="s">
        <v>159</v>
      </c>
      <c r="B999" s="3">
        <v>36421</v>
      </c>
      <c r="C999" s="48">
        <v>0.476927845469867</v>
      </c>
      <c r="D999" s="47">
        <v>2.31353517698186E-2</v>
      </c>
      <c r="E999" s="47">
        <v>7.3068470847505507E-2</v>
      </c>
      <c r="F999" s="47">
        <v>1.6529137059450101</v>
      </c>
      <c r="G999" s="47">
        <v>0.44824228272724098</v>
      </c>
      <c r="H999" s="107">
        <v>4500</v>
      </c>
      <c r="I999" s="47">
        <v>3.9298415594485402E-2</v>
      </c>
      <c r="K999" s="3">
        <v>36421</v>
      </c>
      <c r="L999" s="48">
        <v>7.1690470646448601</v>
      </c>
      <c r="M999" s="47">
        <v>1.7610500246338701</v>
      </c>
      <c r="N999" s="47">
        <v>3.8021693671257601</v>
      </c>
      <c r="O999" s="47">
        <v>12.3499820762827</v>
      </c>
      <c r="P999" s="47">
        <v>2.20409978144064</v>
      </c>
      <c r="Q999" s="107">
        <v>4500</v>
      </c>
      <c r="R999" s="47">
        <v>0.59072288112110105</v>
      </c>
      <c r="T999" s="3">
        <v>36421</v>
      </c>
      <c r="U999" s="48">
        <v>0.72538803818045405</v>
      </c>
      <c r="V999" s="47">
        <v>1.90320774010178E-2</v>
      </c>
      <c r="W999" s="47">
        <v>0.248611766564894</v>
      </c>
      <c r="X999" s="47">
        <v>1.6711426384911501</v>
      </c>
      <c r="Y999" s="47">
        <v>0.37447248474793998</v>
      </c>
      <c r="Z999" s="107">
        <v>4500</v>
      </c>
      <c r="AA999" s="47">
        <v>5.9771306839086602E-2</v>
      </c>
    </row>
    <row r="1000" spans="1:27">
      <c r="A1000" s="80" t="s">
        <v>159</v>
      </c>
      <c r="B1000" s="3">
        <v>36422</v>
      </c>
      <c r="C1000" s="48">
        <v>0.159494668699554</v>
      </c>
      <c r="D1000" s="47">
        <v>1.6112859712626201E-3</v>
      </c>
      <c r="E1000" s="47">
        <v>2.5327698849906499E-2</v>
      </c>
      <c r="F1000" s="47">
        <v>0.54439140408707298</v>
      </c>
      <c r="G1000" s="47">
        <v>0.14660962826670501</v>
      </c>
      <c r="H1000" s="107">
        <v>1300</v>
      </c>
      <c r="I1000" s="47">
        <v>4.5492278998048502E-2</v>
      </c>
      <c r="K1000" s="3">
        <v>36422</v>
      </c>
      <c r="L1000" s="48">
        <v>2.1824252667052901</v>
      </c>
      <c r="M1000" s="47">
        <v>5.17505484070854E-2</v>
      </c>
      <c r="N1000" s="47">
        <v>1.2615257568790601</v>
      </c>
      <c r="O1000" s="47">
        <v>3.52486898418285</v>
      </c>
      <c r="P1000" s="47">
        <v>0.58203190453520504</v>
      </c>
      <c r="Q1000" s="107">
        <v>1300</v>
      </c>
      <c r="R1000" s="47">
        <v>0.62248788586389103</v>
      </c>
      <c r="T1000" s="3">
        <v>36422</v>
      </c>
      <c r="U1000" s="48">
        <v>0.19233010472665801</v>
      </c>
      <c r="V1000" s="47">
        <v>8.4344285254725005E-4</v>
      </c>
      <c r="W1000" s="47">
        <v>6.7717541001746095E-2</v>
      </c>
      <c r="X1000" s="47">
        <v>0.435909438461489</v>
      </c>
      <c r="Y1000" s="47">
        <v>9.6765700876207103E-2</v>
      </c>
      <c r="Z1000" s="107">
        <v>1300</v>
      </c>
      <c r="AA1000" s="47">
        <v>5.4857851082350799E-2</v>
      </c>
    </row>
    <row r="1001" spans="1:27">
      <c r="A1001" s="80" t="s">
        <v>159</v>
      </c>
      <c r="B1001" s="3">
        <v>36423</v>
      </c>
      <c r="C1001" s="48">
        <v>0.110052843832978</v>
      </c>
      <c r="D1001" s="47">
        <v>6.3803397222129998E-4</v>
      </c>
      <c r="E1001" s="47">
        <v>1.7655026808669299E-2</v>
      </c>
      <c r="F1001" s="47">
        <v>0.37399484228973101</v>
      </c>
      <c r="G1001" s="47">
        <v>0.10052183060729</v>
      </c>
      <c r="H1001" s="107">
        <v>850</v>
      </c>
      <c r="I1001" s="47">
        <v>4.8008398555406E-2</v>
      </c>
      <c r="K1001" s="3">
        <v>36423</v>
      </c>
      <c r="L1001" s="48">
        <v>1.44378114513059</v>
      </c>
      <c r="M1001" s="47">
        <v>1.51170298337664E-2</v>
      </c>
      <c r="N1001" s="47">
        <v>0.84673442569594903</v>
      </c>
      <c r="O1001" s="47">
        <v>2.30612726930346</v>
      </c>
      <c r="P1001" s="47">
        <v>0.37513511879445799</v>
      </c>
      <c r="Q1001" s="107">
        <v>850</v>
      </c>
      <c r="R1001" s="47">
        <v>0.62982125884365203</v>
      </c>
      <c r="T1001" s="3">
        <v>36423</v>
      </c>
      <c r="U1001" s="48">
        <v>0.122074635101175</v>
      </c>
      <c r="V1001" s="47">
        <v>2.8482213371954E-4</v>
      </c>
      <c r="W1001" s="47">
        <v>4.3308124709397801E-2</v>
      </c>
      <c r="X1001" s="47">
        <v>0.27540045536207902</v>
      </c>
      <c r="Y1001" s="47">
        <v>6.0969420698142297E-2</v>
      </c>
      <c r="Z1001" s="107">
        <v>850</v>
      </c>
      <c r="AA1001" s="47">
        <v>5.3252669638753899E-2</v>
      </c>
    </row>
    <row r="1002" spans="1:27">
      <c r="A1002" s="80" t="s">
        <v>159</v>
      </c>
      <c r="B1002" s="3">
        <v>36424</v>
      </c>
      <c r="C1002" s="48">
        <v>0.12821205875608799</v>
      </c>
      <c r="D1002" s="47">
        <v>9.2694317152404004E-4</v>
      </c>
      <c r="E1002" s="47">
        <v>2.0495296022711999E-2</v>
      </c>
      <c r="F1002" s="47">
        <v>0.43637270500850101</v>
      </c>
      <c r="G1002" s="47">
        <v>0.117368457232742</v>
      </c>
      <c r="H1002" s="107">
        <v>1000</v>
      </c>
      <c r="I1002" s="47">
        <v>4.7540500469538297E-2</v>
      </c>
      <c r="K1002" s="3">
        <v>36424</v>
      </c>
      <c r="L1002" s="48">
        <v>1.6904442744056301</v>
      </c>
      <c r="M1002" s="47">
        <v>2.4070086765102899E-2</v>
      </c>
      <c r="N1002" s="47">
        <v>0.98671223979032696</v>
      </c>
      <c r="O1002" s="47">
        <v>2.7099594425273299</v>
      </c>
      <c r="P1002" s="47">
        <v>0.44301830818861299</v>
      </c>
      <c r="Q1002" s="107">
        <v>1000</v>
      </c>
      <c r="R1002" s="47">
        <v>0.62680973693742403</v>
      </c>
      <c r="T1002" s="3">
        <v>36424</v>
      </c>
      <c r="U1002" s="48">
        <v>0.14530494762519899</v>
      </c>
      <c r="V1002" s="47">
        <v>4.3051991276196999E-4</v>
      </c>
      <c r="W1002" s="47">
        <v>5.1414000588872397E-2</v>
      </c>
      <c r="X1002" s="47">
        <v>0.32833606111706098</v>
      </c>
      <c r="Y1002" s="47">
        <v>7.2757322289991502E-2</v>
      </c>
      <c r="Z1002" s="107">
        <v>1000</v>
      </c>
      <c r="AA1002" s="47">
        <v>5.3878472881740302E-2</v>
      </c>
    </row>
    <row r="1003" spans="1:27">
      <c r="A1003" s="80" t="s">
        <v>159</v>
      </c>
      <c r="B1003" s="3">
        <v>36425</v>
      </c>
      <c r="C1003" s="48">
        <v>0.17219063197425599</v>
      </c>
      <c r="D1003" s="47">
        <v>1.90991181887626E-3</v>
      </c>
      <c r="E1003" s="47">
        <v>2.7315903526510501E-2</v>
      </c>
      <c r="F1003" s="47">
        <v>0.587983266799044</v>
      </c>
      <c r="G1003" s="47">
        <v>0.15838065224335601</v>
      </c>
      <c r="H1003" s="107">
        <v>1380</v>
      </c>
      <c r="I1003" s="47">
        <v>4.6266357468566298E-2</v>
      </c>
      <c r="K1003" s="3">
        <v>36425</v>
      </c>
      <c r="L1003" s="48">
        <v>2.3091328259871799</v>
      </c>
      <c r="M1003" s="47">
        <v>6.1037754046019597E-2</v>
      </c>
      <c r="N1003" s="47">
        <v>1.3317027640686201</v>
      </c>
      <c r="O1003" s="47">
        <v>3.7360693210357199</v>
      </c>
      <c r="P1003" s="47">
        <v>0.61833840887228797</v>
      </c>
      <c r="Q1003" s="107">
        <v>1380</v>
      </c>
      <c r="R1003" s="47">
        <v>0.62044702167941501</v>
      </c>
      <c r="T1003" s="3">
        <v>36425</v>
      </c>
      <c r="U1003" s="48">
        <v>0.205162105522255</v>
      </c>
      <c r="V1003" s="47">
        <v>9.7512031370898999E-4</v>
      </c>
      <c r="W1003" s="47">
        <v>7.2181632352596004E-2</v>
      </c>
      <c r="X1003" s="47">
        <v>0.46520452127136303</v>
      </c>
      <c r="Y1003" s="47">
        <v>0.103296230630185</v>
      </c>
      <c r="Z1003" s="107">
        <v>1380</v>
      </c>
      <c r="AA1003" s="47">
        <v>5.5125550120029197E-2</v>
      </c>
    </row>
    <row r="1004" spans="1:27">
      <c r="A1004" s="80" t="s">
        <v>159</v>
      </c>
      <c r="B1004" s="3">
        <v>36426</v>
      </c>
      <c r="C1004" s="48">
        <v>0.11908132210274799</v>
      </c>
      <c r="D1004" s="47">
        <v>7.6096875344091003E-4</v>
      </c>
      <c r="E1004" s="47">
        <v>1.9085400007768299E-2</v>
      </c>
      <c r="F1004" s="47">
        <v>0.404841051629869</v>
      </c>
      <c r="G1004" s="47">
        <v>0.10883253826648</v>
      </c>
      <c r="H1004" s="107">
        <v>904</v>
      </c>
      <c r="I1004" s="47">
        <v>4.8843872929452602E-2</v>
      </c>
      <c r="K1004" s="3">
        <v>36426</v>
      </c>
      <c r="L1004" s="48">
        <v>1.5309798194491699</v>
      </c>
      <c r="M1004" s="47">
        <v>1.7873676405917902E-2</v>
      </c>
      <c r="N1004" s="47">
        <v>0.89651508157486304</v>
      </c>
      <c r="O1004" s="47">
        <v>2.4482578624608302</v>
      </c>
      <c r="P1004" s="47">
        <v>0.398890712657547</v>
      </c>
      <c r="Q1004" s="107">
        <v>904</v>
      </c>
      <c r="R1004" s="47">
        <v>0.62796568293228705</v>
      </c>
      <c r="T1004" s="3">
        <v>36426</v>
      </c>
      <c r="U1004" s="48">
        <v>0.130503350688638</v>
      </c>
      <c r="V1004" s="47">
        <v>3.3115001646529999E-4</v>
      </c>
      <c r="W1004" s="47">
        <v>4.6266771478166102E-2</v>
      </c>
      <c r="X1004" s="47">
        <v>0.29453860700939</v>
      </c>
      <c r="Y1004" s="47">
        <v>6.5222331035860101E-2</v>
      </c>
      <c r="Z1004" s="107">
        <v>904</v>
      </c>
      <c r="AA1004" s="47">
        <v>5.3528873927043502E-2</v>
      </c>
    </row>
    <row r="1005" spans="1:27">
      <c r="A1005" s="80" t="s">
        <v>159</v>
      </c>
      <c r="B1005" s="3">
        <v>36427</v>
      </c>
      <c r="C1005" s="48">
        <v>8.0048055956064096E-2</v>
      </c>
      <c r="D1005" s="47">
        <v>2.7937531686053E-4</v>
      </c>
      <c r="E1005" s="47">
        <v>1.29542556359886E-2</v>
      </c>
      <c r="F1005" s="47">
        <v>0.27100393544763002</v>
      </c>
      <c r="G1005" s="47">
        <v>7.2716636100151694E-2</v>
      </c>
      <c r="H1005" s="107">
        <v>574</v>
      </c>
      <c r="I1005" s="47">
        <v>5.17099088415948E-2</v>
      </c>
      <c r="K1005" s="3">
        <v>36427</v>
      </c>
      <c r="L1005" s="48">
        <v>0.98200019904262403</v>
      </c>
      <c r="M1005" s="47">
        <v>4.9072382396528197E-3</v>
      </c>
      <c r="N1005" s="47">
        <v>0.58103519142884297</v>
      </c>
      <c r="O1005" s="47">
        <v>1.5578637223214</v>
      </c>
      <c r="P1005" s="47">
        <v>0.25103006236849101</v>
      </c>
      <c r="Q1005" s="107">
        <v>574</v>
      </c>
      <c r="R1005" s="47">
        <v>0.63435820106353602</v>
      </c>
      <c r="T1005" s="3">
        <v>36427</v>
      </c>
      <c r="U1005" s="48">
        <v>8.0269574453941894E-2</v>
      </c>
      <c r="V1005" s="47">
        <v>1.0294912174153E-4</v>
      </c>
      <c r="W1005" s="47">
        <v>2.8662393946704098E-2</v>
      </c>
      <c r="X1005" s="47">
        <v>0.18036971447448499</v>
      </c>
      <c r="Y1005" s="47">
        <v>3.9837436371180097E-2</v>
      </c>
      <c r="Z1005" s="107">
        <v>574</v>
      </c>
      <c r="AA1005" s="47">
        <v>5.1853006649470103E-2</v>
      </c>
    </row>
    <row r="1006" spans="1:27">
      <c r="A1006" s="80" t="s">
        <v>159</v>
      </c>
      <c r="B1006" s="3">
        <v>36428</v>
      </c>
      <c r="C1006" s="48">
        <v>5.2258954057603398E-2</v>
      </c>
      <c r="D1006" s="47">
        <v>9.4284146483170002E-5</v>
      </c>
      <c r="E1006" s="47">
        <v>8.5319018277392605E-3</v>
      </c>
      <c r="F1006" s="47">
        <v>0.17624916943093899</v>
      </c>
      <c r="G1006" s="47">
        <v>4.7210883311895102E-2</v>
      </c>
      <c r="H1006" s="107">
        <v>353</v>
      </c>
      <c r="I1006" s="47">
        <v>5.4893495081769703E-2</v>
      </c>
      <c r="K1006" s="3">
        <v>36428</v>
      </c>
      <c r="L1006" s="48">
        <v>0.60871693382330505</v>
      </c>
      <c r="M1006" s="47">
        <v>1.3302733345577299E-3</v>
      </c>
      <c r="N1006" s="47">
        <v>0.36241540854675702</v>
      </c>
      <c r="O1006" s="47">
        <v>0.96104611381621097</v>
      </c>
      <c r="P1006" s="47">
        <v>0.15381247865827199</v>
      </c>
      <c r="Q1006" s="107">
        <v>353</v>
      </c>
      <c r="R1006" s="47">
        <v>0.63940430143679605</v>
      </c>
      <c r="T1006" s="3">
        <v>36428</v>
      </c>
      <c r="U1006" s="48">
        <v>4.7698091777639999E-2</v>
      </c>
      <c r="V1006" s="47">
        <v>2.929503686599E-5</v>
      </c>
      <c r="W1006" s="47">
        <v>1.71423380293706E-2</v>
      </c>
      <c r="X1006" s="47">
        <v>0.10675500869068</v>
      </c>
      <c r="Y1006" s="47">
        <v>2.3522835647097302E-2</v>
      </c>
      <c r="Z1006" s="107">
        <v>353</v>
      </c>
      <c r="AA1006" s="47">
        <v>5.0102705146367797E-2</v>
      </c>
    </row>
    <row r="1007" spans="1:27">
      <c r="A1007" s="80" t="s">
        <v>159</v>
      </c>
      <c r="B1007" s="3">
        <v>36429</v>
      </c>
      <c r="C1007" s="48">
        <v>3.6045458857166902E-2</v>
      </c>
      <c r="D1007" s="47">
        <v>3.6403331932889998E-5</v>
      </c>
      <c r="E1007" s="47">
        <v>5.9223634731385196E-3</v>
      </c>
      <c r="F1007" s="47">
        <v>0.121231651728459</v>
      </c>
      <c r="G1007" s="47">
        <v>3.2433523598412901E-2</v>
      </c>
      <c r="H1007" s="107">
        <v>231</v>
      </c>
      <c r="I1007" s="47">
        <v>5.7859337153675201E-2</v>
      </c>
      <c r="K1007" s="3">
        <v>36429</v>
      </c>
      <c r="L1007" s="48">
        <v>0.40016500698105101</v>
      </c>
      <c r="M1007" s="47">
        <v>4.6663408130029999E-4</v>
      </c>
      <c r="N1007" s="47">
        <v>0.238923435707773</v>
      </c>
      <c r="O1007" s="47">
        <v>0.63039920886528999</v>
      </c>
      <c r="P1007" s="47">
        <v>0.10057817302413199</v>
      </c>
      <c r="Q1007" s="107">
        <v>231</v>
      </c>
      <c r="R1007" s="47">
        <v>0.64233561702643904</v>
      </c>
      <c r="T1007" s="3">
        <v>36429</v>
      </c>
      <c r="U1007" s="48">
        <v>3.02872341455073E-2</v>
      </c>
      <c r="V1007" s="47">
        <v>9.7940916488299993E-6</v>
      </c>
      <c r="W1007" s="47">
        <v>1.0935325503968101E-2</v>
      </c>
      <c r="X1007" s="47">
        <v>6.7594729974326903E-2</v>
      </c>
      <c r="Y1007" s="47">
        <v>1.48687888097887E-2</v>
      </c>
      <c r="Z1007" s="107">
        <v>231</v>
      </c>
      <c r="AA1007" s="47">
        <v>4.8616367981920698E-2</v>
      </c>
    </row>
    <row r="1008" spans="1:27">
      <c r="A1008" s="80" t="s">
        <v>159</v>
      </c>
      <c r="B1008" s="3">
        <v>36430</v>
      </c>
      <c r="C1008" s="48">
        <v>3.4521326317964701E-2</v>
      </c>
      <c r="D1008" s="47">
        <v>3.2358391427770002E-5</v>
      </c>
      <c r="E1008" s="47">
        <v>5.6767569797780103E-3</v>
      </c>
      <c r="F1008" s="47">
        <v>0.116062622822433</v>
      </c>
      <c r="G1008" s="47">
        <v>3.1045508547915299E-2</v>
      </c>
      <c r="H1008" s="107">
        <v>218</v>
      </c>
      <c r="I1008" s="47">
        <v>5.8717269946282902E-2</v>
      </c>
      <c r="K1008" s="3">
        <v>36430</v>
      </c>
      <c r="L1008" s="48">
        <v>0.37767956731905</v>
      </c>
      <c r="M1008" s="47">
        <v>4.0552045914839002E-4</v>
      </c>
      <c r="N1008" s="47">
        <v>0.225565536581641</v>
      </c>
      <c r="O1008" s="47">
        <v>0.59483906836733202</v>
      </c>
      <c r="P1008" s="47">
        <v>9.4873185769219298E-2</v>
      </c>
      <c r="Q1008" s="107">
        <v>218</v>
      </c>
      <c r="R1008" s="47">
        <v>0.64239458539944805</v>
      </c>
      <c r="T1008" s="3">
        <v>36430</v>
      </c>
      <c r="U1008" s="48">
        <v>2.8477586155754901E-2</v>
      </c>
      <c r="V1008" s="47">
        <v>8.4204659482899993E-6</v>
      </c>
      <c r="W1008" s="47">
        <v>1.02882982858043E-2</v>
      </c>
      <c r="X1008" s="47">
        <v>6.3531765967720505E-2</v>
      </c>
      <c r="Y1008" s="47">
        <v>1.39718637865184E-2</v>
      </c>
      <c r="Z1008" s="107">
        <v>218</v>
      </c>
      <c r="AA1008" s="47">
        <v>4.8437481756192599E-2</v>
      </c>
    </row>
    <row r="1009" spans="1:27">
      <c r="A1009" s="80" t="s">
        <v>159</v>
      </c>
      <c r="B1009" s="3">
        <v>36431</v>
      </c>
      <c r="C1009" s="48">
        <v>0.20448150531189899</v>
      </c>
      <c r="D1009" s="47">
        <v>2.7975227052385002E-3</v>
      </c>
      <c r="E1009" s="47">
        <v>3.2361979033386702E-2</v>
      </c>
      <c r="F1009" s="47">
        <v>0.69895480224358497</v>
      </c>
      <c r="G1009" s="47">
        <v>0.18835831681595799</v>
      </c>
      <c r="H1009" s="107">
        <v>1580</v>
      </c>
      <c r="I1009" s="47">
        <v>4.7987908497442201E-2</v>
      </c>
      <c r="K1009" s="3">
        <v>36431</v>
      </c>
      <c r="L1009" s="48">
        <v>2.6248480304061101</v>
      </c>
      <c r="M1009" s="47">
        <v>8.8930859390799005E-2</v>
      </c>
      <c r="N1009" s="47">
        <v>1.50513447512826</v>
      </c>
      <c r="O1009" s="47">
        <v>4.2654617192187203</v>
      </c>
      <c r="P1009" s="47">
        <v>0.71000163072031597</v>
      </c>
      <c r="Q1009" s="107">
        <v>1580</v>
      </c>
      <c r="R1009" s="47">
        <v>0.61600175972242199</v>
      </c>
      <c r="T1009" s="3">
        <v>36431</v>
      </c>
      <c r="U1009" s="48">
        <v>0.23777555676266299</v>
      </c>
      <c r="V1009" s="47">
        <v>1.35766412174795E-3</v>
      </c>
      <c r="W1009" s="47">
        <v>8.3511397618868402E-2</v>
      </c>
      <c r="X1009" s="47">
        <v>0.53972390432831097</v>
      </c>
      <c r="Y1009" s="47">
        <v>0.119916467038729</v>
      </c>
      <c r="Z1009" s="107">
        <v>1580</v>
      </c>
      <c r="AA1009" s="47">
        <v>5.5801387237689799E-2</v>
      </c>
    </row>
    <row r="1010" spans="1:27">
      <c r="A1010" s="80" t="s">
        <v>159</v>
      </c>
      <c r="B1010" s="3">
        <v>36432</v>
      </c>
      <c r="C1010" s="48">
        <v>0.379929065736127</v>
      </c>
      <c r="D1010" s="47">
        <v>1.25639274110228E-2</v>
      </c>
      <c r="E1010" s="47">
        <v>5.90030647917111E-2</v>
      </c>
      <c r="F1010" s="47">
        <v>1.3091872605144801</v>
      </c>
      <c r="G1010" s="47">
        <v>0.354099831318759</v>
      </c>
      <c r="H1010" s="107">
        <v>3140</v>
      </c>
      <c r="I1010" s="47">
        <v>4.48650077436673E-2</v>
      </c>
      <c r="K1010" s="3">
        <v>36432</v>
      </c>
      <c r="L1010" s="48">
        <v>5.0701085225535696</v>
      </c>
      <c r="M1010" s="47">
        <v>0.63387643211910005</v>
      </c>
      <c r="N1010" s="47">
        <v>2.78167302383704</v>
      </c>
      <c r="O1010" s="47">
        <v>8.5178853913614194</v>
      </c>
      <c r="P1010" s="47">
        <v>1.4774587853176999</v>
      </c>
      <c r="Q1010" s="107">
        <v>3140</v>
      </c>
      <c r="R1010" s="47">
        <v>0.59871823095415599</v>
      </c>
      <c r="T1010" s="3">
        <v>36432</v>
      </c>
      <c r="U1010" s="48">
        <v>0.495920027856458</v>
      </c>
      <c r="V1010" s="47">
        <v>7.6290224496706896E-3</v>
      </c>
      <c r="W1010" s="47">
        <v>0.171723845656989</v>
      </c>
      <c r="X1010" s="47">
        <v>1.1354199190538701</v>
      </c>
      <c r="Y1010" s="47">
        <v>0.25352703291047302</v>
      </c>
      <c r="Z1010" s="107">
        <v>3140</v>
      </c>
      <c r="AA1010" s="47">
        <v>5.85621314518553E-2</v>
      </c>
    </row>
    <row r="1011" spans="1:27">
      <c r="A1011" s="80" t="s">
        <v>159</v>
      </c>
      <c r="B1011" s="3">
        <v>36433</v>
      </c>
      <c r="C1011" s="48">
        <v>0.31099254749317301</v>
      </c>
      <c r="D1011" s="47">
        <v>7.6821340513872202E-3</v>
      </c>
      <c r="E1011" s="47">
        <v>4.8641683952963199E-2</v>
      </c>
      <c r="F1011" s="47">
        <v>1.06840300683204</v>
      </c>
      <c r="G1011" s="47">
        <v>0.28857735135947199</v>
      </c>
      <c r="H1011" s="107">
        <v>2480</v>
      </c>
      <c r="I1011" s="47">
        <v>4.6497882585466201E-2</v>
      </c>
      <c r="K1011" s="3">
        <v>36433</v>
      </c>
      <c r="L1011" s="48">
        <v>4.0453567300745998</v>
      </c>
      <c r="M1011" s="47">
        <v>0.324050903401854</v>
      </c>
      <c r="N1011" s="47">
        <v>2.25945629084171</v>
      </c>
      <c r="O1011" s="47">
        <v>6.7059721995555597</v>
      </c>
      <c r="P1011" s="47">
        <v>1.14462998792379</v>
      </c>
      <c r="Q1011" s="107">
        <v>2480</v>
      </c>
      <c r="R1011" s="47">
        <v>0.60483932418175801</v>
      </c>
      <c r="T1011" s="3">
        <v>36433</v>
      </c>
      <c r="U1011" s="48">
        <v>0.38561006800755299</v>
      </c>
      <c r="V1011" s="47">
        <v>4.21753828226478E-3</v>
      </c>
      <c r="W1011" s="47">
        <v>0.13424300743096701</v>
      </c>
      <c r="X1011" s="47">
        <v>0.88000377213261904</v>
      </c>
      <c r="Y1011" s="47">
        <v>0.19612927315394099</v>
      </c>
      <c r="Z1011" s="107">
        <v>2480</v>
      </c>
      <c r="AA1011" s="47">
        <v>5.7654280819646998E-2</v>
      </c>
    </row>
    <row r="1012" spans="1:27">
      <c r="A1012" s="80" t="s">
        <v>159</v>
      </c>
      <c r="B1012" s="3">
        <v>36434</v>
      </c>
      <c r="C1012" s="48">
        <v>0.214986300596515</v>
      </c>
      <c r="D1012" s="47">
        <v>3.0940707130337401E-3</v>
      </c>
      <c r="E1012" s="47">
        <v>3.4023298867089498E-2</v>
      </c>
      <c r="F1012" s="47">
        <v>0.73487326796842001</v>
      </c>
      <c r="G1012" s="47">
        <v>0.19803918983358901</v>
      </c>
      <c r="H1012" s="107">
        <v>1620</v>
      </c>
      <c r="I1012" s="47">
        <v>4.92074259369552E-2</v>
      </c>
      <c r="K1012" s="3">
        <v>36434</v>
      </c>
      <c r="L1012" s="48">
        <v>2.6855855511212701</v>
      </c>
      <c r="M1012" s="47">
        <v>9.4853111597022505E-2</v>
      </c>
      <c r="N1012" s="47">
        <v>1.5384986844263699</v>
      </c>
      <c r="O1012" s="47">
        <v>4.3673217716946997</v>
      </c>
      <c r="P1012" s="47">
        <v>0.72764038985530599</v>
      </c>
      <c r="Q1012" s="107">
        <v>1620</v>
      </c>
      <c r="R1012" s="47">
        <v>0.61469382810663997</v>
      </c>
      <c r="T1012" s="3">
        <v>36434</v>
      </c>
      <c r="U1012" s="48">
        <v>0.24471700447501099</v>
      </c>
      <c r="V1012" s="47">
        <v>1.4383125333723801E-3</v>
      </c>
      <c r="W1012" s="47">
        <v>8.5948719024472903E-2</v>
      </c>
      <c r="X1012" s="47">
        <v>0.555482772730025</v>
      </c>
      <c r="Y1012" s="47">
        <v>0.12341812113805301</v>
      </c>
      <c r="Z1012" s="107">
        <v>1620</v>
      </c>
      <c r="AA1012" s="47">
        <v>5.6012377718047103E-2</v>
      </c>
    </row>
    <row r="1013" spans="1:27">
      <c r="A1013" s="80" t="s">
        <v>159</v>
      </c>
      <c r="B1013" s="3">
        <v>36435</v>
      </c>
      <c r="C1013" s="48">
        <v>0.13351751709551701</v>
      </c>
      <c r="D1013" s="47">
        <v>9.4436331266674995E-4</v>
      </c>
      <c r="E1013" s="47">
        <v>2.1413258949813999E-2</v>
      </c>
      <c r="F1013" s="47">
        <v>0.45379055635858601</v>
      </c>
      <c r="G1013" s="47">
        <v>0.121975894651559</v>
      </c>
      <c r="H1013" s="107">
        <v>939</v>
      </c>
      <c r="I1013" s="47">
        <v>5.2723900375148298E-2</v>
      </c>
      <c r="K1013" s="3">
        <v>36435</v>
      </c>
      <c r="L1013" s="48">
        <v>1.5825564135529999</v>
      </c>
      <c r="M1013" s="47">
        <v>1.9348803329029701E-2</v>
      </c>
      <c r="N1013" s="47">
        <v>0.92634224116187303</v>
      </c>
      <c r="O1013" s="47">
        <v>2.5315241367549302</v>
      </c>
      <c r="P1013" s="47">
        <v>0.41263251614010898</v>
      </c>
      <c r="Q1013" s="107">
        <v>939</v>
      </c>
      <c r="R1013" s="47">
        <v>0.62492584120276395</v>
      </c>
      <c r="T1013" s="3">
        <v>36435</v>
      </c>
      <c r="U1013" s="48">
        <v>0.136621416875428</v>
      </c>
      <c r="V1013" s="47">
        <v>3.5792820360901E-4</v>
      </c>
      <c r="W1013" s="47">
        <v>4.8462527372015798E-2</v>
      </c>
      <c r="X1013" s="47">
        <v>0.30824261434380401</v>
      </c>
      <c r="Y1013" s="47">
        <v>6.8243375046526306E-2</v>
      </c>
      <c r="Z1013" s="107">
        <v>939</v>
      </c>
      <c r="AA1013" s="47">
        <v>5.3949580018766999E-2</v>
      </c>
    </row>
    <row r="1014" spans="1:27">
      <c r="A1014" s="80" t="s">
        <v>159</v>
      </c>
      <c r="B1014" s="3">
        <v>36436</v>
      </c>
      <c r="C1014" s="48">
        <v>8.2393967444482005E-2</v>
      </c>
      <c r="D1014" s="47">
        <v>2.7890696780000999E-4</v>
      </c>
      <c r="E1014" s="47">
        <v>1.33663888374661E-2</v>
      </c>
      <c r="F1014" s="47">
        <v>0.27865214523309201</v>
      </c>
      <c r="G1014" s="47">
        <v>7.4733483987678997E-2</v>
      </c>
      <c r="H1014" s="107">
        <v>541</v>
      </c>
      <c r="I1014" s="47">
        <v>5.6471981406144997E-2</v>
      </c>
      <c r="K1014" s="3">
        <v>36436</v>
      </c>
      <c r="L1014" s="48">
        <v>0.92310215383318694</v>
      </c>
      <c r="M1014" s="47">
        <v>4.0111714885960803E-3</v>
      </c>
      <c r="N1014" s="47">
        <v>0.54704759478092402</v>
      </c>
      <c r="O1014" s="47">
        <v>1.4626442480997801</v>
      </c>
      <c r="P1014" s="47">
        <v>0.23528408068331499</v>
      </c>
      <c r="Q1014" s="107">
        <v>541</v>
      </c>
      <c r="R1014" s="47">
        <v>0.63268476181057198</v>
      </c>
      <c r="T1014" s="3">
        <v>36436</v>
      </c>
      <c r="U1014" s="48">
        <v>7.5754891275593803E-2</v>
      </c>
      <c r="V1014" s="47">
        <v>8.6553887567910007E-5</v>
      </c>
      <c r="W1014" s="47">
        <v>2.7100726696209301E-2</v>
      </c>
      <c r="X1014" s="47">
        <v>0.17003049455496</v>
      </c>
      <c r="Y1014" s="47">
        <v>3.7528395111874502E-2</v>
      </c>
      <c r="Z1014" s="107">
        <v>541</v>
      </c>
      <c r="AA1014" s="47">
        <v>5.1921626597510998E-2</v>
      </c>
    </row>
    <row r="1015" spans="1:27">
      <c r="A1015" s="80" t="s">
        <v>159</v>
      </c>
      <c r="B1015" s="3">
        <v>36437</v>
      </c>
      <c r="C1015" s="48">
        <v>5.7072839995651402E-2</v>
      </c>
      <c r="D1015" s="47">
        <v>1.0905349808517999E-4</v>
      </c>
      <c r="E1015" s="47">
        <v>9.3273097769096605E-3</v>
      </c>
      <c r="F1015" s="47">
        <v>0.19239944251784699</v>
      </c>
      <c r="G1015" s="47">
        <v>5.1526771000077798E-2</v>
      </c>
      <c r="H1015" s="107">
        <v>355</v>
      </c>
      <c r="I1015" s="47">
        <v>5.9612317565425302E-2</v>
      </c>
      <c r="K1015" s="3">
        <v>36437</v>
      </c>
      <c r="L1015" s="48">
        <v>0.60980054236828296</v>
      </c>
      <c r="M1015" s="47">
        <v>1.29464922578595E-3</v>
      </c>
      <c r="N1015" s="47">
        <v>0.36322511540613101</v>
      </c>
      <c r="O1015" s="47">
        <v>0.96241896184623199</v>
      </c>
      <c r="P1015" s="47">
        <v>0.15395525231641199</v>
      </c>
      <c r="Q1015" s="107">
        <v>355</v>
      </c>
      <c r="R1015" s="47">
        <v>0.63693384779864604</v>
      </c>
      <c r="T1015" s="3">
        <v>36437</v>
      </c>
      <c r="U1015" s="48">
        <v>4.8273462950749399E-2</v>
      </c>
      <c r="V1015" s="47">
        <v>2.9094047011519999E-5</v>
      </c>
      <c r="W1015" s="47">
        <v>1.73633365918647E-2</v>
      </c>
      <c r="X1015" s="47">
        <v>0.10798831606266</v>
      </c>
      <c r="Y1015" s="47">
        <v>2.37874239225873E-2</v>
      </c>
      <c r="Z1015" s="107">
        <v>355</v>
      </c>
      <c r="AA1015" s="47">
        <v>5.04214089157317E-2</v>
      </c>
    </row>
    <row r="1016" spans="1:27">
      <c r="A1016" s="80" t="s">
        <v>159</v>
      </c>
      <c r="B1016" s="3">
        <v>36438</v>
      </c>
      <c r="C1016" s="48">
        <v>4.2851436246599602E-2</v>
      </c>
      <c r="D1016" s="47">
        <v>5.2169210998790002E-5</v>
      </c>
      <c r="E1016" s="47">
        <v>7.0378968897215604E-3</v>
      </c>
      <c r="F1016" s="47">
        <v>0.14414633834725801</v>
      </c>
      <c r="G1016" s="47">
        <v>3.8566855772785402E-2</v>
      </c>
      <c r="H1016" s="107">
        <v>255</v>
      </c>
      <c r="I1016" s="47">
        <v>6.2310333785966898E-2</v>
      </c>
      <c r="K1016" s="3">
        <v>36438</v>
      </c>
      <c r="L1016" s="48">
        <v>0.43964921959998099</v>
      </c>
      <c r="M1016" s="47">
        <v>5.6639506167740995E-4</v>
      </c>
      <c r="N1016" s="47">
        <v>0.26248012761446798</v>
      </c>
      <c r="O1016" s="47">
        <v>0.692637113261935</v>
      </c>
      <c r="P1016" s="47">
        <v>0.110516377329582</v>
      </c>
      <c r="Q1016" s="107">
        <v>255</v>
      </c>
      <c r="R1016" s="47">
        <v>0.63929454929736595</v>
      </c>
      <c r="T1016" s="3">
        <v>36438</v>
      </c>
      <c r="U1016" s="48">
        <v>3.38879324148776E-2</v>
      </c>
      <c r="V1016" s="47">
        <v>1.236633444486E-5</v>
      </c>
      <c r="W1016" s="47">
        <v>1.22330187495387E-2</v>
      </c>
      <c r="X1016" s="47">
        <v>7.5639701594100203E-2</v>
      </c>
      <c r="Y1016" s="47">
        <v>1.6639622658677699E-2</v>
      </c>
      <c r="Z1016" s="107">
        <v>255</v>
      </c>
      <c r="AA1016" s="47">
        <v>4.9276490242608099E-2</v>
      </c>
    </row>
    <row r="1017" spans="1:27">
      <c r="A1017" s="80" t="s">
        <v>159</v>
      </c>
      <c r="B1017" s="3">
        <v>36439</v>
      </c>
      <c r="C1017" s="48">
        <v>3.2767926100783502E-2</v>
      </c>
      <c r="D1017" s="47">
        <v>2.6201977926120001E-5</v>
      </c>
      <c r="E1017" s="47">
        <v>5.4029870309051297E-3</v>
      </c>
      <c r="F1017" s="47">
        <v>0.11003795815695</v>
      </c>
      <c r="G1017" s="47">
        <v>2.9418507830980899E-2</v>
      </c>
      <c r="H1017" s="107">
        <v>187</v>
      </c>
      <c r="I1017" s="47">
        <v>6.4974392023888994E-2</v>
      </c>
      <c r="K1017" s="3">
        <v>36439</v>
      </c>
      <c r="L1017" s="48">
        <v>0.32316321815358601</v>
      </c>
      <c r="M1017" s="47">
        <v>2.7356317823157999E-4</v>
      </c>
      <c r="N1017" s="47">
        <v>0.19318741138734799</v>
      </c>
      <c r="O1017" s="47">
        <v>0.50860610766403302</v>
      </c>
      <c r="P1017" s="47">
        <v>8.1034805008656605E-2</v>
      </c>
      <c r="Q1017" s="107">
        <v>187</v>
      </c>
      <c r="R1017" s="47">
        <v>0.640789214411423</v>
      </c>
      <c r="T1017" s="3">
        <v>36439</v>
      </c>
      <c r="U1017" s="48">
        <v>2.4320878405896199E-2</v>
      </c>
      <c r="V1017" s="47">
        <v>5.57519272044E-6</v>
      </c>
      <c r="W1017" s="47">
        <v>8.8043161539488497E-3</v>
      </c>
      <c r="X1017" s="47">
        <v>5.41909018915658E-2</v>
      </c>
      <c r="Y1017" s="47">
        <v>1.1908710502794099E-2</v>
      </c>
      <c r="Z1017" s="107">
        <v>187</v>
      </c>
      <c r="AA1017" s="47">
        <v>4.8225032095401799E-2</v>
      </c>
    </row>
    <row r="1018" spans="1:27">
      <c r="A1018" s="80" t="s">
        <v>159</v>
      </c>
      <c r="B1018" s="3">
        <v>36440</v>
      </c>
      <c r="C1018" s="48">
        <v>2.7317388342040599E-2</v>
      </c>
      <c r="D1018" s="47">
        <v>1.6445039149089999E-5</v>
      </c>
      <c r="E1018" s="47">
        <v>4.5147597189004896E-3</v>
      </c>
      <c r="F1018" s="47">
        <v>9.1641340010633801E-2</v>
      </c>
      <c r="G1018" s="47">
        <v>2.44890911359095E-2</v>
      </c>
      <c r="H1018" s="107">
        <v>151</v>
      </c>
      <c r="I1018" s="47">
        <v>6.70806256809484E-2</v>
      </c>
      <c r="K1018" s="3">
        <v>36440</v>
      </c>
      <c r="L1018" s="48">
        <v>0.26118210998824798</v>
      </c>
      <c r="M1018" s="47">
        <v>1.6883483014091001E-4</v>
      </c>
      <c r="N1018" s="47">
        <v>0.156229937555635</v>
      </c>
      <c r="O1018" s="47">
        <v>0.41086407986747198</v>
      </c>
      <c r="P1018" s="47">
        <v>6.5417446717281599E-2</v>
      </c>
      <c r="Q1018" s="107">
        <v>151</v>
      </c>
      <c r="R1018" s="47">
        <v>0.641359237395284</v>
      </c>
      <c r="T1018" s="3">
        <v>36440</v>
      </c>
      <c r="U1018" s="48">
        <v>1.9353909050434898E-2</v>
      </c>
      <c r="V1018" s="47">
        <v>3.2367754291899999E-6</v>
      </c>
      <c r="W1018" s="47">
        <v>7.0178456245509804E-3</v>
      </c>
      <c r="X1018" s="47">
        <v>4.3079621377257502E-2</v>
      </c>
      <c r="Y1018" s="47">
        <v>9.4611244228021696E-3</v>
      </c>
      <c r="Z1018" s="107">
        <v>151</v>
      </c>
      <c r="AA1018" s="47">
        <v>4.7525492269601101E-2</v>
      </c>
    </row>
    <row r="1019" spans="1:27">
      <c r="A1019" s="80" t="s">
        <v>159</v>
      </c>
      <c r="B1019" s="3">
        <v>36441</v>
      </c>
      <c r="C1019" s="48">
        <v>2.36222908752724E-2</v>
      </c>
      <c r="D1019" s="47">
        <v>1.136578030305E-5</v>
      </c>
      <c r="E1019" s="47">
        <v>3.9104947631193E-3</v>
      </c>
      <c r="F1019" s="47">
        <v>7.9188491107940601E-2</v>
      </c>
      <c r="G1019" s="47">
        <v>2.1154565017691699E-2</v>
      </c>
      <c r="H1019" s="107">
        <v>127</v>
      </c>
      <c r="I1019" s="47">
        <v>6.8968879041631598E-2</v>
      </c>
      <c r="K1019" s="3">
        <v>36441</v>
      </c>
      <c r="L1019" s="48">
        <v>0.21973537680803901</v>
      </c>
      <c r="M1019" s="47">
        <v>1.1510810418452E-4</v>
      </c>
      <c r="N1019" s="47">
        <v>0.13148833269159699</v>
      </c>
      <c r="O1019" s="47">
        <v>0.34556163387286098</v>
      </c>
      <c r="P1019" s="47">
        <v>5.4996483654145403E-2</v>
      </c>
      <c r="Q1019" s="107">
        <v>127</v>
      </c>
      <c r="R1019" s="47">
        <v>0.64155092764965405</v>
      </c>
      <c r="T1019" s="3">
        <v>36441</v>
      </c>
      <c r="U1019" s="48">
        <v>1.6089355516377801E-2</v>
      </c>
      <c r="V1019" s="47">
        <v>2.095215083E-6</v>
      </c>
      <c r="W1019" s="47">
        <v>5.8408530789883801E-3</v>
      </c>
      <c r="X1019" s="47">
        <v>3.5787490636589002E-2</v>
      </c>
      <c r="Y1019" s="47">
        <v>7.8562390513457706E-3</v>
      </c>
      <c r="Z1019" s="107">
        <v>127</v>
      </c>
      <c r="AA1019" s="47">
        <v>4.6975325988744702E-2</v>
      </c>
    </row>
    <row r="1020" spans="1:27">
      <c r="A1020" s="80" t="s">
        <v>159</v>
      </c>
      <c r="B1020" s="3">
        <v>36442</v>
      </c>
      <c r="C1020" s="48">
        <v>2.1317607009221699E-2</v>
      </c>
      <c r="D1020" s="47">
        <v>8.7647824157299999E-6</v>
      </c>
      <c r="E1020" s="47">
        <v>3.5327385380043699E-3</v>
      </c>
      <c r="F1020" s="47">
        <v>7.1429210438299598E-2</v>
      </c>
      <c r="G1020" s="47">
        <v>1.9077767569774799E-2</v>
      </c>
      <c r="H1020" s="107">
        <v>112</v>
      </c>
      <c r="I1020" s="47">
        <v>7.0575717895457302E-2</v>
      </c>
      <c r="K1020" s="3">
        <v>36442</v>
      </c>
      <c r="L1020" s="48">
        <v>0.19376742122804899</v>
      </c>
      <c r="M1020" s="47">
        <v>8.734958810472E-5</v>
      </c>
      <c r="N1020" s="47">
        <v>0.115977363536466</v>
      </c>
      <c r="O1020" s="47">
        <v>0.30466640393768002</v>
      </c>
      <c r="P1020" s="47">
        <v>4.8474822115954698E-2</v>
      </c>
      <c r="Q1020" s="107">
        <v>112</v>
      </c>
      <c r="R1020" s="47">
        <v>0.64150140548164503</v>
      </c>
      <c r="T1020" s="3">
        <v>36442</v>
      </c>
      <c r="U1020" s="48">
        <v>1.4073782755395701E-2</v>
      </c>
      <c r="V1020" s="47">
        <v>1.5334649414900001E-6</v>
      </c>
      <c r="W1020" s="47">
        <v>5.1129523245648303E-3</v>
      </c>
      <c r="X1020" s="47">
        <v>3.1289855851609698E-2</v>
      </c>
      <c r="Y1020" s="47">
        <v>6.8669873473076598E-3</v>
      </c>
      <c r="Z1020" s="107">
        <v>112</v>
      </c>
      <c r="AA1020" s="47">
        <v>4.6593753278080699E-2</v>
      </c>
    </row>
    <row r="1021" spans="1:27">
      <c r="A1021" s="80" t="s">
        <v>159</v>
      </c>
      <c r="B1021" s="3">
        <v>36443</v>
      </c>
      <c r="C1021" s="48">
        <v>2.1023775341545099E-2</v>
      </c>
      <c r="D1021" s="47">
        <v>8.4066195067500006E-6</v>
      </c>
      <c r="E1021" s="47">
        <v>3.4849649758022599E-3</v>
      </c>
      <c r="F1021" s="47">
        <v>7.0436527617997E-2</v>
      </c>
      <c r="G1021" s="47">
        <v>1.8811667130717601E-2</v>
      </c>
      <c r="H1021" s="107">
        <v>109</v>
      </c>
      <c r="I1021" s="47">
        <v>7.1518613198653602E-2</v>
      </c>
      <c r="K1021" s="3">
        <v>36443</v>
      </c>
      <c r="L1021" s="48">
        <v>0.188515372408568</v>
      </c>
      <c r="M1021" s="47">
        <v>8.2084040088730006E-5</v>
      </c>
      <c r="N1021" s="47">
        <v>0.112841762147912</v>
      </c>
      <c r="O1021" s="47">
        <v>0.29639221894789203</v>
      </c>
      <c r="P1021" s="47">
        <v>4.7154612869641302E-2</v>
      </c>
      <c r="Q1021" s="107">
        <v>109</v>
      </c>
      <c r="R1021" s="47">
        <v>0.64129100422063701</v>
      </c>
      <c r="T1021" s="3">
        <v>36443</v>
      </c>
      <c r="U1021" s="48">
        <v>1.36847568798354E-2</v>
      </c>
      <c r="V1021" s="47">
        <v>1.4328577726E-6</v>
      </c>
      <c r="W1021" s="47">
        <v>4.9725763483396499E-3</v>
      </c>
      <c r="X1021" s="47">
        <v>3.04213289512484E-2</v>
      </c>
      <c r="Y1021" s="47">
        <v>6.6758975272098496E-3</v>
      </c>
      <c r="Z1021" s="107">
        <v>109</v>
      </c>
      <c r="AA1021" s="47">
        <v>4.6552763150609001E-2</v>
      </c>
    </row>
    <row r="1022" spans="1:27">
      <c r="A1022" s="80" t="s">
        <v>159</v>
      </c>
      <c r="B1022" s="3">
        <v>36444</v>
      </c>
      <c r="C1022" s="48">
        <v>2.1073907439212499E-2</v>
      </c>
      <c r="D1022" s="47">
        <v>8.3883114633899998E-6</v>
      </c>
      <c r="E1022" s="47">
        <v>3.49372900717992E-3</v>
      </c>
      <c r="F1022" s="47">
        <v>7.0600472183121002E-2</v>
      </c>
      <c r="G1022" s="47">
        <v>1.8854974495985999E-2</v>
      </c>
      <c r="H1022" s="107">
        <v>108</v>
      </c>
      <c r="I1022" s="47">
        <v>7.2352940859951698E-2</v>
      </c>
      <c r="K1022" s="3">
        <v>36444</v>
      </c>
      <c r="L1022" s="48">
        <v>0.18672009718690399</v>
      </c>
      <c r="M1022" s="47">
        <v>8.0180614155329994E-5</v>
      </c>
      <c r="N1022" s="47">
        <v>0.11177183867947101</v>
      </c>
      <c r="O1022" s="47">
        <v>0.29356003075633802</v>
      </c>
      <c r="P1022" s="47">
        <v>4.67018288188982E-2</v>
      </c>
      <c r="Q1022" s="107">
        <v>108</v>
      </c>
      <c r="R1022" s="47">
        <v>0.64106517446265099</v>
      </c>
      <c r="T1022" s="3">
        <v>36444</v>
      </c>
      <c r="U1022" s="48">
        <v>1.3565762141591799E-2</v>
      </c>
      <c r="V1022" s="47">
        <v>1.39925714283E-6</v>
      </c>
      <c r="W1022" s="47">
        <v>4.9298362476549598E-3</v>
      </c>
      <c r="X1022" s="47">
        <v>3.0154916411235001E-2</v>
      </c>
      <c r="Y1022" s="47">
        <v>6.6171836060216196E-3</v>
      </c>
      <c r="Z1022" s="107">
        <v>108</v>
      </c>
      <c r="AA1022" s="47">
        <v>4.6575263215042399E-2</v>
      </c>
    </row>
    <row r="1023" spans="1:27">
      <c r="A1023" s="80" t="s">
        <v>159</v>
      </c>
      <c r="B1023" s="3">
        <v>36445</v>
      </c>
      <c r="C1023" s="48">
        <v>1.9158799650878099E-2</v>
      </c>
      <c r="D1023" s="47">
        <v>6.6208396255800001E-6</v>
      </c>
      <c r="E1023" s="47">
        <v>3.1789031135765798E-3</v>
      </c>
      <c r="F1023" s="47">
        <v>6.4161005714596195E-2</v>
      </c>
      <c r="G1023" s="47">
        <v>1.7132406252096801E-2</v>
      </c>
      <c r="H1023" s="106">
        <v>96</v>
      </c>
      <c r="I1023" s="47">
        <v>7.4000037242589398E-2</v>
      </c>
      <c r="K1023" s="3">
        <v>36445</v>
      </c>
      <c r="L1023" s="48">
        <v>0.16592862574751899</v>
      </c>
      <c r="M1023" s="47">
        <v>6.2064491120229995E-5</v>
      </c>
      <c r="N1023" s="47">
        <v>9.9345002356187095E-2</v>
      </c>
      <c r="O1023" s="47">
        <v>0.26083292608251701</v>
      </c>
      <c r="P1023" s="47">
        <v>4.1486423563940202E-2</v>
      </c>
      <c r="Q1023" s="106">
        <v>96</v>
      </c>
      <c r="R1023" s="47">
        <v>0.64089215966957902</v>
      </c>
      <c r="T1023" s="3">
        <v>36445</v>
      </c>
      <c r="U1023" s="48">
        <v>1.19686969245074E-2</v>
      </c>
      <c r="V1023" s="47">
        <v>1.0502084747099999E-6</v>
      </c>
      <c r="W1023" s="47">
        <v>4.3519657706672099E-3</v>
      </c>
      <c r="X1023" s="47">
        <v>2.65953657794623E-2</v>
      </c>
      <c r="Y1023" s="47">
        <v>5.8348188676040696E-3</v>
      </c>
      <c r="Z1023" s="106">
        <v>96</v>
      </c>
      <c r="AA1023" s="47">
        <v>4.6228575604850899E-2</v>
      </c>
    </row>
    <row r="1024" spans="1:27">
      <c r="A1024" s="80" t="s">
        <v>159</v>
      </c>
      <c r="B1024" s="3">
        <v>36446</v>
      </c>
      <c r="C1024" s="48">
        <v>2.0094264186615599E-2</v>
      </c>
      <c r="D1024" s="47">
        <v>7.3643285347000002E-6</v>
      </c>
      <c r="E1024" s="47">
        <v>3.3334569552101699E-3</v>
      </c>
      <c r="F1024" s="47">
        <v>6.7299637822668595E-2</v>
      </c>
      <c r="G1024" s="47">
        <v>1.7971186353275999E-2</v>
      </c>
      <c r="H1024" s="107">
        <v>100</v>
      </c>
      <c r="I1024" s="47">
        <v>7.4508699514464399E-2</v>
      </c>
      <c r="K1024" s="3">
        <v>36446</v>
      </c>
      <c r="L1024" s="48">
        <v>0.17277886927145999</v>
      </c>
      <c r="M1024" s="47">
        <v>6.7501498723670004E-5</v>
      </c>
      <c r="N1024" s="47">
        <v>0.10344336998828201</v>
      </c>
      <c r="O1024" s="47">
        <v>0.27160738246385302</v>
      </c>
      <c r="P1024" s="47">
        <v>4.3201552372702103E-2</v>
      </c>
      <c r="Q1024" s="107">
        <v>100</v>
      </c>
      <c r="R1024" s="47">
        <v>0.64065689260575098</v>
      </c>
      <c r="T1024" s="3">
        <v>36446</v>
      </c>
      <c r="U1024" s="48">
        <v>1.2520604021448599E-2</v>
      </c>
      <c r="V1024" s="47">
        <v>1.1580430329999999E-6</v>
      </c>
      <c r="W1024" s="47">
        <v>4.5521079217823003E-3</v>
      </c>
      <c r="X1024" s="47">
        <v>2.78237802537512E-2</v>
      </c>
      <c r="Y1024" s="47">
        <v>6.1045936015896403E-3</v>
      </c>
      <c r="Z1024" s="107">
        <v>100</v>
      </c>
      <c r="AA1024" s="47">
        <v>4.6425881242025901E-2</v>
      </c>
    </row>
    <row r="1025" spans="1:27">
      <c r="A1025" s="80" t="s">
        <v>159</v>
      </c>
      <c r="B1025" s="3">
        <v>36447</v>
      </c>
      <c r="C1025" s="48">
        <v>2.2137560784253201E-2</v>
      </c>
      <c r="D1025" s="47">
        <v>9.2233367234000001E-6</v>
      </c>
      <c r="E1025" s="47">
        <v>3.6703111442717099E-3</v>
      </c>
      <c r="F1025" s="47">
        <v>7.4161691842649605E-2</v>
      </c>
      <c r="G1025" s="47">
        <v>1.9805797035546299E-2</v>
      </c>
      <c r="H1025" s="107">
        <v>110</v>
      </c>
      <c r="I1025" s="47">
        <v>7.4622871533648605E-2</v>
      </c>
      <c r="K1025" s="3">
        <v>36447</v>
      </c>
      <c r="L1025" s="48">
        <v>0.18997209701577</v>
      </c>
      <c r="M1025" s="47">
        <v>8.248226567017E-5</v>
      </c>
      <c r="N1025" s="47">
        <v>0.11372535444644299</v>
      </c>
      <c r="O1025" s="47">
        <v>0.29865883315124703</v>
      </c>
      <c r="P1025" s="47">
        <v>4.7509782676733399E-2</v>
      </c>
      <c r="Q1025" s="107">
        <v>110</v>
      </c>
      <c r="R1025" s="47">
        <v>0.64037151738368003</v>
      </c>
      <c r="T1025" s="3">
        <v>36447</v>
      </c>
      <c r="U1025" s="48">
        <v>1.3887645322993299E-2</v>
      </c>
      <c r="V1025" s="47">
        <v>1.45860666544E-6</v>
      </c>
      <c r="W1025" s="47">
        <v>5.0472439516465696E-3</v>
      </c>
      <c r="X1025" s="47">
        <v>3.0868777125615698E-2</v>
      </c>
      <c r="Y1025" s="47">
        <v>6.7736148754534804E-3</v>
      </c>
      <c r="Z1025" s="107">
        <v>110</v>
      </c>
      <c r="AA1025" s="47">
        <v>4.6813467072658203E-2</v>
      </c>
    </row>
    <row r="1026" spans="1:27">
      <c r="A1026" s="80" t="s">
        <v>159</v>
      </c>
      <c r="B1026" s="3">
        <v>36448</v>
      </c>
      <c r="C1026" s="48">
        <v>1.75572969440034E-2</v>
      </c>
      <c r="D1026" s="47">
        <v>5.2787845722699999E-6</v>
      </c>
      <c r="E1026" s="47">
        <v>2.9158061192952299E-3</v>
      </c>
      <c r="F1026" s="47">
        <v>5.8774494864366998E-2</v>
      </c>
      <c r="G1026" s="47">
        <v>1.5691326514175399E-2</v>
      </c>
      <c r="H1026" s="106">
        <v>84</v>
      </c>
      <c r="I1026" s="47">
        <v>7.7502059562985406E-2</v>
      </c>
      <c r="K1026" s="3">
        <v>36448</v>
      </c>
      <c r="L1026" s="48">
        <v>0.14502661924554</v>
      </c>
      <c r="M1026" s="47">
        <v>4.6232720172030003E-5</v>
      </c>
      <c r="N1026" s="47">
        <v>8.6851074053471297E-2</v>
      </c>
      <c r="O1026" s="47">
        <v>0.227933937387164</v>
      </c>
      <c r="P1026" s="47">
        <v>3.6244107838722901E-2</v>
      </c>
      <c r="Q1026" s="106">
        <v>84</v>
      </c>
      <c r="R1026" s="47">
        <v>0.640181784179778</v>
      </c>
      <c r="T1026" s="3">
        <v>36448</v>
      </c>
      <c r="U1026" s="48">
        <v>1.04100964908051E-2</v>
      </c>
      <c r="V1026" s="47">
        <v>7.6221251899000001E-7</v>
      </c>
      <c r="W1026" s="47">
        <v>3.7876301240111301E-3</v>
      </c>
      <c r="X1026" s="47">
        <v>2.3123000579051499E-2</v>
      </c>
      <c r="Y1026" s="47">
        <v>5.07180928858488E-3</v>
      </c>
      <c r="Z1026" s="106">
        <v>84</v>
      </c>
      <c r="AA1026" s="47">
        <v>4.5952627039343899E-2</v>
      </c>
    </row>
    <row r="1027" spans="1:27">
      <c r="A1027" s="80" t="s">
        <v>159</v>
      </c>
      <c r="B1027" s="3">
        <v>36449</v>
      </c>
      <c r="C1027" s="48">
        <v>1.7182681842519199E-2</v>
      </c>
      <c r="D1027" s="47">
        <v>4.9895601903300001E-6</v>
      </c>
      <c r="E1027" s="47">
        <v>2.85422690387246E-3</v>
      </c>
      <c r="F1027" s="47">
        <v>5.7514839954016898E-2</v>
      </c>
      <c r="G1027" s="47">
        <v>1.5354364180885699E-2</v>
      </c>
      <c r="H1027" s="106">
        <v>81</v>
      </c>
      <c r="I1027" s="47">
        <v>7.8657620677969206E-2</v>
      </c>
      <c r="K1027" s="3">
        <v>36449</v>
      </c>
      <c r="L1027" s="48">
        <v>0.139793487291273</v>
      </c>
      <c r="M1027" s="47">
        <v>4.2666988079359998E-5</v>
      </c>
      <c r="N1027" s="47">
        <v>8.3722375114995404E-2</v>
      </c>
      <c r="O1027" s="47">
        <v>0.219698519951944</v>
      </c>
      <c r="P1027" s="47">
        <v>3.4932135351152797E-2</v>
      </c>
      <c r="Q1027" s="106">
        <v>81</v>
      </c>
      <c r="R1027" s="47">
        <v>0.63993637299376105</v>
      </c>
      <c r="T1027" s="3">
        <v>36449</v>
      </c>
      <c r="U1027" s="48">
        <v>1.0025129541437E-2</v>
      </c>
      <c r="V1027" s="47">
        <v>6.9948466708000004E-7</v>
      </c>
      <c r="W1027" s="47">
        <v>3.64813225591713E-3</v>
      </c>
      <c r="X1027" s="47">
        <v>2.22657580723499E-2</v>
      </c>
      <c r="Y1027" s="47">
        <v>4.8834957500679598E-3</v>
      </c>
      <c r="Z1027" s="106">
        <v>81</v>
      </c>
      <c r="AA1027" s="47">
        <v>4.5892302723463799E-2</v>
      </c>
    </row>
    <row r="1028" spans="1:27">
      <c r="A1028" s="80" t="s">
        <v>159</v>
      </c>
      <c r="B1028" s="3">
        <v>36450</v>
      </c>
      <c r="C1028" s="48">
        <v>5.5558777643416199E-2</v>
      </c>
      <c r="D1028" s="47">
        <v>8.9116776634980005E-5</v>
      </c>
      <c r="E1028" s="47">
        <v>9.12083851474744E-3</v>
      </c>
      <c r="F1028" s="47">
        <v>0.186928734176389</v>
      </c>
      <c r="G1028" s="47">
        <v>5.0017816411976002E-2</v>
      </c>
      <c r="H1028" s="107">
        <v>295</v>
      </c>
      <c r="I1028" s="47">
        <v>6.9833778593708706E-2</v>
      </c>
      <c r="K1028" s="3">
        <v>36450</v>
      </c>
      <c r="L1028" s="48">
        <v>0.50560393817148697</v>
      </c>
      <c r="M1028" s="47">
        <v>7.5761841971055998E-4</v>
      </c>
      <c r="N1028" s="47">
        <v>0.30181424540541002</v>
      </c>
      <c r="O1028" s="47">
        <v>0.79663079517893998</v>
      </c>
      <c r="P1028" s="47">
        <v>0.12712926712389599</v>
      </c>
      <c r="Q1028" s="107">
        <v>295</v>
      </c>
      <c r="R1028" s="47">
        <v>0.63551134441776103</v>
      </c>
      <c r="T1028" s="3">
        <v>36450</v>
      </c>
      <c r="U1028" s="48">
        <v>4.0190409389093698E-2</v>
      </c>
      <c r="V1028" s="47">
        <v>1.7537315997519999E-5</v>
      </c>
      <c r="W1028" s="47">
        <v>1.45054073878519E-2</v>
      </c>
      <c r="X1028" s="47">
        <v>8.97174980815829E-2</v>
      </c>
      <c r="Y1028" s="47">
        <v>1.9737893969266201E-2</v>
      </c>
      <c r="Z1028" s="107">
        <v>295</v>
      </c>
      <c r="AA1028" s="47">
        <v>5.0516736867069499E-2</v>
      </c>
    </row>
    <row r="1029" spans="1:27">
      <c r="A1029" s="80" t="s">
        <v>159</v>
      </c>
      <c r="B1029" s="3">
        <v>36451</v>
      </c>
      <c r="C1029" s="48">
        <v>0.34768318537301801</v>
      </c>
      <c r="D1029" s="47">
        <v>8.6940175992126206E-3</v>
      </c>
      <c r="E1029" s="47">
        <v>5.4765506541619199E-2</v>
      </c>
      <c r="F1029" s="47">
        <v>1.19085763229661</v>
      </c>
      <c r="G1029" s="47">
        <v>0.32121362212700399</v>
      </c>
      <c r="H1029" s="107">
        <v>2270</v>
      </c>
      <c r="I1029" s="47">
        <v>5.6792724847763203E-2</v>
      </c>
      <c r="K1029" s="3">
        <v>36451</v>
      </c>
      <c r="L1029" s="48">
        <v>3.6925068715909699</v>
      </c>
      <c r="M1029" s="47">
        <v>0.241246388570556</v>
      </c>
      <c r="N1029" s="47">
        <v>2.0787768819878401</v>
      </c>
      <c r="O1029" s="47">
        <v>6.0846444155623098</v>
      </c>
      <c r="P1029" s="47">
        <v>1.0309456567766899</v>
      </c>
      <c r="Q1029" s="107">
        <v>2270</v>
      </c>
      <c r="R1029" s="47">
        <v>0.60315694166156597</v>
      </c>
      <c r="T1029" s="3">
        <v>36451</v>
      </c>
      <c r="U1029" s="48">
        <v>0.35798040812361698</v>
      </c>
      <c r="V1029" s="47">
        <v>3.2917961924570399E-3</v>
      </c>
      <c r="W1029" s="47">
        <v>0.125302020130106</v>
      </c>
      <c r="X1029" s="47">
        <v>0.81426248891805197</v>
      </c>
      <c r="Y1029" s="47">
        <v>0.181131875881414</v>
      </c>
      <c r="Z1029" s="107">
        <v>2270</v>
      </c>
      <c r="AA1029" s="47">
        <v>5.8474736986899298E-2</v>
      </c>
    </row>
    <row r="1030" spans="1:27">
      <c r="A1030" s="80" t="s">
        <v>159</v>
      </c>
      <c r="B1030" s="3">
        <v>36452</v>
      </c>
      <c r="C1030" s="48">
        <v>0.34070405509537099</v>
      </c>
      <c r="D1030" s="47">
        <v>8.1961595895062196E-3</v>
      </c>
      <c r="E1030" s="47">
        <v>5.3732659972520802E-2</v>
      </c>
      <c r="F1030" s="47">
        <v>1.1663353091263899</v>
      </c>
      <c r="G1030" s="47">
        <v>0.31452376035462298</v>
      </c>
      <c r="H1030" s="107">
        <v>2190</v>
      </c>
      <c r="I1030" s="47">
        <v>5.7685686208933398E-2</v>
      </c>
      <c r="K1030" s="3">
        <v>36452</v>
      </c>
      <c r="L1030" s="48">
        <v>3.5665185214319299</v>
      </c>
      <c r="M1030" s="47">
        <v>0.21698806290599301</v>
      </c>
      <c r="N1030" s="47">
        <v>2.0126863012879799</v>
      </c>
      <c r="O1030" s="47">
        <v>5.8663668924856003</v>
      </c>
      <c r="P1030" s="47">
        <v>0.99170607786621501</v>
      </c>
      <c r="Q1030" s="107">
        <v>2190</v>
      </c>
      <c r="R1030" s="47">
        <v>0.60385858403734305</v>
      </c>
      <c r="T1030" s="3">
        <v>36452</v>
      </c>
      <c r="U1030" s="48">
        <v>0.34503672004650199</v>
      </c>
      <c r="V1030" s="47">
        <v>3.0031773981515002E-3</v>
      </c>
      <c r="W1030" s="47">
        <v>0.12088465620976201</v>
      </c>
      <c r="X1030" s="47">
        <v>0.78437338424278302</v>
      </c>
      <c r="Y1030" s="47">
        <v>0.17442536024362501</v>
      </c>
      <c r="Z1030" s="107">
        <v>2190</v>
      </c>
      <c r="AA1030" s="47">
        <v>5.8419263479534002E-2</v>
      </c>
    </row>
    <row r="1031" spans="1:27">
      <c r="A1031" s="80" t="s">
        <v>159</v>
      </c>
      <c r="B1031" s="3">
        <v>36453</v>
      </c>
      <c r="C1031" s="48">
        <v>0.244663209869597</v>
      </c>
      <c r="D1031" s="47">
        <v>3.59352042404322E-3</v>
      </c>
      <c r="E1031" s="47">
        <v>3.8974877992011298E-2</v>
      </c>
      <c r="F1031" s="47">
        <v>0.83396282440438396</v>
      </c>
      <c r="G1031" s="47">
        <v>0.22445697411953699</v>
      </c>
      <c r="H1031" s="107">
        <v>1490</v>
      </c>
      <c r="I1031" s="47">
        <v>6.0885976567992398E-2</v>
      </c>
      <c r="K1031" s="3">
        <v>36453</v>
      </c>
      <c r="L1031" s="48">
        <v>2.4607017083160598</v>
      </c>
      <c r="M1031" s="47">
        <v>7.0394377281445195E-2</v>
      </c>
      <c r="N1031" s="47">
        <v>1.4181168725364099</v>
      </c>
      <c r="O1031" s="47">
        <v>3.98343734606682</v>
      </c>
      <c r="P1031" s="47">
        <v>0.65974501870870395</v>
      </c>
      <c r="Q1031" s="107">
        <v>1490</v>
      </c>
      <c r="R1031" s="47">
        <v>0.61236107640868398</v>
      </c>
      <c r="T1031" s="3">
        <v>36453</v>
      </c>
      <c r="U1031" s="48">
        <v>0.22887647008482101</v>
      </c>
      <c r="V1031" s="47">
        <v>1.12861993628494E-3</v>
      </c>
      <c r="W1031" s="47">
        <v>8.0792802505462794E-2</v>
      </c>
      <c r="X1031" s="47">
        <v>0.51792657226363503</v>
      </c>
      <c r="Y1031" s="47">
        <v>0.114866879711977</v>
      </c>
      <c r="Z1031" s="107">
        <v>1490</v>
      </c>
      <c r="AA1031" s="47">
        <v>5.6957347212017097E-2</v>
      </c>
    </row>
    <row r="1032" spans="1:27">
      <c r="A1032" s="80" t="s">
        <v>159</v>
      </c>
      <c r="B1032" s="3">
        <v>36454</v>
      </c>
      <c r="C1032" s="48">
        <v>0.22372977318303899</v>
      </c>
      <c r="D1032" s="47">
        <v>2.85024839515463E-3</v>
      </c>
      <c r="E1032" s="47">
        <v>3.5745354859560603E-2</v>
      </c>
      <c r="F1032" s="47">
        <v>0.76164270211054097</v>
      </c>
      <c r="G1032" s="47">
        <v>0.20487530029349499</v>
      </c>
      <c r="H1032" s="107">
        <v>1330</v>
      </c>
      <c r="I1032" s="47">
        <v>6.2374491313412501E-2</v>
      </c>
      <c r="K1032" s="3">
        <v>36454</v>
      </c>
      <c r="L1032" s="48">
        <v>2.20408001239749</v>
      </c>
      <c r="M1032" s="47">
        <v>5.0247969220923797E-2</v>
      </c>
      <c r="N1032" s="47">
        <v>1.2766810425399999</v>
      </c>
      <c r="O1032" s="47">
        <v>3.5542194648455401</v>
      </c>
      <c r="P1032" s="47">
        <v>0.58564703000507201</v>
      </c>
      <c r="Q1032" s="107">
        <v>1330</v>
      </c>
      <c r="R1032" s="47">
        <v>0.61448401628190197</v>
      </c>
      <c r="T1032" s="3">
        <v>36454</v>
      </c>
      <c r="U1032" s="48">
        <v>0.20300447895534099</v>
      </c>
      <c r="V1032" s="47">
        <v>8.4353340437876999E-4</v>
      </c>
      <c r="W1032" s="47">
        <v>7.1818601343812793E-2</v>
      </c>
      <c r="X1032" s="47">
        <v>0.45876088633443701</v>
      </c>
      <c r="Y1032" s="47">
        <v>0.101664537422996</v>
      </c>
      <c r="Z1032" s="107">
        <v>1330</v>
      </c>
      <c r="AA1032" s="47">
        <v>5.6596406142263501E-2</v>
      </c>
    </row>
    <row r="1033" spans="1:27">
      <c r="A1033" s="80" t="s">
        <v>159</v>
      </c>
      <c r="B1033" s="3">
        <v>36455</v>
      </c>
      <c r="C1033" s="48">
        <v>0.230948675526022</v>
      </c>
      <c r="D1033" s="47">
        <v>3.0522042386198702E-3</v>
      </c>
      <c r="E1033" s="47">
        <v>3.6888776535235097E-2</v>
      </c>
      <c r="F1033" s="47">
        <v>0.78630921172801704</v>
      </c>
      <c r="G1033" s="47">
        <v>0.211521432050086</v>
      </c>
      <c r="H1033" s="107">
        <v>1360</v>
      </c>
      <c r="I1033" s="47">
        <v>6.2966773928414793E-2</v>
      </c>
      <c r="K1033" s="3">
        <v>36455</v>
      </c>
      <c r="L1033" s="48">
        <v>2.25155608571453</v>
      </c>
      <c r="M1033" s="47">
        <v>5.34923701822521E-2</v>
      </c>
      <c r="N1033" s="47">
        <v>1.30310272824207</v>
      </c>
      <c r="O1033" s="47">
        <v>3.6330744719502301</v>
      </c>
      <c r="P1033" s="47">
        <v>0.59914415450418501</v>
      </c>
      <c r="Q1033" s="107">
        <v>1360</v>
      </c>
      <c r="R1033" s="47">
        <v>0.61387328900424498</v>
      </c>
      <c r="T1033" s="3">
        <v>36455</v>
      </c>
      <c r="U1033" s="48">
        <v>0.20825617560593501</v>
      </c>
      <c r="V1033" s="47">
        <v>8.9178447477469001E-4</v>
      </c>
      <c r="W1033" s="47">
        <v>7.3662422534026398E-2</v>
      </c>
      <c r="X1033" s="47">
        <v>0.47068407587817002</v>
      </c>
      <c r="Y1033" s="47">
        <v>0.104313962105305</v>
      </c>
      <c r="Z1033" s="107">
        <v>1360</v>
      </c>
      <c r="AA1033" s="47">
        <v>5.6779799662014699E-2</v>
      </c>
    </row>
    <row r="1034" spans="1:27">
      <c r="A1034" s="80" t="s">
        <v>159</v>
      </c>
      <c r="B1034" s="3">
        <v>36456</v>
      </c>
      <c r="C1034" s="48">
        <v>0.19343313158081099</v>
      </c>
      <c r="D1034" s="47">
        <v>1.9433527235989E-3</v>
      </c>
      <c r="E1034" s="47">
        <v>3.10532095564083E-2</v>
      </c>
      <c r="F1034" s="47">
        <v>0.65714640965051396</v>
      </c>
      <c r="G1034" s="47">
        <v>0.176602586125153</v>
      </c>
      <c r="H1034" s="107">
        <v>1100</v>
      </c>
      <c r="I1034" s="47">
        <v>6.5203821997289302E-2</v>
      </c>
      <c r="K1034" s="3">
        <v>36456</v>
      </c>
      <c r="L1034" s="48">
        <v>1.8325475899863899</v>
      </c>
      <c r="M1034" s="47">
        <v>2.85128331737475E-2</v>
      </c>
      <c r="N1034" s="47">
        <v>1.06936842086173</v>
      </c>
      <c r="O1034" s="47">
        <v>2.9383763976425299</v>
      </c>
      <c r="P1034" s="47">
        <v>0.48049471206316902</v>
      </c>
      <c r="Q1034" s="107">
        <v>1100</v>
      </c>
      <c r="R1034" s="47">
        <v>0.61772823446801794</v>
      </c>
      <c r="T1034" s="3">
        <v>36456</v>
      </c>
      <c r="U1034" s="48">
        <v>0.16622508631025101</v>
      </c>
      <c r="V1034" s="47">
        <v>5.1742246700393001E-4</v>
      </c>
      <c r="W1034" s="47">
        <v>5.90183082947442E-2</v>
      </c>
      <c r="X1034" s="47">
        <v>0.37482097006534598</v>
      </c>
      <c r="Y1034" s="47">
        <v>8.2955759582940394E-2</v>
      </c>
      <c r="Z1034" s="107">
        <v>1100</v>
      </c>
      <c r="AA1034" s="47">
        <v>5.6032339706652903E-2</v>
      </c>
    </row>
    <row r="1035" spans="1:27">
      <c r="A1035" s="80" t="s">
        <v>159</v>
      </c>
      <c r="B1035" s="3">
        <v>36457</v>
      </c>
      <c r="C1035" s="48">
        <v>0.123379026798469</v>
      </c>
      <c r="D1035" s="47">
        <v>6.2182382534431001E-4</v>
      </c>
      <c r="E1035" s="47">
        <v>2.0019745410315499E-2</v>
      </c>
      <c r="F1035" s="47">
        <v>0.417220472695012</v>
      </c>
      <c r="G1035" s="47">
        <v>0.111892068582818</v>
      </c>
      <c r="H1035" s="107">
        <v>656</v>
      </c>
      <c r="I1035" s="47">
        <v>6.9738463769668094E-2</v>
      </c>
      <c r="K1035" s="3">
        <v>36457</v>
      </c>
      <c r="L1035" s="48">
        <v>1.1070440765177201</v>
      </c>
      <c r="M1035" s="47">
        <v>6.2614951649410701E-3</v>
      </c>
      <c r="N1035" s="47">
        <v>0.65496681352887498</v>
      </c>
      <c r="O1035" s="47">
        <v>1.75634965131568</v>
      </c>
      <c r="P1035" s="47">
        <v>0.28303928593147498</v>
      </c>
      <c r="Q1035" s="107">
        <v>656</v>
      </c>
      <c r="R1035" s="47">
        <v>0.62574292588450497</v>
      </c>
      <c r="T1035" s="3">
        <v>36457</v>
      </c>
      <c r="U1035" s="48">
        <v>9.5725156618618898E-2</v>
      </c>
      <c r="V1035" s="47">
        <v>1.3651152547466001E-4</v>
      </c>
      <c r="W1035" s="47">
        <v>3.4258095541653599E-2</v>
      </c>
      <c r="X1035" s="47">
        <v>0.21480269449698999</v>
      </c>
      <c r="Y1035" s="47">
        <v>4.7403674630648103E-2</v>
      </c>
      <c r="Z1035" s="107">
        <v>656</v>
      </c>
      <c r="AA1035" s="47">
        <v>5.4107456833791298E-2</v>
      </c>
    </row>
    <row r="1036" spans="1:27">
      <c r="A1036" s="80" t="s">
        <v>159</v>
      </c>
      <c r="B1036" s="3">
        <v>36458</v>
      </c>
      <c r="C1036" s="48">
        <v>8.4320292114301101E-2</v>
      </c>
      <c r="D1036" s="47">
        <v>2.3445707602379E-4</v>
      </c>
      <c r="E1036" s="47">
        <v>1.37870779253908E-2</v>
      </c>
      <c r="F1036" s="47">
        <v>0.28419322128532798</v>
      </c>
      <c r="G1036" s="47">
        <v>7.61029264555559E-2</v>
      </c>
      <c r="H1036" s="107">
        <v>423</v>
      </c>
      <c r="I1036" s="47">
        <v>7.3913983809732603E-2</v>
      </c>
      <c r="K1036" s="3">
        <v>36458</v>
      </c>
      <c r="L1036" s="48">
        <v>0.71964923006716397</v>
      </c>
      <c r="M1036" s="47">
        <v>1.83240149165128E-3</v>
      </c>
      <c r="N1036" s="47">
        <v>0.42855474921195802</v>
      </c>
      <c r="O1036" s="47">
        <v>1.1359958451890699</v>
      </c>
      <c r="P1036" s="47">
        <v>0.18176919078641199</v>
      </c>
      <c r="Q1036" s="107">
        <v>423</v>
      </c>
      <c r="R1036" s="47">
        <v>0.63083440778129396</v>
      </c>
      <c r="T1036" s="3">
        <v>36458</v>
      </c>
      <c r="U1036" s="48">
        <v>5.99209932295044E-2</v>
      </c>
      <c r="V1036" s="47">
        <v>4.380109141621E-5</v>
      </c>
      <c r="W1036" s="47">
        <v>2.1565709644804299E-2</v>
      </c>
      <c r="X1036" s="47">
        <v>0.133994573309176</v>
      </c>
      <c r="Y1036" s="47">
        <v>2.9509520074711099E-2</v>
      </c>
      <c r="Z1036" s="107">
        <v>423</v>
      </c>
      <c r="AA1036" s="47">
        <v>5.2525901089442502E-2</v>
      </c>
    </row>
    <row r="1037" spans="1:27">
      <c r="A1037" s="80" t="s">
        <v>159</v>
      </c>
      <c r="B1037" s="3">
        <v>36459</v>
      </c>
      <c r="C1037" s="48">
        <v>6.6088449576006694E-2</v>
      </c>
      <c r="D1037" s="47">
        <v>1.2483223381996999E-4</v>
      </c>
      <c r="E1037" s="47">
        <v>1.08525242052658E-2</v>
      </c>
      <c r="F1037" s="47">
        <v>0.22232858634084801</v>
      </c>
      <c r="G1037" s="47">
        <v>5.9486717301993799E-2</v>
      </c>
      <c r="H1037" s="107">
        <v>318</v>
      </c>
      <c r="I1037" s="47">
        <v>7.7060765519211996E-2</v>
      </c>
      <c r="K1037" s="3">
        <v>36459</v>
      </c>
      <c r="L1037" s="48">
        <v>0.54313656479457795</v>
      </c>
      <c r="M1037" s="47">
        <v>8.6724109091963005E-4</v>
      </c>
      <c r="N1037" s="47">
        <v>0.32425131533087398</v>
      </c>
      <c r="O1037" s="47">
        <v>0.855700929184113</v>
      </c>
      <c r="P1037" s="47">
        <v>0.13654073401740499</v>
      </c>
      <c r="Q1037" s="107">
        <v>318</v>
      </c>
      <c r="R1037" s="47">
        <v>0.63331065765750005</v>
      </c>
      <c r="T1037" s="3">
        <v>36459</v>
      </c>
      <c r="U1037" s="48">
        <v>4.4208933060874298E-2</v>
      </c>
      <c r="V1037" s="47">
        <v>2.0917564700069999E-5</v>
      </c>
      <c r="W1037" s="47">
        <v>1.5960945864650401E-2</v>
      </c>
      <c r="X1037" s="47">
        <v>9.8668324697066698E-2</v>
      </c>
      <c r="Y1037" s="47">
        <v>2.1704471256367298E-2</v>
      </c>
      <c r="Z1037" s="107">
        <v>318</v>
      </c>
      <c r="AA1037" s="47">
        <v>5.1548708530989598E-2</v>
      </c>
    </row>
    <row r="1038" spans="1:27">
      <c r="A1038" s="80" t="s">
        <v>159</v>
      </c>
      <c r="B1038" s="3">
        <v>36460</v>
      </c>
      <c r="C1038" s="48">
        <v>5.4681261016897603E-2</v>
      </c>
      <c r="D1038" s="47">
        <v>7.6346119631310003E-5</v>
      </c>
      <c r="E1038" s="47">
        <v>9.0061906254939907E-3</v>
      </c>
      <c r="F1038" s="47">
        <v>0.18371414168136499</v>
      </c>
      <c r="G1038" s="47">
        <v>4.9126368216805702E-2</v>
      </c>
      <c r="H1038" s="107">
        <v>254</v>
      </c>
      <c r="I1038" s="47">
        <v>7.9825138400654805E-2</v>
      </c>
      <c r="K1038" s="3">
        <v>36460</v>
      </c>
      <c r="L1038" s="48">
        <v>0.43485766944941601</v>
      </c>
      <c r="M1038" s="47">
        <v>4.9740416599029997E-4</v>
      </c>
      <c r="N1038" s="47">
        <v>0.25994660790094798</v>
      </c>
      <c r="O1038" s="47">
        <v>0.68441924122940301</v>
      </c>
      <c r="P1038" s="47">
        <v>0.109052191531804</v>
      </c>
      <c r="Q1038" s="107">
        <v>254</v>
      </c>
      <c r="R1038" s="47">
        <v>0.634816626442813</v>
      </c>
      <c r="T1038" s="3">
        <v>36460</v>
      </c>
      <c r="U1038" s="48">
        <v>3.4804860424907103E-2</v>
      </c>
      <c r="V1038" s="47">
        <v>1.1715811870020001E-5</v>
      </c>
      <c r="W1038" s="47">
        <v>1.2593053306795599E-2</v>
      </c>
      <c r="X1038" s="47">
        <v>7.75757648959398E-2</v>
      </c>
      <c r="Y1038" s="47">
        <v>1.7050931110096E-2</v>
      </c>
      <c r="Z1038" s="107">
        <v>254</v>
      </c>
      <c r="AA1038" s="47">
        <v>5.0809047720664802E-2</v>
      </c>
    </row>
    <row r="1039" spans="1:27">
      <c r="A1039" s="80" t="s">
        <v>159</v>
      </c>
      <c r="B1039" s="3">
        <v>36461</v>
      </c>
      <c r="C1039" s="48">
        <v>4.7258905634287897E-2</v>
      </c>
      <c r="D1039" s="47">
        <v>5.2257658820239999E-5</v>
      </c>
      <c r="E1039" s="47">
        <v>7.8000510707053796E-3</v>
      </c>
      <c r="F1039" s="47">
        <v>0.15863171037846399</v>
      </c>
      <c r="G1039" s="47">
        <v>4.2401828470512E-2</v>
      </c>
      <c r="H1039" s="107">
        <v>213</v>
      </c>
      <c r="I1039" s="47">
        <v>8.2269514147193107E-2</v>
      </c>
      <c r="K1039" s="3">
        <v>36461</v>
      </c>
      <c r="L1039" s="48">
        <v>0.365182771582577</v>
      </c>
      <c r="M1039" s="47">
        <v>3.2802267703163998E-4</v>
      </c>
      <c r="N1039" s="47">
        <v>0.21845353163116299</v>
      </c>
      <c r="O1039" s="47">
        <v>0.574438212234054</v>
      </c>
      <c r="P1039" s="47">
        <v>9.1455009803204104E-2</v>
      </c>
      <c r="Q1039" s="107">
        <v>213</v>
      </c>
      <c r="R1039" s="47">
        <v>0.63571952819886102</v>
      </c>
      <c r="T1039" s="3">
        <v>36461</v>
      </c>
      <c r="U1039" s="48">
        <v>2.88692147605892E-2</v>
      </c>
      <c r="V1039" s="47">
        <v>7.4616023201800002E-6</v>
      </c>
      <c r="W1039" s="47">
        <v>1.0461267357708101E-2</v>
      </c>
      <c r="X1039" s="47">
        <v>6.4285749408431903E-2</v>
      </c>
      <c r="Y1039" s="47">
        <v>1.41218640902732E-2</v>
      </c>
      <c r="Z1039" s="107">
        <v>213</v>
      </c>
      <c r="AA1039" s="47">
        <v>5.0256268956881497E-2</v>
      </c>
    </row>
    <row r="1040" spans="1:27">
      <c r="A1040" s="80" t="s">
        <v>159</v>
      </c>
      <c r="B1040" s="3">
        <v>36462</v>
      </c>
      <c r="C1040" s="48">
        <v>4.31734798854655E-2</v>
      </c>
      <c r="D1040" s="47">
        <v>4.1207047001199997E-5</v>
      </c>
      <c r="E1040" s="47">
        <v>7.1348115966457402E-3</v>
      </c>
      <c r="F1040" s="47">
        <v>0.14483796780778899</v>
      </c>
      <c r="G1040" s="47">
        <v>3.8705217069547097E-2</v>
      </c>
      <c r="H1040" s="107">
        <v>190</v>
      </c>
      <c r="I1040" s="47">
        <v>8.4255513490277406E-2</v>
      </c>
      <c r="K1040" s="3">
        <v>36462</v>
      </c>
      <c r="L1040" s="48">
        <v>0.32596743730633798</v>
      </c>
      <c r="M1040" s="47">
        <v>2.5202553941227999E-4</v>
      </c>
      <c r="N1040" s="47">
        <v>0.195066902486043</v>
      </c>
      <c r="O1040" s="47">
        <v>0.51260467800423504</v>
      </c>
      <c r="P1040" s="47">
        <v>8.1576902505449397E-2</v>
      </c>
      <c r="Q1040" s="107">
        <v>190</v>
      </c>
      <c r="R1040" s="47">
        <v>0.63614408391947397</v>
      </c>
      <c r="T1040" s="3">
        <v>36462</v>
      </c>
      <c r="U1040" s="48">
        <v>2.55867664976238E-2</v>
      </c>
      <c r="V1040" s="47">
        <v>5.57715398178E-6</v>
      </c>
      <c r="W1040" s="47">
        <v>9.28031632501756E-3</v>
      </c>
      <c r="X1040" s="47">
        <v>5.6944163771034097E-2</v>
      </c>
      <c r="Y1040" s="47">
        <v>1.25048433196001E-2</v>
      </c>
      <c r="Z1040" s="107">
        <v>190</v>
      </c>
      <c r="AA1040" s="47">
        <v>4.9934037180516699E-2</v>
      </c>
    </row>
    <row r="1041" spans="1:27">
      <c r="A1041" s="80" t="s">
        <v>159</v>
      </c>
      <c r="B1041" s="3">
        <v>36463</v>
      </c>
      <c r="C1041" s="48">
        <v>4.0176265897836398E-2</v>
      </c>
      <c r="D1041" s="47">
        <v>3.4080635983580001E-5</v>
      </c>
      <c r="E1041" s="47">
        <v>6.6459955728934601E-3</v>
      </c>
      <c r="F1041" s="47">
        <v>0.134725308509412</v>
      </c>
      <c r="G1041" s="47">
        <v>3.5995933389446302E-2</v>
      </c>
      <c r="H1041" s="107">
        <v>173</v>
      </c>
      <c r="I1041" s="47">
        <v>8.6110942357193895E-2</v>
      </c>
      <c r="K1041" s="3">
        <v>36463</v>
      </c>
      <c r="L1041" s="48">
        <v>0.29692383339856399</v>
      </c>
      <c r="M1041" s="47">
        <v>2.0375992545769E-4</v>
      </c>
      <c r="N1041" s="47">
        <v>0.177731981404814</v>
      </c>
      <c r="O1041" s="47">
        <v>0.46683894521892799</v>
      </c>
      <c r="P1041" s="47">
        <v>7.4272379312938799E-2</v>
      </c>
      <c r="Q1041" s="107">
        <v>173</v>
      </c>
      <c r="R1041" s="47">
        <v>0.63640536348694599</v>
      </c>
      <c r="T1041" s="3">
        <v>36463</v>
      </c>
      <c r="U1041" s="48">
        <v>2.31832366026004E-2</v>
      </c>
      <c r="V1041" s="47">
        <v>4.3992837310200001E-6</v>
      </c>
      <c r="W1041" s="47">
        <v>8.41448729539504E-3</v>
      </c>
      <c r="X1041" s="47">
        <v>5.1572551775097897E-2</v>
      </c>
      <c r="Y1041" s="47">
        <v>1.13222680885426E-2</v>
      </c>
      <c r="Z1041" s="107">
        <v>173</v>
      </c>
      <c r="AA1041" s="47">
        <v>4.9689295561119298E-2</v>
      </c>
    </row>
    <row r="1042" spans="1:27">
      <c r="A1042" s="80" t="s">
        <v>159</v>
      </c>
      <c r="B1042" s="3">
        <v>36464</v>
      </c>
      <c r="C1042" s="48">
        <v>3.8768090403389001E-2</v>
      </c>
      <c r="D1042" s="47">
        <v>3.0871324977670001E-5</v>
      </c>
      <c r="E1042" s="47">
        <v>6.4166811761211104E-3</v>
      </c>
      <c r="F1042" s="47">
        <v>0.129971061422998</v>
      </c>
      <c r="G1042" s="47">
        <v>3.4721865682949798E-2</v>
      </c>
      <c r="H1042" s="107">
        <v>164</v>
      </c>
      <c r="I1042" s="47">
        <v>8.7652727961038096E-2</v>
      </c>
      <c r="K1042" s="3">
        <v>36464</v>
      </c>
      <c r="L1042" s="48">
        <v>0.28150729237424299</v>
      </c>
      <c r="M1042" s="47">
        <v>1.8041926175262001E-4</v>
      </c>
      <c r="N1042" s="47">
        <v>0.16852846320592399</v>
      </c>
      <c r="O1042" s="47">
        <v>0.44255033037218799</v>
      </c>
      <c r="P1042" s="47">
        <v>7.0396697669013006E-2</v>
      </c>
      <c r="Q1042" s="107">
        <v>164</v>
      </c>
      <c r="R1042" s="47">
        <v>0.63647401408687698</v>
      </c>
      <c r="T1042" s="3">
        <v>36464</v>
      </c>
      <c r="U1042" s="48">
        <v>2.1934649102156801E-2</v>
      </c>
      <c r="V1042" s="47">
        <v>3.8444382966300002E-6</v>
      </c>
      <c r="W1042" s="47">
        <v>7.9645866547353693E-3</v>
      </c>
      <c r="X1042" s="47">
        <v>4.87825624523286E-2</v>
      </c>
      <c r="Y1042" s="47">
        <v>1.0708104726011299E-2</v>
      </c>
      <c r="Z1042" s="107">
        <v>164</v>
      </c>
      <c r="AA1042" s="47">
        <v>4.9593152787946099E-2</v>
      </c>
    </row>
    <row r="1043" spans="1:27">
      <c r="A1043" s="80" t="s">
        <v>159</v>
      </c>
      <c r="B1043" s="3">
        <v>36465</v>
      </c>
      <c r="C1043" s="48">
        <v>3.7309060040912501E-2</v>
      </c>
      <c r="D1043" s="47">
        <v>2.7799999167409999E-5</v>
      </c>
      <c r="E1043" s="47">
        <v>6.1786540450586404E-3</v>
      </c>
      <c r="F1043" s="47">
        <v>0.12504895715484399</v>
      </c>
      <c r="G1043" s="47">
        <v>3.3403270578854199E-2</v>
      </c>
      <c r="H1043" s="107">
        <v>155</v>
      </c>
      <c r="I1043" s="47">
        <v>8.9251903025465998E-2</v>
      </c>
      <c r="K1043" s="3">
        <v>36465</v>
      </c>
      <c r="L1043" s="48">
        <v>0.26608573376731598</v>
      </c>
      <c r="M1043" s="47">
        <v>1.5891787613643999E-4</v>
      </c>
      <c r="N1043" s="47">
        <v>0.15931770566998199</v>
      </c>
      <c r="O1043" s="47">
        <v>0.41826247550822299</v>
      </c>
      <c r="P1043" s="47">
        <v>6.6523119507418293E-2</v>
      </c>
      <c r="Q1043" s="107">
        <v>155</v>
      </c>
      <c r="R1043" s="47">
        <v>0.63653863379613695</v>
      </c>
      <c r="T1043" s="3">
        <v>36465</v>
      </c>
      <c r="U1043" s="48">
        <v>2.0686837362650499E-2</v>
      </c>
      <c r="V1043" s="47">
        <v>3.3371675249999998E-6</v>
      </c>
      <c r="W1043" s="47">
        <v>7.5145572781080998E-3</v>
      </c>
      <c r="X1043" s="47">
        <v>4.5995858553962897E-2</v>
      </c>
      <c r="Y1043" s="47">
        <v>1.0094869291315501E-2</v>
      </c>
      <c r="Z1043" s="107">
        <v>155</v>
      </c>
      <c r="AA1043" s="47">
        <v>4.9487700847199098E-2</v>
      </c>
    </row>
    <row r="1044" spans="1:27">
      <c r="A1044" s="80" t="s">
        <v>159</v>
      </c>
      <c r="B1044" s="3">
        <v>36466</v>
      </c>
      <c r="C1044" s="48">
        <v>5.6804203328678901E-2</v>
      </c>
      <c r="D1044" s="47">
        <v>7.8288713851000006E-5</v>
      </c>
      <c r="E1044" s="47">
        <v>9.3675317163237903E-3</v>
      </c>
      <c r="F1044" s="47">
        <v>0.1907427184736</v>
      </c>
      <c r="G1044" s="47">
        <v>5.0993456416328298E-2</v>
      </c>
      <c r="H1044" s="107">
        <v>244</v>
      </c>
      <c r="I1044" s="47">
        <v>8.6322800704993305E-2</v>
      </c>
      <c r="K1044" s="3">
        <v>36466</v>
      </c>
      <c r="L1044" s="48">
        <v>0.417381551117739</v>
      </c>
      <c r="M1044" s="47">
        <v>4.3665751350234998E-4</v>
      </c>
      <c r="N1044" s="47">
        <v>0.24962980557021999</v>
      </c>
      <c r="O1044" s="47">
        <v>0.65664819065102398</v>
      </c>
      <c r="P1044" s="47">
        <v>0.104566495692739</v>
      </c>
      <c r="Q1044" s="107">
        <v>244</v>
      </c>
      <c r="R1044" s="47">
        <v>0.63427602789540705</v>
      </c>
      <c r="T1044" s="3">
        <v>36466</v>
      </c>
      <c r="U1044" s="48">
        <v>3.3732274323851397E-2</v>
      </c>
      <c r="V1044" s="47">
        <v>1.047255281949E-5</v>
      </c>
      <c r="W1044" s="47">
        <v>1.2217015033E-2</v>
      </c>
      <c r="X1044" s="47">
        <v>7.5139331063815901E-2</v>
      </c>
      <c r="Y1044" s="47">
        <v>1.65093572608601E-2</v>
      </c>
      <c r="Z1044" s="107">
        <v>244</v>
      </c>
      <c r="AA1044" s="47">
        <v>5.1261424738860202E-2</v>
      </c>
    </row>
    <row r="1045" spans="1:27">
      <c r="A1045" s="80" t="s">
        <v>159</v>
      </c>
      <c r="B1045" s="3">
        <v>36467</v>
      </c>
      <c r="C1045" s="48">
        <v>8.1345049528818505E-2</v>
      </c>
      <c r="D1045" s="47">
        <v>1.9184348391494999E-4</v>
      </c>
      <c r="E1045" s="47">
        <v>1.33524628057485E-2</v>
      </c>
      <c r="F1045" s="47">
        <v>0.273701446631964</v>
      </c>
      <c r="G1045" s="47">
        <v>7.32378937746683E-2</v>
      </c>
      <c r="H1045" s="107">
        <v>359</v>
      </c>
      <c r="I1045" s="47">
        <v>8.40178482481687E-2</v>
      </c>
      <c r="K1045" s="3">
        <v>36467</v>
      </c>
      <c r="L1045" s="48">
        <v>0.61113269329629105</v>
      </c>
      <c r="M1045" s="47">
        <v>1.12741335910145E-3</v>
      </c>
      <c r="N1045" s="47">
        <v>0.364724311218108</v>
      </c>
      <c r="O1045" s="47">
        <v>0.96307430342016498</v>
      </c>
      <c r="P1045" s="47">
        <v>0.15373025896527601</v>
      </c>
      <c r="Q1045" s="107">
        <v>359</v>
      </c>
      <c r="R1045" s="47">
        <v>0.63121301397292495</v>
      </c>
      <c r="T1045" s="3">
        <v>36467</v>
      </c>
      <c r="U1045" s="48">
        <v>5.1147429008809399E-2</v>
      </c>
      <c r="V1045" s="47">
        <v>2.8220173126799999E-5</v>
      </c>
      <c r="W1045" s="47">
        <v>1.8462696621044401E-2</v>
      </c>
      <c r="X1045" s="47">
        <v>0.11416662859263001</v>
      </c>
      <c r="Y1045" s="47">
        <v>2.51153493171766E-2</v>
      </c>
      <c r="Z1045" s="107">
        <v>359</v>
      </c>
      <c r="AA1045" s="47">
        <v>5.28280080181611E-2</v>
      </c>
    </row>
    <row r="1046" spans="1:27">
      <c r="A1046" s="80" t="s">
        <v>159</v>
      </c>
      <c r="B1046" s="3">
        <v>36468</v>
      </c>
      <c r="C1046" s="48">
        <v>7.4299866246102297E-2</v>
      </c>
      <c r="D1046" s="47">
        <v>1.5059110986117999E-4</v>
      </c>
      <c r="E1046" s="47">
        <v>1.22165115037329E-2</v>
      </c>
      <c r="F1046" s="47">
        <v>0.249813745510445</v>
      </c>
      <c r="G1046" s="47">
        <v>6.6824108775684093E-2</v>
      </c>
      <c r="H1046" s="107">
        <v>320</v>
      </c>
      <c r="I1046" s="47">
        <v>8.60940085421108E-2</v>
      </c>
      <c r="K1046" s="3">
        <v>36468</v>
      </c>
      <c r="L1046" s="48">
        <v>0.54550548841306801</v>
      </c>
      <c r="M1046" s="47">
        <v>8.3494476363717E-4</v>
      </c>
      <c r="N1046" s="47">
        <v>0.32584872746735799</v>
      </c>
      <c r="O1046" s="47">
        <v>0.85905828506251702</v>
      </c>
      <c r="P1046" s="47">
        <v>0.136990792612288</v>
      </c>
      <c r="Q1046" s="107">
        <v>320</v>
      </c>
      <c r="R1046" s="47">
        <v>0.63209742563522797</v>
      </c>
      <c r="T1046" s="3">
        <v>36468</v>
      </c>
      <c r="U1046" s="48">
        <v>4.5309205880055103E-2</v>
      </c>
      <c r="V1046" s="47">
        <v>2.094205693011E-5</v>
      </c>
      <c r="W1046" s="47">
        <v>1.6375448894673801E-2</v>
      </c>
      <c r="X1046" s="47">
        <v>0.10105819836069301</v>
      </c>
      <c r="Y1046" s="47">
        <v>2.22214965802447E-2</v>
      </c>
      <c r="Z1046" s="107">
        <v>320</v>
      </c>
      <c r="AA1046" s="47">
        <v>5.2501455993917798E-2</v>
      </c>
    </row>
    <row r="1047" spans="1:27">
      <c r="A1047" s="80" t="s">
        <v>159</v>
      </c>
      <c r="B1047" s="3">
        <v>36469</v>
      </c>
      <c r="C1047" s="48">
        <v>6.5886768994268305E-2</v>
      </c>
      <c r="D1047" s="47">
        <v>1.0975595970149E-4</v>
      </c>
      <c r="E1047" s="47">
        <v>1.08544429992453E-2</v>
      </c>
      <c r="F1047" s="47">
        <v>0.22133786422218499</v>
      </c>
      <c r="G1047" s="47">
        <v>5.9184366161105999E-2</v>
      </c>
      <c r="H1047" s="107">
        <v>276</v>
      </c>
      <c r="I1047" s="47">
        <v>8.8516453299080006E-2</v>
      </c>
      <c r="K1047" s="3">
        <v>36469</v>
      </c>
      <c r="L1047" s="48">
        <v>0.47126727390565198</v>
      </c>
      <c r="M1047" s="47">
        <v>5.7566552093283002E-4</v>
      </c>
      <c r="N1047" s="47">
        <v>0.28175675675934297</v>
      </c>
      <c r="O1047" s="47">
        <v>0.741631203863372</v>
      </c>
      <c r="P1047" s="47">
        <v>0.118146828461576</v>
      </c>
      <c r="Q1047" s="107">
        <v>276</v>
      </c>
      <c r="R1047" s="47">
        <v>0.63313026695364705</v>
      </c>
      <c r="T1047" s="3">
        <v>36469</v>
      </c>
      <c r="U1047" s="48">
        <v>3.8745281742728503E-2</v>
      </c>
      <c r="V1047" s="47">
        <v>1.4295450115839999E-5</v>
      </c>
      <c r="W1047" s="47">
        <v>1.40231681060701E-2</v>
      </c>
      <c r="X1047" s="47">
        <v>8.6341766439111997E-2</v>
      </c>
      <c r="Y1047" s="47">
        <v>1.89754630149283E-2</v>
      </c>
      <c r="Z1047" s="107">
        <v>276</v>
      </c>
      <c r="AA1047" s="47">
        <v>5.2052862422776798E-2</v>
      </c>
    </row>
    <row r="1048" spans="1:27">
      <c r="A1048" s="80" t="s">
        <v>159</v>
      </c>
      <c r="B1048" s="3">
        <v>36470</v>
      </c>
      <c r="C1048" s="48">
        <v>5.5758290805536903E-2</v>
      </c>
      <c r="D1048" s="47">
        <v>7.1258145911359995E-5</v>
      </c>
      <c r="E1048" s="47">
        <v>9.2071987380038904E-3</v>
      </c>
      <c r="F1048" s="47">
        <v>0.18712274588469899</v>
      </c>
      <c r="G1048" s="47">
        <v>5.0012821755621897E-2</v>
      </c>
      <c r="H1048" s="107">
        <v>226</v>
      </c>
      <c r="I1048" s="47">
        <v>9.1482050174727006E-2</v>
      </c>
      <c r="K1048" s="3">
        <v>36470</v>
      </c>
      <c r="L1048" s="48">
        <v>0.386618175699186</v>
      </c>
      <c r="M1048" s="47">
        <v>3.5694597252510998E-4</v>
      </c>
      <c r="N1048" s="47">
        <v>0.23134608072997501</v>
      </c>
      <c r="O1048" s="47">
        <v>0.60801391125606796</v>
      </c>
      <c r="P1048" s="47">
        <v>9.6767862390748305E-2</v>
      </c>
      <c r="Q1048" s="107">
        <v>226</v>
      </c>
      <c r="R1048" s="47">
        <v>0.63432043624016998</v>
      </c>
      <c r="T1048" s="3">
        <v>36470</v>
      </c>
      <c r="U1048" s="48">
        <v>3.1336131724461501E-2</v>
      </c>
      <c r="V1048" s="47">
        <v>8.56902336471E-6</v>
      </c>
      <c r="W1048" s="47">
        <v>1.1360626146414801E-2</v>
      </c>
      <c r="X1048" s="47">
        <v>6.97584628120895E-2</v>
      </c>
      <c r="Y1048" s="47">
        <v>1.53213462075247E-2</v>
      </c>
      <c r="Z1048" s="107">
        <v>226</v>
      </c>
      <c r="AA1048" s="47">
        <v>5.1412866737557503E-2</v>
      </c>
    </row>
    <row r="1049" spans="1:27">
      <c r="A1049" s="80" t="s">
        <v>159</v>
      </c>
      <c r="B1049" s="3">
        <v>36471</v>
      </c>
      <c r="C1049" s="48">
        <v>4.7396144695143298E-2</v>
      </c>
      <c r="D1049" s="47">
        <v>4.7001363434420003E-5</v>
      </c>
      <c r="E1049" s="47">
        <v>7.8417898484700304E-3</v>
      </c>
      <c r="F1049" s="47">
        <v>0.158923059277084</v>
      </c>
      <c r="G1049" s="47">
        <v>4.2459536061766903E-2</v>
      </c>
      <c r="H1049" s="107">
        <v>186</v>
      </c>
      <c r="I1049" s="47">
        <v>9.4485452628064001E-2</v>
      </c>
      <c r="K1049" s="3">
        <v>36471</v>
      </c>
      <c r="L1049" s="48">
        <v>0.31863997722378801</v>
      </c>
      <c r="M1049" s="47">
        <v>2.2904578153497E-4</v>
      </c>
      <c r="N1049" s="47">
        <v>0.19077519955096001</v>
      </c>
      <c r="O1049" s="47">
        <v>0.50089158054102201</v>
      </c>
      <c r="P1049" s="47">
        <v>7.9669251437545593E-2</v>
      </c>
      <c r="Q1049" s="107">
        <v>186</v>
      </c>
      <c r="R1049" s="47">
        <v>0.63521711875587805</v>
      </c>
      <c r="T1049" s="3">
        <v>36471</v>
      </c>
      <c r="U1049" s="48">
        <v>2.54815749381124E-2</v>
      </c>
      <c r="V1049" s="47">
        <v>5.2332644365800004E-6</v>
      </c>
      <c r="W1049" s="47">
        <v>9.2511384905258794E-3</v>
      </c>
      <c r="X1049" s="47">
        <v>5.6676043806093999E-2</v>
      </c>
      <c r="Y1049" s="47">
        <v>1.24414583664238E-2</v>
      </c>
      <c r="Z1049" s="107">
        <v>186</v>
      </c>
      <c r="AA1049" s="47">
        <v>5.0798185320549798E-2</v>
      </c>
    </row>
    <row r="1050" spans="1:27">
      <c r="A1050" s="80" t="s">
        <v>159</v>
      </c>
      <c r="B1050" s="3">
        <v>36472</v>
      </c>
      <c r="C1050" s="48">
        <v>4.0973653539981399E-2</v>
      </c>
      <c r="D1050" s="47">
        <v>3.2525343813339999E-5</v>
      </c>
      <c r="E1050" s="47">
        <v>6.7895432749919202E-3</v>
      </c>
      <c r="F1050" s="47">
        <v>0.137296147557013</v>
      </c>
      <c r="G1050" s="47">
        <v>3.6670539787230498E-2</v>
      </c>
      <c r="H1050" s="107">
        <v>156</v>
      </c>
      <c r="I1050" s="47">
        <v>9.7390135022917407E-2</v>
      </c>
      <c r="K1050" s="3">
        <v>36472</v>
      </c>
      <c r="L1050" s="48">
        <v>0.26749259036581802</v>
      </c>
      <c r="M1050" s="47">
        <v>1.5575370658006999E-4</v>
      </c>
      <c r="N1050" s="47">
        <v>0.160205840018393</v>
      </c>
      <c r="O1050" s="47">
        <v>0.42038057236315601</v>
      </c>
      <c r="P1050" s="47">
        <v>6.6838577827753404E-2</v>
      </c>
      <c r="Q1050" s="107">
        <v>156</v>
      </c>
      <c r="R1050" s="47">
        <v>0.63580221050916896</v>
      </c>
      <c r="T1050" s="3">
        <v>36472</v>
      </c>
      <c r="U1050" s="48">
        <v>2.1144923484449199E-2</v>
      </c>
      <c r="V1050" s="47">
        <v>3.37468142549E-6</v>
      </c>
      <c r="W1050" s="47">
        <v>7.6850299404871703E-3</v>
      </c>
      <c r="X1050" s="47">
        <v>4.6998977743162702E-2</v>
      </c>
      <c r="Y1050" s="47">
        <v>1.0312983870886199E-2</v>
      </c>
      <c r="Z1050" s="107">
        <v>156</v>
      </c>
      <c r="AA1050" s="47">
        <v>5.0259295310103001E-2</v>
      </c>
    </row>
    <row r="1051" spans="1:27">
      <c r="A1051" s="80" t="s">
        <v>159</v>
      </c>
      <c r="B1051" s="3">
        <v>36473</v>
      </c>
      <c r="C1051" s="48">
        <v>3.8369003637470499E-2</v>
      </c>
      <c r="D1051" s="47">
        <v>2.7468902355690001E-5</v>
      </c>
      <c r="E1051" s="47">
        <v>6.36242985132629E-3</v>
      </c>
      <c r="F1051" s="47">
        <v>0.12852867450126301</v>
      </c>
      <c r="G1051" s="47">
        <v>3.4324103139546203E-2</v>
      </c>
      <c r="H1051" s="107">
        <v>143</v>
      </c>
      <c r="I1051" s="47">
        <v>9.9489983674113297E-2</v>
      </c>
      <c r="K1051" s="3">
        <v>36473</v>
      </c>
      <c r="L1051" s="48">
        <v>0.245269544423698</v>
      </c>
      <c r="M1051" s="47">
        <v>1.2896814745662E-4</v>
      </c>
      <c r="N1051" s="47">
        <v>0.146916491647302</v>
      </c>
      <c r="O1051" s="47">
        <v>0.38541412572299799</v>
      </c>
      <c r="P1051" s="47">
        <v>6.1269525574314102E-2</v>
      </c>
      <c r="Q1051" s="107">
        <v>143</v>
      </c>
      <c r="R1051" s="47">
        <v>0.63597854145580401</v>
      </c>
      <c r="T1051" s="3">
        <v>36473</v>
      </c>
      <c r="U1051" s="48">
        <v>1.9302889534568501E-2</v>
      </c>
      <c r="V1051" s="47">
        <v>2.7237857379800001E-6</v>
      </c>
      <c r="W1051" s="47">
        <v>7.0190828650388204E-3</v>
      </c>
      <c r="X1051" s="47">
        <v>4.2891318275483002E-2</v>
      </c>
      <c r="Y1051" s="47">
        <v>9.4098679225675698E-3</v>
      </c>
      <c r="Z1051" s="107">
        <v>143</v>
      </c>
      <c r="AA1051" s="47">
        <v>5.00519685838796E-2</v>
      </c>
    </row>
    <row r="1052" spans="1:27">
      <c r="A1052" s="80" t="s">
        <v>159</v>
      </c>
      <c r="B1052" s="3">
        <v>36474</v>
      </c>
      <c r="C1052" s="48">
        <v>3.8858015146310099E-2</v>
      </c>
      <c r="D1052" s="47">
        <v>2.8048863229280002E-5</v>
      </c>
      <c r="E1052" s="47">
        <v>6.4440443279945104E-3</v>
      </c>
      <c r="F1052" s="47">
        <v>0.13016212197520699</v>
      </c>
      <c r="G1052" s="47">
        <v>3.4759769118995802E-2</v>
      </c>
      <c r="H1052" s="107">
        <v>143</v>
      </c>
      <c r="I1052" s="47">
        <v>0.100757979775617</v>
      </c>
      <c r="K1052" s="3">
        <v>36474</v>
      </c>
      <c r="L1052" s="48">
        <v>0.245241981707471</v>
      </c>
      <c r="M1052" s="47">
        <v>1.2839535161224001E-4</v>
      </c>
      <c r="N1052" s="47">
        <v>0.146905586913573</v>
      </c>
      <c r="O1052" s="47">
        <v>0.38535938942599202</v>
      </c>
      <c r="P1052" s="47">
        <v>6.1258201752920502E-2</v>
      </c>
      <c r="Q1052" s="107">
        <v>143</v>
      </c>
      <c r="R1052" s="47">
        <v>0.63590707193802998</v>
      </c>
      <c r="T1052" s="3">
        <v>36474</v>
      </c>
      <c r="U1052" s="48">
        <v>1.9347233283956201E-2</v>
      </c>
      <c r="V1052" s="47">
        <v>2.7232584708599999E-6</v>
      </c>
      <c r="W1052" s="47">
        <v>7.0357275042147597E-3</v>
      </c>
      <c r="X1052" s="47">
        <v>4.2987885070111601E-2</v>
      </c>
      <c r="Y1052" s="47">
        <v>9.4307926505828796E-3</v>
      </c>
      <c r="Z1052" s="107">
        <v>143</v>
      </c>
      <c r="AA1052" s="47">
        <v>5.0166950952051502E-2</v>
      </c>
    </row>
    <row r="1053" spans="1:27">
      <c r="A1053" s="80" t="s">
        <v>159</v>
      </c>
      <c r="B1053" s="3">
        <v>36475</v>
      </c>
      <c r="C1053" s="48">
        <v>3.5865830688943202E-2</v>
      </c>
      <c r="D1053" s="47">
        <v>2.2952391012419999E-5</v>
      </c>
      <c r="E1053" s="47">
        <v>5.9521436735058397E-3</v>
      </c>
      <c r="F1053" s="47">
        <v>0.120101160275459</v>
      </c>
      <c r="G1053" s="47">
        <v>3.2068460980917098E-2</v>
      </c>
      <c r="H1053" s="107">
        <v>129</v>
      </c>
      <c r="I1053" s="47">
        <v>0.103092259701933</v>
      </c>
      <c r="K1053" s="3">
        <v>36475</v>
      </c>
      <c r="L1053" s="48">
        <v>0.22129143391157</v>
      </c>
      <c r="M1053" s="47">
        <v>1.0315002848389E-4</v>
      </c>
      <c r="N1053" s="47">
        <v>0.13257455689328501</v>
      </c>
      <c r="O1053" s="47">
        <v>0.34769245125512899</v>
      </c>
      <c r="P1053" s="47">
        <v>5.52630834450712E-2</v>
      </c>
      <c r="Q1053" s="107">
        <v>129</v>
      </c>
      <c r="R1053" s="47">
        <v>0.63607711117807197</v>
      </c>
      <c r="T1053" s="3">
        <v>36475</v>
      </c>
      <c r="U1053" s="48">
        <v>1.7361320347244E-2</v>
      </c>
      <c r="V1053" s="47">
        <v>2.1204888294199999E-6</v>
      </c>
      <c r="W1053" s="47">
        <v>6.3167546356033798E-3</v>
      </c>
      <c r="X1053" s="47">
        <v>3.8563207110572997E-2</v>
      </c>
      <c r="Y1053" s="47">
        <v>8.4584824046979295E-3</v>
      </c>
      <c r="Z1053" s="107">
        <v>129</v>
      </c>
      <c r="AA1053" s="47">
        <v>4.9903144904944401E-2</v>
      </c>
    </row>
    <row r="1054" spans="1:27">
      <c r="A1054" s="80" t="s">
        <v>159</v>
      </c>
      <c r="B1054" s="3">
        <v>36476</v>
      </c>
      <c r="C1054" s="48">
        <v>3.3776010734978199E-2</v>
      </c>
      <c r="D1054" s="47">
        <v>1.9759897581959999E-5</v>
      </c>
      <c r="E1054" s="47">
        <v>5.6082200360275296E-3</v>
      </c>
      <c r="F1054" s="47">
        <v>0.113077582924636</v>
      </c>
      <c r="G1054" s="47">
        <v>3.01900416314578E-2</v>
      </c>
      <c r="H1054" s="107">
        <v>119</v>
      </c>
      <c r="I1054" s="47">
        <v>0.10524373879343001</v>
      </c>
      <c r="K1054" s="3">
        <v>36476</v>
      </c>
      <c r="L1054" s="48">
        <v>0.20416149398698899</v>
      </c>
      <c r="M1054" s="47">
        <v>8.7010002473649997E-5</v>
      </c>
      <c r="N1054" s="47">
        <v>0.122321867832878</v>
      </c>
      <c r="O1054" s="47">
        <v>0.32075803265931302</v>
      </c>
      <c r="P1054" s="47">
        <v>5.0977490964314899E-2</v>
      </c>
      <c r="Q1054" s="107">
        <v>119</v>
      </c>
      <c r="R1054" s="47">
        <v>0.63615324833467701</v>
      </c>
      <c r="T1054" s="3">
        <v>36476</v>
      </c>
      <c r="U1054" s="48">
        <v>1.5957762695367399E-2</v>
      </c>
      <c r="V1054" s="47">
        <v>1.74797166412E-6</v>
      </c>
      <c r="W1054" s="47">
        <v>5.8081878325496501E-3</v>
      </c>
      <c r="X1054" s="47">
        <v>3.5437656105873003E-2</v>
      </c>
      <c r="Y1054" s="47">
        <v>7.7718660475127304E-3</v>
      </c>
      <c r="Z1054" s="107">
        <v>119</v>
      </c>
      <c r="AA1054" s="47">
        <v>4.97232968693836E-2</v>
      </c>
    </row>
    <row r="1055" spans="1:27">
      <c r="A1055" s="80" t="s">
        <v>159</v>
      </c>
      <c r="B1055" s="3">
        <v>36477</v>
      </c>
      <c r="C1055" s="48">
        <v>3.1865744610374301E-2</v>
      </c>
      <c r="D1055" s="47">
        <v>1.7129826048220001E-5</v>
      </c>
      <c r="E1055" s="47">
        <v>5.29339828291071E-3</v>
      </c>
      <c r="F1055" s="47">
        <v>0.106661420909932</v>
      </c>
      <c r="G1055" s="47">
        <v>2.84745428144864E-2</v>
      </c>
      <c r="H1055" s="107">
        <v>110</v>
      </c>
      <c r="I1055" s="47">
        <v>0.107415328615403</v>
      </c>
      <c r="K1055" s="3">
        <v>36477</v>
      </c>
      <c r="L1055" s="48">
        <v>0.18873189059973999</v>
      </c>
      <c r="M1055" s="47">
        <v>7.3826746510980006E-5</v>
      </c>
      <c r="N1055" s="47">
        <v>0.113084418434638</v>
      </c>
      <c r="O1055" s="47">
        <v>0.29650215452476802</v>
      </c>
      <c r="P1055" s="47">
        <v>4.7119233854795099E-2</v>
      </c>
      <c r="Q1055" s="107">
        <v>110</v>
      </c>
      <c r="R1055" s="47">
        <v>0.63619094098862905</v>
      </c>
      <c r="T1055" s="3">
        <v>36477</v>
      </c>
      <c r="U1055" s="48">
        <v>1.47001687920523E-2</v>
      </c>
      <c r="V1055" s="47">
        <v>1.45171102741E-6</v>
      </c>
      <c r="W1055" s="47">
        <v>5.35211874375492E-3</v>
      </c>
      <c r="X1055" s="47">
        <v>3.26386276958694E-2</v>
      </c>
      <c r="Y1055" s="47">
        <v>7.1571755843687799E-3</v>
      </c>
      <c r="Z1055" s="107">
        <v>110</v>
      </c>
      <c r="AA1055" s="47">
        <v>4.9552379233784603E-2</v>
      </c>
    </row>
    <row r="1056" spans="1:27">
      <c r="A1056" s="80" t="s">
        <v>159</v>
      </c>
      <c r="B1056" s="3">
        <v>36478</v>
      </c>
      <c r="C1056" s="48">
        <v>3.09462272271245E-2</v>
      </c>
      <c r="D1056" s="47">
        <v>1.5905892517679999E-5</v>
      </c>
      <c r="E1056" s="47">
        <v>5.14197783871778E-3</v>
      </c>
      <c r="F1056" s="47">
        <v>0.10357190311730299</v>
      </c>
      <c r="G1056" s="47">
        <v>2.7648368413167201E-2</v>
      </c>
      <c r="H1056" s="107">
        <v>105</v>
      </c>
      <c r="I1056" s="47">
        <v>0.109283170568027</v>
      </c>
      <c r="K1056" s="3">
        <v>36478</v>
      </c>
      <c r="L1056" s="48">
        <v>0.18014974804338699</v>
      </c>
      <c r="M1056" s="47">
        <v>6.6949859488439999E-5</v>
      </c>
      <c r="N1056" s="47">
        <v>0.10794659694322301</v>
      </c>
      <c r="O1056" s="47">
        <v>0.28301038777738502</v>
      </c>
      <c r="P1056" s="47">
        <v>4.4973090795099403E-2</v>
      </c>
      <c r="Q1056" s="107">
        <v>105</v>
      </c>
      <c r="R1056" s="47">
        <v>0.63617886273246804</v>
      </c>
      <c r="T1056" s="3">
        <v>36478</v>
      </c>
      <c r="U1056" s="48">
        <v>1.4017302069754701E-2</v>
      </c>
      <c r="V1056" s="47">
        <v>1.3029108908899999E-6</v>
      </c>
      <c r="W1056" s="47">
        <v>5.1044372469301602E-3</v>
      </c>
      <c r="X1056" s="47">
        <v>3.1118916478710502E-2</v>
      </c>
      <c r="Y1056" s="47">
        <v>6.8234534180032398E-3</v>
      </c>
      <c r="Z1056" s="107">
        <v>105</v>
      </c>
      <c r="AA1056" s="47">
        <v>4.9500548217066197E-2</v>
      </c>
    </row>
    <row r="1057" spans="1:27">
      <c r="A1057" s="80" t="s">
        <v>159</v>
      </c>
      <c r="B1057" s="3">
        <v>36479</v>
      </c>
      <c r="C1057" s="48">
        <v>3.1878324158196497E-2</v>
      </c>
      <c r="D1057" s="47">
        <v>1.6906309314849999E-5</v>
      </c>
      <c r="E1057" s="47">
        <v>5.2967101657666301E-3</v>
      </c>
      <c r="F1057" s="47">
        <v>0.106692743128758</v>
      </c>
      <c r="G1057" s="47">
        <v>2.84816225815799E-2</v>
      </c>
      <c r="H1057" s="107">
        <v>107</v>
      </c>
      <c r="I1057" s="47">
        <v>0.110470566279773</v>
      </c>
      <c r="K1057" s="3">
        <v>36479</v>
      </c>
      <c r="L1057" s="48">
        <v>0.18356611498252301</v>
      </c>
      <c r="M1057" s="47">
        <v>6.9345529114680002E-5</v>
      </c>
      <c r="N1057" s="47">
        <v>0.109996011845775</v>
      </c>
      <c r="O1057" s="47">
        <v>0.28837269907656399</v>
      </c>
      <c r="P1057" s="47">
        <v>4.5824132617480799E-2</v>
      </c>
      <c r="Q1057" s="107">
        <v>107</v>
      </c>
      <c r="R1057" s="47">
        <v>0.63612668505610004</v>
      </c>
      <c r="T1057" s="3">
        <v>36479</v>
      </c>
      <c r="U1057" s="48">
        <v>1.43390066548677E-2</v>
      </c>
      <c r="V1057" s="47">
        <v>1.3631563051799999E-6</v>
      </c>
      <c r="W1057" s="47">
        <v>5.2216000652605399E-3</v>
      </c>
      <c r="X1057" s="47">
        <v>3.1833062255871299E-2</v>
      </c>
      <c r="Y1057" s="47">
        <v>6.9800377138683001E-3</v>
      </c>
      <c r="Z1057" s="107">
        <v>107</v>
      </c>
      <c r="AA1057" s="47">
        <v>4.9690133558836801E-2</v>
      </c>
    </row>
    <row r="1058" spans="1:27">
      <c r="A1058" s="80" t="s">
        <v>159</v>
      </c>
      <c r="B1058" s="3">
        <v>36480</v>
      </c>
      <c r="C1058" s="48">
        <v>4.0340308113614103E-2</v>
      </c>
      <c r="D1058" s="47">
        <v>2.902405722867E-5</v>
      </c>
      <c r="E1058" s="47">
        <v>6.6947599617366502E-3</v>
      </c>
      <c r="F1058" s="47">
        <v>0.13508405250696401</v>
      </c>
      <c r="G1058" s="47">
        <v>3.6069021001356699E-2</v>
      </c>
      <c r="H1058" s="107">
        <v>137</v>
      </c>
      <c r="I1058" s="47">
        <v>0.109182621913266</v>
      </c>
      <c r="K1058" s="3">
        <v>36480</v>
      </c>
      <c r="L1058" s="48">
        <v>0.23488287132556099</v>
      </c>
      <c r="M1058" s="47">
        <v>1.1447819144039E-4</v>
      </c>
      <c r="N1058" s="47">
        <v>0.14073576389824299</v>
      </c>
      <c r="O1058" s="47">
        <v>0.369009282749999</v>
      </c>
      <c r="P1058" s="47">
        <v>5.8642509044383097E-2</v>
      </c>
      <c r="Q1058" s="107">
        <v>137</v>
      </c>
      <c r="R1058" s="47">
        <v>0.63571967922541395</v>
      </c>
      <c r="T1058" s="3">
        <v>36480</v>
      </c>
      <c r="U1058" s="48">
        <v>1.8743773321754E-2</v>
      </c>
      <c r="V1058" s="47">
        <v>2.45518981831E-6</v>
      </c>
      <c r="W1058" s="47">
        <v>6.8204242083469199E-3</v>
      </c>
      <c r="X1058" s="47">
        <v>4.16313736979399E-2</v>
      </c>
      <c r="Y1058" s="47">
        <v>9.1311167273381792E-3</v>
      </c>
      <c r="Z1058" s="107">
        <v>137</v>
      </c>
      <c r="AA1058" s="47">
        <v>5.07307557010548E-2</v>
      </c>
    </row>
    <row r="1059" spans="1:27">
      <c r="A1059" s="80" t="s">
        <v>159</v>
      </c>
      <c r="B1059" s="3">
        <v>36481</v>
      </c>
      <c r="C1059" s="48">
        <v>1.9392448832242001E-2</v>
      </c>
      <c r="D1059" s="47">
        <v>5.77825314202E-6</v>
      </c>
      <c r="E1059" s="47">
        <v>3.2261906964974299E-3</v>
      </c>
      <c r="F1059" s="47">
        <v>6.48683065650702E-2</v>
      </c>
      <c r="G1059" s="47">
        <v>1.7312339818485002E-2</v>
      </c>
      <c r="H1059" s="106">
        <v>60</v>
      </c>
      <c r="I1059" s="47">
        <v>0.119843995403555</v>
      </c>
      <c r="K1059" s="3">
        <v>36481</v>
      </c>
      <c r="L1059" s="48">
        <v>0.102814950715627</v>
      </c>
      <c r="M1059" s="47">
        <v>2.1640911030690001E-5</v>
      </c>
      <c r="N1059" s="47">
        <v>6.1611300194309999E-2</v>
      </c>
      <c r="O1059" s="47">
        <v>0.16151118542305201</v>
      </c>
      <c r="P1059" s="47">
        <v>2.5663779393756601E-2</v>
      </c>
      <c r="Q1059" s="106">
        <v>60</v>
      </c>
      <c r="R1059" s="47">
        <v>0.63538929959655699</v>
      </c>
      <c r="T1059" s="3">
        <v>36481</v>
      </c>
      <c r="U1059" s="48">
        <v>7.7393308878006403E-3</v>
      </c>
      <c r="V1059" s="47">
        <v>3.7826744668999999E-7</v>
      </c>
      <c r="W1059" s="47">
        <v>2.8201879526965801E-3</v>
      </c>
      <c r="X1059" s="47">
        <v>1.7174462327179198E-2</v>
      </c>
      <c r="Y1059" s="47">
        <v>3.76490133990455E-3</v>
      </c>
      <c r="Z1059" s="106">
        <v>60</v>
      </c>
      <c r="AA1059" s="47">
        <v>4.7828530752757802E-2</v>
      </c>
    </row>
    <row r="1060" spans="1:27">
      <c r="A1060" s="80" t="s">
        <v>159</v>
      </c>
      <c r="B1060" s="3">
        <v>36482</v>
      </c>
      <c r="C1060" s="48">
        <v>1.9342088611219999E-2</v>
      </c>
      <c r="D1060" s="47">
        <v>5.7494032784499996E-6</v>
      </c>
      <c r="E1060" s="47">
        <v>3.2178030450239702E-3</v>
      </c>
      <c r="F1060" s="47">
        <v>6.4699934409944204E-2</v>
      </c>
      <c r="G1060" s="47">
        <v>1.72674139253991E-2</v>
      </c>
      <c r="H1060" s="106">
        <v>59</v>
      </c>
      <c r="I1060" s="47">
        <v>0.121558751911805</v>
      </c>
      <c r="K1060" s="3">
        <v>36482</v>
      </c>
      <c r="L1060" s="48">
        <v>0.101089640191799</v>
      </c>
      <c r="M1060" s="47">
        <v>2.0920021790870001E-5</v>
      </c>
      <c r="N1060" s="47">
        <v>6.0577434325453899E-2</v>
      </c>
      <c r="O1060" s="47">
        <v>0.158800874094919</v>
      </c>
      <c r="P1060" s="47">
        <v>2.5233108771300399E-2</v>
      </c>
      <c r="Q1060" s="106">
        <v>59</v>
      </c>
      <c r="R1060" s="47">
        <v>0.635315592846591</v>
      </c>
      <c r="T1060" s="3">
        <v>36482</v>
      </c>
      <c r="U1060" s="48">
        <v>7.6196944643744501E-3</v>
      </c>
      <c r="V1060" s="47">
        <v>3.6658070955000001E-7</v>
      </c>
      <c r="W1060" s="47">
        <v>2.7766011866331201E-3</v>
      </c>
      <c r="X1060" s="47">
        <v>1.69089438182068E-2</v>
      </c>
      <c r="Y1060" s="47">
        <v>3.7066914776483998E-3</v>
      </c>
      <c r="Z1060" s="106">
        <v>59</v>
      </c>
      <c r="AA1060" s="47">
        <v>4.7887307707883797E-2</v>
      </c>
    </row>
    <row r="1061" spans="1:27">
      <c r="A1061" s="80" t="s">
        <v>159</v>
      </c>
      <c r="B1061" s="3">
        <v>36483</v>
      </c>
      <c r="C1061" s="48">
        <v>2.0783473173067502E-2</v>
      </c>
      <c r="D1061" s="47">
        <v>6.6358350719800001E-6</v>
      </c>
      <c r="E1061" s="47">
        <v>3.4576147329597301E-3</v>
      </c>
      <c r="F1061" s="47">
        <v>6.95212467406328E-2</v>
      </c>
      <c r="G1061" s="47">
        <v>1.85541278951213E-2</v>
      </c>
      <c r="H1061" s="106">
        <v>63</v>
      </c>
      <c r="I1061" s="47">
        <v>0.12232421888343301</v>
      </c>
      <c r="K1061" s="3">
        <v>36483</v>
      </c>
      <c r="L1061" s="48">
        <v>0.107973379198811</v>
      </c>
      <c r="M1061" s="47">
        <v>2.3821460767329999E-5</v>
      </c>
      <c r="N1061" s="47">
        <v>6.4703525907661194E-2</v>
      </c>
      <c r="O1061" s="47">
        <v>0.16961234904756001</v>
      </c>
      <c r="P1061" s="47">
        <v>2.6950538353276099E-2</v>
      </c>
      <c r="Q1061" s="106">
        <v>63</v>
      </c>
      <c r="R1061" s="47">
        <v>0.635493363439121</v>
      </c>
      <c r="T1061" s="3">
        <v>36483</v>
      </c>
      <c r="U1061" s="48">
        <v>8.19691050005961E-3</v>
      </c>
      <c r="V1061" s="47">
        <v>4.2245987603000001E-7</v>
      </c>
      <c r="W1061" s="47">
        <v>2.9871040751124601E-3</v>
      </c>
      <c r="X1061" s="47">
        <v>1.8189221958544301E-2</v>
      </c>
      <c r="Y1061" s="47">
        <v>3.9872639495322198E-3</v>
      </c>
      <c r="Z1061" s="106">
        <v>63</v>
      </c>
      <c r="AA1061" s="47">
        <v>4.8244134453741802E-2</v>
      </c>
    </row>
    <row r="1062" spans="1:27">
      <c r="A1062" s="80" t="s">
        <v>159</v>
      </c>
      <c r="B1062" s="3">
        <v>36484</v>
      </c>
      <c r="C1062" s="48">
        <v>2.2550023907709899E-2</v>
      </c>
      <c r="D1062" s="47">
        <v>7.8223585842099993E-6</v>
      </c>
      <c r="E1062" s="47">
        <v>3.7514277151369201E-3</v>
      </c>
      <c r="F1062" s="47">
        <v>7.5431081239192802E-2</v>
      </c>
      <c r="G1062" s="47">
        <v>2.0131450299076099E-2</v>
      </c>
      <c r="H1062" s="106">
        <v>68</v>
      </c>
      <c r="I1062" s="47">
        <v>0.122962580689676</v>
      </c>
      <c r="K1062" s="3">
        <v>36484</v>
      </c>
      <c r="L1062" s="48">
        <v>0.11657601572010599</v>
      </c>
      <c r="M1062" s="47">
        <v>2.770098291559E-5</v>
      </c>
      <c r="N1062" s="47">
        <v>6.9860161128510498E-2</v>
      </c>
      <c r="O1062" s="47">
        <v>0.18312300047831701</v>
      </c>
      <c r="P1062" s="47">
        <v>2.9096625641078101E-2</v>
      </c>
      <c r="Q1062" s="106">
        <v>68</v>
      </c>
      <c r="R1062" s="47">
        <v>0.63567505729178098</v>
      </c>
      <c r="T1062" s="3">
        <v>36484</v>
      </c>
      <c r="U1062" s="48">
        <v>8.9207312819813908E-3</v>
      </c>
      <c r="V1062" s="47">
        <v>4.9881221471999996E-7</v>
      </c>
      <c r="W1062" s="47">
        <v>3.2510122440370399E-3</v>
      </c>
      <c r="X1062" s="47">
        <v>1.9794897084572001E-2</v>
      </c>
      <c r="Y1062" s="47">
        <v>4.33917689371471E-3</v>
      </c>
      <c r="Z1062" s="106">
        <v>68</v>
      </c>
      <c r="AA1062" s="47">
        <v>4.8643679694570702E-2</v>
      </c>
    </row>
    <row r="1063" spans="1:27">
      <c r="A1063" s="80" t="s">
        <v>159</v>
      </c>
      <c r="B1063" s="3">
        <v>36485</v>
      </c>
      <c r="C1063" s="48">
        <v>2.4044626370660599E-2</v>
      </c>
      <c r="D1063" s="47">
        <v>8.9118544133300005E-6</v>
      </c>
      <c r="E1063" s="47">
        <v>3.9999453615833401E-3</v>
      </c>
      <c r="F1063" s="47">
        <v>8.0431709101817697E-2</v>
      </c>
      <c r="G1063" s="47">
        <v>2.1466175264875501E-2</v>
      </c>
      <c r="H1063" s="106">
        <v>72</v>
      </c>
      <c r="I1063" s="47">
        <v>0.123828442932156</v>
      </c>
      <c r="K1063" s="3">
        <v>36485</v>
      </c>
      <c r="L1063" s="48">
        <v>0.123456059218103</v>
      </c>
      <c r="M1063" s="47">
        <v>3.0994671227239997E-5</v>
      </c>
      <c r="N1063" s="47">
        <v>7.3984630413827801E-2</v>
      </c>
      <c r="O1063" s="47">
        <v>0.193927463944362</v>
      </c>
      <c r="P1063" s="47">
        <v>3.0812664066577799E-2</v>
      </c>
      <c r="Q1063" s="106">
        <v>72</v>
      </c>
      <c r="R1063" s="47">
        <v>0.63579160465440099</v>
      </c>
      <c r="T1063" s="3">
        <v>36485</v>
      </c>
      <c r="U1063" s="48">
        <v>9.5101910906747293E-3</v>
      </c>
      <c r="V1063" s="47">
        <v>5.6596672754999995E-7</v>
      </c>
      <c r="W1063" s="47">
        <v>3.4659079091828799E-3</v>
      </c>
      <c r="X1063" s="47">
        <v>2.1102605094288001E-2</v>
      </c>
      <c r="Y1063" s="47">
        <v>4.6257969140050302E-3</v>
      </c>
      <c r="Z1063" s="106">
        <v>72</v>
      </c>
      <c r="AA1063" s="47">
        <v>4.89769371580865E-2</v>
      </c>
    </row>
    <row r="1064" spans="1:27">
      <c r="A1064" s="80" t="s">
        <v>159</v>
      </c>
      <c r="B1064" s="3">
        <v>36486</v>
      </c>
      <c r="C1064" s="48">
        <v>3.3639441775157097E-2</v>
      </c>
      <c r="D1064" s="47">
        <v>1.828023997335E-5</v>
      </c>
      <c r="E1064" s="47">
        <v>5.5919947658671504E-3</v>
      </c>
      <c r="F1064" s="47">
        <v>0.112563450531495</v>
      </c>
      <c r="G1064" s="47">
        <v>3.0046010673228599E-2</v>
      </c>
      <c r="H1064" s="107">
        <v>103</v>
      </c>
      <c r="I1064" s="47">
        <v>0.121100637977079</v>
      </c>
      <c r="K1064" s="3">
        <v>36486</v>
      </c>
      <c r="L1064" s="48">
        <v>0.176684099486657</v>
      </c>
      <c r="M1064" s="47">
        <v>6.2968386367580004E-5</v>
      </c>
      <c r="N1064" s="47">
        <v>0.105890452193399</v>
      </c>
      <c r="O1064" s="47">
        <v>0.27752421162831298</v>
      </c>
      <c r="P1064" s="47">
        <v>4.4091699431400802E-2</v>
      </c>
      <c r="Q1064" s="107">
        <v>103</v>
      </c>
      <c r="R1064" s="47">
        <v>0.63605565488430404</v>
      </c>
      <c r="T1064" s="3">
        <v>36486</v>
      </c>
      <c r="U1064" s="48">
        <v>1.4008678145935E-2</v>
      </c>
      <c r="V1064" s="47">
        <v>1.2606371076299999E-6</v>
      </c>
      <c r="W1064" s="47">
        <v>5.1035415657035002E-3</v>
      </c>
      <c r="X1064" s="47">
        <v>3.10913013577018E-2</v>
      </c>
      <c r="Y1064" s="47">
        <v>6.8162726669499397E-3</v>
      </c>
      <c r="Z1064" s="107">
        <v>103</v>
      </c>
      <c r="AA1064" s="47">
        <v>5.0430678131559999E-2</v>
      </c>
    </row>
    <row r="1065" spans="1:27">
      <c r="A1065" s="80" t="s">
        <v>159</v>
      </c>
      <c r="B1065" s="3">
        <v>36487</v>
      </c>
      <c r="C1065" s="48">
        <v>4.3183003389250102E-2</v>
      </c>
      <c r="D1065" s="47">
        <v>3.2124875928299998E-5</v>
      </c>
      <c r="E1065" s="47">
        <v>7.1708347784594203E-3</v>
      </c>
      <c r="F1065" s="47">
        <v>0.14456508411527499</v>
      </c>
      <c r="G1065" s="47">
        <v>3.8596042134845798E-2</v>
      </c>
      <c r="H1065" s="107">
        <v>134</v>
      </c>
      <c r="I1065" s="47">
        <v>0.119493125663581</v>
      </c>
      <c r="K1065" s="3">
        <v>36487</v>
      </c>
      <c r="L1065" s="48">
        <v>0.229742772784194</v>
      </c>
      <c r="M1065" s="47">
        <v>1.0650692680419001E-4</v>
      </c>
      <c r="N1065" s="47">
        <v>0.13768916774968601</v>
      </c>
      <c r="O1065" s="47">
        <v>0.360866337003107</v>
      </c>
      <c r="P1065" s="47">
        <v>5.7332902179723498E-2</v>
      </c>
      <c r="Q1065" s="107">
        <v>134</v>
      </c>
      <c r="R1065" s="47">
        <v>0.63572887163831104</v>
      </c>
      <c r="T1065" s="3">
        <v>36487</v>
      </c>
      <c r="U1065" s="48">
        <v>1.8632064843299701E-2</v>
      </c>
      <c r="V1065" s="47">
        <v>2.3381606185899999E-6</v>
      </c>
      <c r="W1065" s="47">
        <v>6.78341622854302E-3</v>
      </c>
      <c r="X1065" s="47">
        <v>4.13695143556237E-2</v>
      </c>
      <c r="Y1065" s="47">
        <v>9.0718567207067093E-3</v>
      </c>
      <c r="Z1065" s="107">
        <v>134</v>
      </c>
      <c r="AA1065" s="47">
        <v>5.1557406640378403E-2</v>
      </c>
    </row>
    <row r="1066" spans="1:27">
      <c r="A1066" s="80" t="s">
        <v>159</v>
      </c>
      <c r="B1066" s="3">
        <v>36488</v>
      </c>
      <c r="C1066" s="48">
        <v>4.7237546763724401E-2</v>
      </c>
      <c r="D1066" s="47">
        <v>3.9331560726810002E-5</v>
      </c>
      <c r="E1066" s="47">
        <v>7.8410234311773602E-3</v>
      </c>
      <c r="F1066" s="47">
        <v>0.158165942083205</v>
      </c>
      <c r="G1066" s="47">
        <v>4.2230455846711902E-2</v>
      </c>
      <c r="H1066" s="107">
        <v>146</v>
      </c>
      <c r="I1066" s="47">
        <v>0.119969087209539</v>
      </c>
      <c r="K1066" s="3">
        <v>36488</v>
      </c>
      <c r="L1066" s="48">
        <v>0.250242847070068</v>
      </c>
      <c r="M1066" s="47">
        <v>1.2641833912259E-4</v>
      </c>
      <c r="N1066" s="47">
        <v>0.149974681077125</v>
      </c>
      <c r="O1066" s="47">
        <v>0.393067794134355</v>
      </c>
      <c r="P1066" s="47">
        <v>6.2449197425238197E-2</v>
      </c>
      <c r="Q1066" s="107">
        <v>146</v>
      </c>
      <c r="R1066" s="47">
        <v>0.63554117435173796</v>
      </c>
      <c r="T1066" s="3">
        <v>36488</v>
      </c>
      <c r="U1066" s="48">
        <v>2.0483306856982901E-2</v>
      </c>
      <c r="V1066" s="47">
        <v>2.8743300933300002E-6</v>
      </c>
      <c r="W1066" s="47">
        <v>7.4555749665975099E-3</v>
      </c>
      <c r="X1066" s="47">
        <v>4.5486798485995801E-2</v>
      </c>
      <c r="Y1066" s="47">
        <v>9.9756460613064507E-3</v>
      </c>
      <c r="Z1066" s="107">
        <v>146</v>
      </c>
      <c r="AA1066" s="47">
        <v>5.2021406593287703E-2</v>
      </c>
    </row>
    <row r="1067" spans="1:27">
      <c r="A1067" s="80" t="s">
        <v>159</v>
      </c>
      <c r="B1067" s="3">
        <v>36489</v>
      </c>
      <c r="C1067" s="48">
        <v>4.4864976801248298E-2</v>
      </c>
      <c r="D1067" s="47">
        <v>3.4570875728719998E-5</v>
      </c>
      <c r="E1067" s="47">
        <v>7.4505233320164696E-3</v>
      </c>
      <c r="F1067" s="47">
        <v>0.15019247769267299</v>
      </c>
      <c r="G1067" s="47">
        <v>4.0098041408646798E-2</v>
      </c>
      <c r="H1067" s="107">
        <v>136</v>
      </c>
      <c r="I1067" s="47">
        <v>0.122321673640837</v>
      </c>
      <c r="K1067" s="3">
        <v>36489</v>
      </c>
      <c r="L1067" s="48">
        <v>0.233178050575677</v>
      </c>
      <c r="M1067" s="47">
        <v>1.0897909371179E-4</v>
      </c>
      <c r="N1067" s="47">
        <v>0.13975599405480499</v>
      </c>
      <c r="O1067" s="47">
        <v>0.36624597485265298</v>
      </c>
      <c r="P1067" s="47">
        <v>5.8183853474145897E-2</v>
      </c>
      <c r="Q1067" s="107">
        <v>136</v>
      </c>
      <c r="R1067" s="47">
        <v>0.63574599690712497</v>
      </c>
      <c r="T1067" s="3">
        <v>36489</v>
      </c>
      <c r="U1067" s="48">
        <v>1.90307933999855E-2</v>
      </c>
      <c r="V1067" s="47">
        <v>2.4268107598700002E-6</v>
      </c>
      <c r="W1067" s="47">
        <v>6.9290893888185401E-3</v>
      </c>
      <c r="X1067" s="47">
        <v>4.2252912621554298E-2</v>
      </c>
      <c r="Y1067" s="47">
        <v>9.2653213696552907E-3</v>
      </c>
      <c r="Z1067" s="107">
        <v>136</v>
      </c>
      <c r="AA1067" s="47">
        <v>5.1886319025901198E-2</v>
      </c>
    </row>
    <row r="1068" spans="1:27">
      <c r="A1068" s="80" t="s">
        <v>159</v>
      </c>
      <c r="B1068" s="3">
        <v>36490</v>
      </c>
      <c r="C1068" s="48">
        <v>4.17934164269258E-2</v>
      </c>
      <c r="D1068" s="47">
        <v>2.9130553047139999E-5</v>
      </c>
      <c r="E1068" s="47">
        <v>6.9438588040509498E-3</v>
      </c>
      <c r="F1068" s="47">
        <v>0.139879810023121</v>
      </c>
      <c r="G1068" s="47">
        <v>3.7341205643597698E-2</v>
      </c>
      <c r="H1068" s="107">
        <v>124</v>
      </c>
      <c r="I1068" s="47">
        <v>0.12497440118929801</v>
      </c>
      <c r="K1068" s="3">
        <v>36490</v>
      </c>
      <c r="L1068" s="48">
        <v>0.21267532481534099</v>
      </c>
      <c r="M1068" s="47">
        <v>9.0171492286379997E-5</v>
      </c>
      <c r="N1068" s="47">
        <v>0.12747340351028999</v>
      </c>
      <c r="O1068" s="47">
        <v>0.33403116443265501</v>
      </c>
      <c r="P1068" s="47">
        <v>5.3063325978971503E-2</v>
      </c>
      <c r="Q1068" s="107">
        <v>124</v>
      </c>
      <c r="R1068" s="47">
        <v>0.63596072393385406</v>
      </c>
      <c r="T1068" s="3">
        <v>36490</v>
      </c>
      <c r="U1068" s="48">
        <v>1.72792537973077E-2</v>
      </c>
      <c r="V1068" s="47">
        <v>1.9524968991700002E-6</v>
      </c>
      <c r="W1068" s="47">
        <v>6.2935098505726402E-3</v>
      </c>
      <c r="X1068" s="47">
        <v>3.8355946775930697E-2</v>
      </c>
      <c r="Y1068" s="47">
        <v>8.4097050568723505E-3</v>
      </c>
      <c r="Z1068" s="107">
        <v>124</v>
      </c>
      <c r="AA1068" s="47">
        <v>5.1669965773010799E-2</v>
      </c>
    </row>
    <row r="1069" spans="1:27">
      <c r="A1069" s="80" t="s">
        <v>159</v>
      </c>
      <c r="B1069" s="3">
        <v>36491</v>
      </c>
      <c r="C1069" s="48">
        <v>4.50701690433747E-2</v>
      </c>
      <c r="D1069" s="47">
        <v>3.4412570930059999E-5</v>
      </c>
      <c r="E1069" s="47">
        <v>7.4863308909256998E-3</v>
      </c>
      <c r="F1069" s="47">
        <v>0.15086410193376401</v>
      </c>
      <c r="G1069" s="47">
        <v>4.0275532263203101E-2</v>
      </c>
      <c r="H1069" s="107">
        <v>133</v>
      </c>
      <c r="I1069" s="47">
        <v>0.125652872547725</v>
      </c>
      <c r="K1069" s="3">
        <v>36491</v>
      </c>
      <c r="L1069" s="48">
        <v>0.22807956615223299</v>
      </c>
      <c r="M1069" s="47">
        <v>1.0346355529886E-4</v>
      </c>
      <c r="N1069" s="47">
        <v>0.13670910480765699</v>
      </c>
      <c r="O1069" s="47">
        <v>0.35821980175685297</v>
      </c>
      <c r="P1069" s="47">
        <v>5.6904606028168603E-2</v>
      </c>
      <c r="Q1069" s="107">
        <v>133</v>
      </c>
      <c r="R1069" s="47">
        <v>0.63587186968139398</v>
      </c>
      <c r="T1069" s="3">
        <v>36491</v>
      </c>
      <c r="U1069" s="48">
        <v>1.8679649293769099E-2</v>
      </c>
      <c r="V1069" s="47">
        <v>2.3065176224599999E-6</v>
      </c>
      <c r="W1069" s="47">
        <v>6.8025439387024702E-3</v>
      </c>
      <c r="X1069" s="47">
        <v>4.1468360572259701E-2</v>
      </c>
      <c r="Y1069" s="47">
        <v>9.0926280537726497E-3</v>
      </c>
      <c r="Z1069" s="107">
        <v>133</v>
      </c>
      <c r="AA1069" s="47">
        <v>5.2077718849630403E-2</v>
      </c>
    </row>
    <row r="1070" spans="1:27">
      <c r="A1070" s="80" t="s">
        <v>159</v>
      </c>
      <c r="B1070" s="3">
        <v>36492</v>
      </c>
      <c r="C1070" s="48">
        <v>3.7813898623735798E-2</v>
      </c>
      <c r="D1070" s="47">
        <v>2.2962362960070001E-5</v>
      </c>
      <c r="E1070" s="47">
        <v>6.2865217020283901E-3</v>
      </c>
      <c r="F1070" s="47">
        <v>0.126526681193319</v>
      </c>
      <c r="G1070" s="47">
        <v>3.37725256915756E-2</v>
      </c>
      <c r="H1070" s="107">
        <v>108</v>
      </c>
      <c r="I1070" s="47">
        <v>0.12982626874959799</v>
      </c>
      <c r="K1070" s="3">
        <v>36492</v>
      </c>
      <c r="L1070" s="48">
        <v>0.185307335842715</v>
      </c>
      <c r="M1070" s="47">
        <v>6.8154529933679998E-5</v>
      </c>
      <c r="N1070" s="47">
        <v>0.111073708382095</v>
      </c>
      <c r="O1070" s="47">
        <v>0.29103814794920801</v>
      </c>
      <c r="P1070" s="47">
        <v>4.6231630371929899E-2</v>
      </c>
      <c r="Q1070" s="107">
        <v>108</v>
      </c>
      <c r="R1070" s="47">
        <v>0.63621474801562605</v>
      </c>
      <c r="T1070" s="3">
        <v>36492</v>
      </c>
      <c r="U1070" s="48">
        <v>1.4976274989576901E-2</v>
      </c>
      <c r="V1070" s="47">
        <v>1.42183029948E-6</v>
      </c>
      <c r="W1070" s="47">
        <v>5.4570294645201901E-3</v>
      </c>
      <c r="X1070" s="47">
        <v>3.3235120210764697E-2</v>
      </c>
      <c r="Y1070" s="47">
        <v>7.2857794656153397E-3</v>
      </c>
      <c r="Z1070" s="107">
        <v>108</v>
      </c>
      <c r="AA1070" s="47">
        <v>5.1417969911313498E-2</v>
      </c>
    </row>
    <row r="1071" spans="1:27">
      <c r="A1071" s="80" t="s">
        <v>159</v>
      </c>
      <c r="B1071" s="3">
        <v>36493</v>
      </c>
      <c r="C1071" s="48">
        <v>3.60313341016818E-2</v>
      </c>
      <c r="D1071" s="47">
        <v>2.0545607108979999E-5</v>
      </c>
      <c r="E1071" s="47">
        <v>5.9915559385054504E-3</v>
      </c>
      <c r="F1071" s="47">
        <v>0.12054995573296701</v>
      </c>
      <c r="G1071" s="47">
        <v>3.2175767183899598E-2</v>
      </c>
      <c r="H1071" s="107">
        <v>101</v>
      </c>
      <c r="I1071" s="47">
        <v>0.13227989585796701</v>
      </c>
      <c r="K1071" s="3">
        <v>36493</v>
      </c>
      <c r="L1071" s="48">
        <v>0.17332107772094199</v>
      </c>
      <c r="M1071" s="47">
        <v>5.960902734434E-5</v>
      </c>
      <c r="N1071" s="47">
        <v>0.10388931452462</v>
      </c>
      <c r="O1071" s="47">
        <v>0.27221248077955201</v>
      </c>
      <c r="P1071" s="47">
        <v>4.32410648176976E-2</v>
      </c>
      <c r="Q1071" s="107">
        <v>101</v>
      </c>
      <c r="R1071" s="47">
        <v>0.63630433572668799</v>
      </c>
      <c r="T1071" s="3">
        <v>36493</v>
      </c>
      <c r="U1071" s="48">
        <v>1.39736752471048E-2</v>
      </c>
      <c r="V1071" s="47">
        <v>1.22345242033E-6</v>
      </c>
      <c r="W1071" s="47">
        <v>5.0925002796208202E-3</v>
      </c>
      <c r="X1071" s="47">
        <v>3.10071629965964E-2</v>
      </c>
      <c r="Y1071" s="47">
        <v>6.7969689719035702E-3</v>
      </c>
      <c r="Z1071" s="107">
        <v>101</v>
      </c>
      <c r="AA1071" s="47">
        <v>5.1300801164445797E-2</v>
      </c>
    </row>
    <row r="1072" spans="1:27">
      <c r="A1072" s="80" t="s">
        <v>159</v>
      </c>
      <c r="B1072" s="3">
        <v>36494</v>
      </c>
      <c r="C1072" s="48">
        <v>3.77720483155067E-2</v>
      </c>
      <c r="D1072" s="47">
        <v>2.2680354059359999E-5</v>
      </c>
      <c r="E1072" s="47">
        <v>6.2805717323208702E-3</v>
      </c>
      <c r="F1072" s="47">
        <v>0.12637776483500501</v>
      </c>
      <c r="G1072" s="47">
        <v>3.3731721131881602E-2</v>
      </c>
      <c r="H1072" s="107">
        <v>105</v>
      </c>
      <c r="I1072" s="47">
        <v>0.133387800990138</v>
      </c>
      <c r="K1072" s="3">
        <v>36494</v>
      </c>
      <c r="L1072" s="48">
        <v>0.18019835900887701</v>
      </c>
      <c r="M1072" s="47">
        <v>6.4192528400370006E-5</v>
      </c>
      <c r="N1072" s="47">
        <v>0.108014968352538</v>
      </c>
      <c r="O1072" s="47">
        <v>0.28300682287885998</v>
      </c>
      <c r="P1072" s="47">
        <v>4.4954166735656602E-2</v>
      </c>
      <c r="Q1072" s="107">
        <v>105</v>
      </c>
      <c r="R1072" s="47">
        <v>0.63635052696779204</v>
      </c>
      <c r="T1072" s="3">
        <v>36494</v>
      </c>
      <c r="U1072" s="48">
        <v>1.46087007955295E-2</v>
      </c>
      <c r="V1072" s="47">
        <v>1.33919203699E-6</v>
      </c>
      <c r="W1072" s="47">
        <v>5.3238192381331101E-3</v>
      </c>
      <c r="X1072" s="47">
        <v>3.2416668041068401E-2</v>
      </c>
      <c r="Y1072" s="47">
        <v>7.1059950432812704E-3</v>
      </c>
      <c r="Z1072" s="107">
        <v>105</v>
      </c>
      <c r="AA1072" s="47">
        <v>5.1589007251126098E-2</v>
      </c>
    </row>
    <row r="1073" spans="1:27">
      <c r="A1073" s="80" t="s">
        <v>159</v>
      </c>
      <c r="B1073" s="3">
        <v>36495</v>
      </c>
      <c r="C1073" s="48">
        <v>3.2260324882203997E-2</v>
      </c>
      <c r="D1073" s="47">
        <v>1.6100866677539998E-5</v>
      </c>
      <c r="E1073" s="47">
        <v>5.3663698143920904E-3</v>
      </c>
      <c r="F1073" s="47">
        <v>0.107916683520605</v>
      </c>
      <c r="G1073" s="47">
        <v>2.8801869502859598E-2</v>
      </c>
      <c r="H1073" s="106">
        <v>87</v>
      </c>
      <c r="I1073" s="47">
        <v>0.13749419400642801</v>
      </c>
      <c r="K1073" s="3">
        <v>36495</v>
      </c>
      <c r="L1073" s="48">
        <v>0.14932027567359199</v>
      </c>
      <c r="M1073" s="47">
        <v>4.4409014000250003E-5</v>
      </c>
      <c r="N1073" s="47">
        <v>8.9500330652764595E-2</v>
      </c>
      <c r="O1073" s="47">
        <v>0.234523322881171</v>
      </c>
      <c r="P1073" s="47">
        <v>3.7255442010137897E-2</v>
      </c>
      <c r="Q1073" s="106">
        <v>87</v>
      </c>
      <c r="R1073" s="47">
        <v>0.63640620568839301</v>
      </c>
      <c r="T1073" s="3">
        <v>36495</v>
      </c>
      <c r="U1073" s="48">
        <v>1.19685588700156E-2</v>
      </c>
      <c r="V1073" s="47">
        <v>8.8261436743000003E-7</v>
      </c>
      <c r="W1073" s="47">
        <v>4.3627301111747504E-3</v>
      </c>
      <c r="X1073" s="47">
        <v>2.6554232203546899E-2</v>
      </c>
      <c r="Y1073" s="47">
        <v>5.8203742102094797E-3</v>
      </c>
      <c r="Z1073" s="106">
        <v>87</v>
      </c>
      <c r="AA1073" s="47">
        <v>5.1010253655538101E-2</v>
      </c>
    </row>
    <row r="1074" spans="1:27">
      <c r="A1074" s="80" t="s">
        <v>159</v>
      </c>
      <c r="B1074" s="3">
        <v>36496</v>
      </c>
      <c r="C1074" s="48">
        <v>2.36861837037298E-2</v>
      </c>
      <c r="D1074" s="47">
        <v>8.6601820058100002E-6</v>
      </c>
      <c r="E1074" s="47">
        <v>3.9402327644363902E-3</v>
      </c>
      <c r="F1074" s="47">
        <v>7.9233420924244902E-2</v>
      </c>
      <c r="G1074" s="47">
        <v>2.11464555486791E-2</v>
      </c>
      <c r="H1074" s="106">
        <v>61</v>
      </c>
      <c r="I1074" s="47">
        <v>0.14397932515579401</v>
      </c>
      <c r="K1074" s="3">
        <v>36496</v>
      </c>
      <c r="L1074" s="48">
        <v>0.104601294675154</v>
      </c>
      <c r="M1074" s="47">
        <v>2.2334740926239999E-5</v>
      </c>
      <c r="N1074" s="47">
        <v>6.2683322381113404E-2</v>
      </c>
      <c r="O1074" s="47">
        <v>0.16431415028486601</v>
      </c>
      <c r="P1074" s="47">
        <v>2.6108432162045898E-2</v>
      </c>
      <c r="Q1074" s="106">
        <v>61</v>
      </c>
      <c r="R1074" s="47">
        <v>0.635831588833773</v>
      </c>
      <c r="T1074" s="3">
        <v>36496</v>
      </c>
      <c r="U1074" s="48">
        <v>8.1940056220471506E-3</v>
      </c>
      <c r="V1074" s="47">
        <v>4.1818006199E-7</v>
      </c>
      <c r="W1074" s="47">
        <v>2.98642152633084E-3</v>
      </c>
      <c r="X1074" s="47">
        <v>1.81813580346224E-2</v>
      </c>
      <c r="Y1074" s="47">
        <v>3.9853515629355903E-3</v>
      </c>
      <c r="Z1074" s="106">
        <v>61</v>
      </c>
      <c r="AA1074" s="47">
        <v>4.9808251702419898E-2</v>
      </c>
    </row>
    <row r="1075" spans="1:27">
      <c r="A1075" s="80" t="s">
        <v>159</v>
      </c>
      <c r="B1075" s="3">
        <v>36497</v>
      </c>
      <c r="C1075" s="48">
        <v>2.5387034806227799E-2</v>
      </c>
      <c r="D1075" s="47">
        <v>9.9120036385699998E-6</v>
      </c>
      <c r="E1075" s="47">
        <v>4.2234093074011098E-3</v>
      </c>
      <c r="F1075" s="47">
        <v>8.4920901447021496E-2</v>
      </c>
      <c r="G1075" s="47">
        <v>2.2664127783076402E-2</v>
      </c>
      <c r="H1075" s="106">
        <v>65</v>
      </c>
      <c r="I1075" s="47">
        <v>0.14482165200313099</v>
      </c>
      <c r="K1075" s="3">
        <v>36497</v>
      </c>
      <c r="L1075" s="48">
        <v>0.111505638684359</v>
      </c>
      <c r="M1075" s="47">
        <v>2.5248488565180001E-5</v>
      </c>
      <c r="N1075" s="47">
        <v>6.6823813121765802E-2</v>
      </c>
      <c r="O1075" s="47">
        <v>0.17515381423500401</v>
      </c>
      <c r="P1075" s="47">
        <v>2.7829381063272401E-2</v>
      </c>
      <c r="Q1075" s="106">
        <v>65</v>
      </c>
      <c r="R1075" s="47">
        <v>0.63608967826253304</v>
      </c>
      <c r="T1075" s="3">
        <v>36497</v>
      </c>
      <c r="U1075" s="48">
        <v>8.7971445001246897E-3</v>
      </c>
      <c r="V1075" s="47">
        <v>4.7866984802E-7</v>
      </c>
      <c r="W1075" s="47">
        <v>3.2065378524048999E-3</v>
      </c>
      <c r="X1075" s="47">
        <v>1.9518531561735799E-2</v>
      </c>
      <c r="Y1075" s="47">
        <v>4.2783125430173301E-3</v>
      </c>
      <c r="Z1075" s="106">
        <v>65</v>
      </c>
      <c r="AA1075" s="47">
        <v>5.0183765419732601E-2</v>
      </c>
    </row>
    <row r="1076" spans="1:27">
      <c r="A1076" s="80" t="s">
        <v>159</v>
      </c>
      <c r="B1076" s="3">
        <v>36498</v>
      </c>
      <c r="C1076" s="48">
        <v>2.71145298222739E-2</v>
      </c>
      <c r="D1076" s="47">
        <v>1.1280621416269999E-5</v>
      </c>
      <c r="E1076" s="47">
        <v>4.5109563074737097E-3</v>
      </c>
      <c r="F1076" s="47">
        <v>9.06980540047162E-2</v>
      </c>
      <c r="G1076" s="47">
        <v>2.4205797130673699E-2</v>
      </c>
      <c r="H1076" s="106">
        <v>69</v>
      </c>
      <c r="I1076" s="47">
        <v>0.145709498242271</v>
      </c>
      <c r="K1076" s="3">
        <v>36498</v>
      </c>
      <c r="L1076" s="48">
        <v>0.11841055718596299</v>
      </c>
      <c r="M1076" s="47">
        <v>2.832464074261E-5</v>
      </c>
      <c r="N1076" s="47">
        <v>7.0964993503262797E-2</v>
      </c>
      <c r="O1076" s="47">
        <v>0.185993677492305</v>
      </c>
      <c r="P1076" s="47">
        <v>2.9550200101591598E-2</v>
      </c>
      <c r="Q1076" s="106">
        <v>69</v>
      </c>
      <c r="R1076" s="47">
        <v>0.63632093151698899</v>
      </c>
      <c r="T1076" s="3">
        <v>36498</v>
      </c>
      <c r="U1076" s="48">
        <v>9.4063015709529504E-3</v>
      </c>
      <c r="V1076" s="47">
        <v>5.4420510487000004E-7</v>
      </c>
      <c r="W1076" s="47">
        <v>3.4288252965523902E-3</v>
      </c>
      <c r="X1076" s="47">
        <v>2.0869142777009402E-2</v>
      </c>
      <c r="Y1076" s="47">
        <v>4.57423025211937E-3</v>
      </c>
      <c r="Z1076" s="106">
        <v>69</v>
      </c>
      <c r="AA1076" s="47">
        <v>5.0548082198096603E-2</v>
      </c>
    </row>
    <row r="1077" spans="1:27">
      <c r="A1077" s="80" t="s">
        <v>159</v>
      </c>
      <c r="B1077" s="3">
        <v>36499</v>
      </c>
      <c r="C1077" s="48">
        <v>2.7075152448944699E-2</v>
      </c>
      <c r="D1077" s="47">
        <v>1.1257426419560001E-5</v>
      </c>
      <c r="E1077" s="47">
        <v>4.5043471160311904E-3</v>
      </c>
      <c r="F1077" s="47">
        <v>9.0566848743414793E-2</v>
      </c>
      <c r="G1077" s="47">
        <v>2.4170841466939898E-2</v>
      </c>
      <c r="H1077" s="106">
        <v>68</v>
      </c>
      <c r="I1077" s="47">
        <v>0.14763756487860599</v>
      </c>
      <c r="K1077" s="3">
        <v>36499</v>
      </c>
      <c r="L1077" s="48">
        <v>0.116706116351247</v>
      </c>
      <c r="M1077" s="47">
        <v>2.7542864954620001E-5</v>
      </c>
      <c r="N1077" s="47">
        <v>6.9942897193554607E-2</v>
      </c>
      <c r="O1077" s="47">
        <v>0.18331765030942801</v>
      </c>
      <c r="P1077" s="47">
        <v>2.9125321696993101E-2</v>
      </c>
      <c r="Q1077" s="106">
        <v>68</v>
      </c>
      <c r="R1077" s="47">
        <v>0.63638448045780305</v>
      </c>
      <c r="T1077" s="3">
        <v>36499</v>
      </c>
      <c r="U1077" s="48">
        <v>9.2854655179445394E-3</v>
      </c>
      <c r="V1077" s="47">
        <v>5.303863607E-7</v>
      </c>
      <c r="W1077" s="47">
        <v>3.3847714928886799E-3</v>
      </c>
      <c r="X1077" s="47">
        <v>2.06010748741191E-2</v>
      </c>
      <c r="Y1077" s="47">
        <v>4.5154765120319204E-3</v>
      </c>
      <c r="Z1077" s="106">
        <v>68</v>
      </c>
      <c r="AA1077" s="47">
        <v>5.0632531817453502E-2</v>
      </c>
    </row>
    <row r="1078" spans="1:27">
      <c r="A1078" s="80" t="s">
        <v>159</v>
      </c>
      <c r="B1078" s="3">
        <v>36500</v>
      </c>
      <c r="C1078" s="48">
        <v>4.05623123017404E-2</v>
      </c>
      <c r="D1078" s="47">
        <v>2.5829761017489998E-5</v>
      </c>
      <c r="E1078" s="47">
        <v>6.7458448636899798E-3</v>
      </c>
      <c r="F1078" s="47">
        <v>0.13570179585493</v>
      </c>
      <c r="G1078" s="47">
        <v>3.62190324253207E-2</v>
      </c>
      <c r="H1078" s="107">
        <v>105</v>
      </c>
      <c r="I1078" s="47">
        <v>0.14324130891210299</v>
      </c>
      <c r="K1078" s="3">
        <v>36500</v>
      </c>
      <c r="L1078" s="48">
        <v>0.180346090633798</v>
      </c>
      <c r="M1078" s="47">
        <v>6.3462466951330003E-5</v>
      </c>
      <c r="N1078" s="47">
        <v>0.10811525570504001</v>
      </c>
      <c r="O1078" s="47">
        <v>0.283214947870775</v>
      </c>
      <c r="P1078" s="47">
        <v>4.4981736842989298E-2</v>
      </c>
      <c r="Q1078" s="107">
        <v>105</v>
      </c>
      <c r="R1078" s="47">
        <v>0.63687222482278605</v>
      </c>
      <c r="T1078" s="3">
        <v>36500</v>
      </c>
      <c r="U1078" s="48">
        <v>1.48521340863136E-2</v>
      </c>
      <c r="V1078" s="47">
        <v>1.3598094225899999E-6</v>
      </c>
      <c r="W1078" s="47">
        <v>5.4138043760570296E-3</v>
      </c>
      <c r="X1078" s="47">
        <v>3.2952053000654999E-2</v>
      </c>
      <c r="Y1078" s="47">
        <v>7.2227184331112998E-3</v>
      </c>
      <c r="Z1078" s="107">
        <v>105</v>
      </c>
      <c r="AA1078" s="47">
        <v>5.2448664929054097E-2</v>
      </c>
    </row>
    <row r="1079" spans="1:27">
      <c r="A1079" s="80" t="s">
        <v>159</v>
      </c>
      <c r="B1079" s="3">
        <v>36501</v>
      </c>
      <c r="C1079" s="48">
        <v>4.62914812585234E-2</v>
      </c>
      <c r="D1079" s="47">
        <v>3.4359966857320003E-5</v>
      </c>
      <c r="E1079" s="47">
        <v>7.6960977497547703E-3</v>
      </c>
      <c r="F1079" s="47">
        <v>0.15489133538236499</v>
      </c>
      <c r="G1079" s="47">
        <v>4.1343428940317402E-2</v>
      </c>
      <c r="H1079" s="107">
        <v>120</v>
      </c>
      <c r="I1079" s="47">
        <v>0.143039079673797</v>
      </c>
      <c r="K1079" s="3">
        <v>36501</v>
      </c>
      <c r="L1079" s="48">
        <v>0.20610451201619601</v>
      </c>
      <c r="M1079" s="47">
        <v>8.2087395741789994E-5</v>
      </c>
      <c r="N1079" s="47">
        <v>0.123566923250105</v>
      </c>
      <c r="O1079" s="47">
        <v>0.32364591770177698</v>
      </c>
      <c r="P1079" s="47">
        <v>5.1398612730072298E-2</v>
      </c>
      <c r="Q1079" s="107">
        <v>120</v>
      </c>
      <c r="R1079" s="47">
        <v>0.63685582992628198</v>
      </c>
      <c r="T1079" s="3">
        <v>36501</v>
      </c>
      <c r="U1079" s="48">
        <v>1.7191110665845898E-2</v>
      </c>
      <c r="V1079" s="47">
        <v>1.8461743864599999E-6</v>
      </c>
      <c r="W1079" s="47">
        <v>6.2652966649419497E-3</v>
      </c>
      <c r="X1079" s="47">
        <v>3.81456145523471E-2</v>
      </c>
      <c r="Y1079" s="47">
        <v>8.3616382865841308E-3</v>
      </c>
      <c r="Z1079" s="107">
        <v>120</v>
      </c>
      <c r="AA1079" s="47">
        <v>5.3119938730849102E-2</v>
      </c>
    </row>
    <row r="1080" spans="1:27">
      <c r="A1080" s="80" t="s">
        <v>159</v>
      </c>
      <c r="B1080" s="3">
        <v>36502</v>
      </c>
      <c r="C1080" s="48">
        <v>3.9003313505084097E-2</v>
      </c>
      <c r="D1080" s="47">
        <v>2.3593758505090001E-5</v>
      </c>
      <c r="E1080" s="47">
        <v>6.4877896291811099E-3</v>
      </c>
      <c r="F1080" s="47">
        <v>0.13047539916621101</v>
      </c>
      <c r="G1080" s="47">
        <v>3.4822821928061701E-2</v>
      </c>
      <c r="H1080" s="106">
        <v>98</v>
      </c>
      <c r="I1080" s="47">
        <v>0.14757415446608399</v>
      </c>
      <c r="K1080" s="3">
        <v>36502</v>
      </c>
      <c r="L1080" s="48">
        <v>0.16838922332923301</v>
      </c>
      <c r="M1080" s="47">
        <v>5.5399150953080001E-5</v>
      </c>
      <c r="N1080" s="47">
        <v>0.100946166069043</v>
      </c>
      <c r="O1080" s="47">
        <v>0.26444015008309402</v>
      </c>
      <c r="P1080" s="47">
        <v>4.2000333870481701E-2</v>
      </c>
      <c r="Q1080" s="106">
        <v>98</v>
      </c>
      <c r="R1080" s="47">
        <v>0.63712272165730399</v>
      </c>
      <c r="T1080" s="3">
        <v>36502</v>
      </c>
      <c r="U1080" s="48">
        <v>1.38680935310688E-2</v>
      </c>
      <c r="V1080" s="47">
        <v>1.1730189301E-6</v>
      </c>
      <c r="W1080" s="47">
        <v>5.05581024440624E-3</v>
      </c>
      <c r="X1080" s="47">
        <v>3.0766141061895399E-2</v>
      </c>
      <c r="Y1080" s="47">
        <v>6.7432392656721699E-3</v>
      </c>
      <c r="Z1080" s="106">
        <v>98</v>
      </c>
      <c r="AA1080" s="47">
        <v>5.2471751576626598E-2</v>
      </c>
    </row>
    <row r="1081" spans="1:27">
      <c r="A1081" s="80" t="s">
        <v>159</v>
      </c>
      <c r="B1081" s="3">
        <v>36503</v>
      </c>
      <c r="C1081" s="48">
        <v>3.9814389010570397E-2</v>
      </c>
      <c r="D1081" s="47">
        <v>2.4577544522119999E-5</v>
      </c>
      <c r="E1081" s="47">
        <v>6.6227352739803404E-3</v>
      </c>
      <c r="F1081" s="47">
        <v>0.133188360268194</v>
      </c>
      <c r="G1081" s="47">
        <v>3.5546855870090703E-2</v>
      </c>
      <c r="H1081" s="106">
        <v>99</v>
      </c>
      <c r="I1081" s="47">
        <v>0.149121318954579</v>
      </c>
      <c r="K1081" s="3">
        <v>36503</v>
      </c>
      <c r="L1081" s="48">
        <v>0.170140708086646</v>
      </c>
      <c r="M1081" s="47">
        <v>5.6418524916720002E-5</v>
      </c>
      <c r="N1081" s="47">
        <v>0.101998219194365</v>
      </c>
      <c r="O1081" s="47">
        <v>0.26718648289898</v>
      </c>
      <c r="P1081" s="47">
        <v>4.2435557752492199E-2</v>
      </c>
      <c r="Q1081" s="106">
        <v>99</v>
      </c>
      <c r="R1081" s="47">
        <v>0.63724717189583902</v>
      </c>
      <c r="T1081" s="3">
        <v>36503</v>
      </c>
      <c r="U1081" s="48">
        <v>1.4059518935370399E-2</v>
      </c>
      <c r="V1081" s="47">
        <v>1.2034772442199999E-6</v>
      </c>
      <c r="W1081" s="47">
        <v>5.1257154588657504E-3</v>
      </c>
      <c r="X1081" s="47">
        <v>3.11903690900153E-2</v>
      </c>
      <c r="Y1081" s="47">
        <v>6.8361610740370104E-3</v>
      </c>
      <c r="Z1081" s="106">
        <v>99</v>
      </c>
      <c r="AA1081" s="47">
        <v>5.2658701027728599E-2</v>
      </c>
    </row>
    <row r="1082" spans="1:27">
      <c r="A1082" s="80" t="s">
        <v>159</v>
      </c>
      <c r="B1082" s="3">
        <v>36504</v>
      </c>
      <c r="C1082" s="48">
        <v>4.2099688222016797E-2</v>
      </c>
      <c r="D1082" s="47">
        <v>2.759626114866E-5</v>
      </c>
      <c r="E1082" s="47">
        <v>7.0024174062018E-3</v>
      </c>
      <c r="F1082" s="47">
        <v>0.140837226610352</v>
      </c>
      <c r="G1082" s="47">
        <v>3.7588750702606602E-2</v>
      </c>
      <c r="H1082" s="107">
        <v>104</v>
      </c>
      <c r="I1082" s="47">
        <v>0.15009990443117799</v>
      </c>
      <c r="K1082" s="3">
        <v>36504</v>
      </c>
      <c r="L1082" s="48">
        <v>0.17876682254010601</v>
      </c>
      <c r="M1082" s="47">
        <v>6.1925194153520004E-5</v>
      </c>
      <c r="N1082" s="47">
        <v>0.10717460822238099</v>
      </c>
      <c r="O1082" s="47">
        <v>0.28072244209609098</v>
      </c>
      <c r="P1082" s="47">
        <v>4.4583007658332598E-2</v>
      </c>
      <c r="Q1082" s="107">
        <v>104</v>
      </c>
      <c r="R1082" s="47">
        <v>0.63736536093164298</v>
      </c>
      <c r="T1082" s="3">
        <v>36504</v>
      </c>
      <c r="U1082" s="48">
        <v>1.48655830654015E-2</v>
      </c>
      <c r="V1082" s="47">
        <v>1.34663728974E-6</v>
      </c>
      <c r="W1082" s="47">
        <v>5.41952140383166E-3</v>
      </c>
      <c r="X1082" s="47">
        <v>3.29788210208702E-2</v>
      </c>
      <c r="Y1082" s="47">
        <v>7.2281772706197399E-3</v>
      </c>
      <c r="Z1082" s="107">
        <v>104</v>
      </c>
      <c r="AA1082" s="47">
        <v>5.3000929262549602E-2</v>
      </c>
    </row>
    <row r="1083" spans="1:27">
      <c r="A1083" s="80" t="s">
        <v>159</v>
      </c>
      <c r="B1083" s="3">
        <v>36505</v>
      </c>
      <c r="C1083" s="48">
        <v>4.0721786555328501E-2</v>
      </c>
      <c r="D1083" s="47">
        <v>2.564207580679E-5</v>
      </c>
      <c r="E1083" s="47">
        <v>6.7739492125915802E-3</v>
      </c>
      <c r="F1083" s="47">
        <v>0.13622137252968</v>
      </c>
      <c r="G1083" s="47">
        <v>3.6356051132578497E-2</v>
      </c>
      <c r="H1083" s="106">
        <v>99</v>
      </c>
      <c r="I1083" s="47">
        <v>0.15251989725888401</v>
      </c>
      <c r="K1083" s="3">
        <v>36505</v>
      </c>
      <c r="L1083" s="48">
        <v>0.17021335662353099</v>
      </c>
      <c r="M1083" s="47">
        <v>5.6288960349800002E-5</v>
      </c>
      <c r="N1083" s="47">
        <v>0.102044417522373</v>
      </c>
      <c r="O1083" s="47">
        <v>0.26729518188006401</v>
      </c>
      <c r="P1083" s="47">
        <v>4.2451583778529603E-2</v>
      </c>
      <c r="Q1083" s="106">
        <v>99</v>
      </c>
      <c r="R1083" s="47">
        <v>0.63751927064981995</v>
      </c>
      <c r="T1083" s="3">
        <v>36505</v>
      </c>
      <c r="U1083" s="48">
        <v>1.41386801380399E-2</v>
      </c>
      <c r="V1083" s="47">
        <v>1.2113959409699999E-6</v>
      </c>
      <c r="W1083" s="47">
        <v>5.1548862496866004E-3</v>
      </c>
      <c r="X1083" s="47">
        <v>3.1364813118386799E-2</v>
      </c>
      <c r="Y1083" s="47">
        <v>6.87423911494382E-3</v>
      </c>
      <c r="Z1083" s="106">
        <v>99</v>
      </c>
      <c r="AA1083" s="47">
        <v>5.2955192402969399E-2</v>
      </c>
    </row>
    <row r="1084" spans="1:27">
      <c r="A1084" s="80" t="s">
        <v>159</v>
      </c>
      <c r="B1084" s="3">
        <v>36506</v>
      </c>
      <c r="C1084" s="48">
        <v>3.7779779549994799E-2</v>
      </c>
      <c r="D1084" s="47">
        <v>2.189606990984E-5</v>
      </c>
      <c r="E1084" s="47">
        <v>6.28531721759741E-3</v>
      </c>
      <c r="F1084" s="47">
        <v>0.126373137342004</v>
      </c>
      <c r="G1084" s="47">
        <v>3.3726862786081099E-2</v>
      </c>
      <c r="H1084" s="106">
        <v>90</v>
      </c>
      <c r="I1084" s="47">
        <v>0.15565095348553501</v>
      </c>
      <c r="K1084" s="3">
        <v>36506</v>
      </c>
      <c r="L1084" s="48">
        <v>0.154770721268363</v>
      </c>
      <c r="M1084" s="47">
        <v>4.6916535819809999E-5</v>
      </c>
      <c r="N1084" s="47">
        <v>9.2780234237406306E-2</v>
      </c>
      <c r="O1084" s="47">
        <v>0.24305737726839199</v>
      </c>
      <c r="P1084" s="47">
        <v>3.86050515727775E-2</v>
      </c>
      <c r="Q1084" s="106">
        <v>90</v>
      </c>
      <c r="R1084" s="47">
        <v>0.63764825057238905</v>
      </c>
      <c r="T1084" s="3">
        <v>36506</v>
      </c>
      <c r="U1084" s="48">
        <v>1.27981504563236E-2</v>
      </c>
      <c r="V1084" s="47">
        <v>9.8780287390000007E-7</v>
      </c>
      <c r="W1084" s="47">
        <v>4.6664252309515999E-3</v>
      </c>
      <c r="X1084" s="47">
        <v>2.8389934757607399E-2</v>
      </c>
      <c r="Y1084" s="47">
        <v>6.2220889943745503E-3</v>
      </c>
      <c r="Z1084" s="106">
        <v>90</v>
      </c>
      <c r="AA1084" s="47">
        <v>5.27277910328195E-2</v>
      </c>
    </row>
    <row r="1085" spans="1:27">
      <c r="A1085" s="80" t="s">
        <v>159</v>
      </c>
      <c r="B1085" s="3">
        <v>36507</v>
      </c>
      <c r="C1085" s="48">
        <v>3.7429944248096397E-2</v>
      </c>
      <c r="D1085" s="47">
        <v>2.145922356958E-5</v>
      </c>
      <c r="E1085" s="47">
        <v>6.2272623388476703E-3</v>
      </c>
      <c r="F1085" s="47">
        <v>0.12520165171998099</v>
      </c>
      <c r="G1085" s="47">
        <v>3.3414059891497601E-2</v>
      </c>
      <c r="H1085" s="106">
        <v>88</v>
      </c>
      <c r="I1085" s="47">
        <v>0.15771441286815799</v>
      </c>
      <c r="K1085" s="3">
        <v>36507</v>
      </c>
      <c r="L1085" s="48">
        <v>0.15136472481337901</v>
      </c>
      <c r="M1085" s="47">
        <v>4.4937450101490002E-5</v>
      </c>
      <c r="N1085" s="47">
        <v>9.0737388353292703E-2</v>
      </c>
      <c r="O1085" s="47">
        <v>0.23771063284713001</v>
      </c>
      <c r="P1085" s="47">
        <v>3.7756317190297303E-2</v>
      </c>
      <c r="Q1085" s="106">
        <v>88</v>
      </c>
      <c r="R1085" s="47">
        <v>0.63778878602274403</v>
      </c>
      <c r="T1085" s="3">
        <v>36507</v>
      </c>
      <c r="U1085" s="48">
        <v>1.2527955663955001E-2</v>
      </c>
      <c r="V1085" s="47">
        <v>9.4490515649999996E-7</v>
      </c>
      <c r="W1085" s="47">
        <v>4.5680083336702999E-3</v>
      </c>
      <c r="X1085" s="47">
        <v>2.77901862188858E-2</v>
      </c>
      <c r="Y1085" s="47">
        <v>6.0905944077974603E-3</v>
      </c>
      <c r="Z1085" s="106">
        <v>88</v>
      </c>
      <c r="AA1085" s="47">
        <v>5.27876600318333E-2</v>
      </c>
    </row>
    <row r="1086" spans="1:27">
      <c r="A1086" s="80" t="s">
        <v>159</v>
      </c>
      <c r="B1086" s="3">
        <v>36508</v>
      </c>
      <c r="C1086" s="48">
        <v>7.3984204259808103E-2</v>
      </c>
      <c r="D1086" s="47">
        <v>9.6353046672019999E-5</v>
      </c>
      <c r="E1086" s="47">
        <v>1.22810219574702E-2</v>
      </c>
      <c r="F1086" s="47">
        <v>0.24771952008936399</v>
      </c>
      <c r="G1086" s="47">
        <v>6.6141046212802201E-2</v>
      </c>
      <c r="H1086" s="107">
        <v>185</v>
      </c>
      <c r="I1086" s="47">
        <v>0.148286684195091</v>
      </c>
      <c r="K1086" s="3">
        <v>36508</v>
      </c>
      <c r="L1086" s="48">
        <v>0.31762502648900398</v>
      </c>
      <c r="M1086" s="47">
        <v>1.9161033167809999E-4</v>
      </c>
      <c r="N1086" s="47">
        <v>0.19045408271521699</v>
      </c>
      <c r="O1086" s="47">
        <v>0.49871227567848903</v>
      </c>
      <c r="P1086" s="47">
        <v>7.9188638754653207E-2</v>
      </c>
      <c r="Q1086" s="107">
        <v>185</v>
      </c>
      <c r="R1086" s="47">
        <v>0.63661645707554504</v>
      </c>
      <c r="T1086" s="3">
        <v>36508</v>
      </c>
      <c r="U1086" s="48">
        <v>2.79104393429838E-2</v>
      </c>
      <c r="V1086" s="47">
        <v>5.1944601629600001E-6</v>
      </c>
      <c r="W1086" s="47">
        <v>1.01628599901947E-2</v>
      </c>
      <c r="X1086" s="47">
        <v>6.1965200416325403E-2</v>
      </c>
      <c r="Y1086" s="47">
        <v>1.35875276537516E-2</v>
      </c>
      <c r="Z1086" s="107">
        <v>185</v>
      </c>
      <c r="AA1086" s="47">
        <v>5.5940947746972898E-2</v>
      </c>
    </row>
    <row r="1087" spans="1:27">
      <c r="A1087" s="80" t="s">
        <v>159</v>
      </c>
      <c r="B1087" s="3">
        <v>36509</v>
      </c>
      <c r="C1087" s="48">
        <v>0.13137751376769999</v>
      </c>
      <c r="D1087" s="47">
        <v>3.8826308766207998E-4</v>
      </c>
      <c r="E1087" s="47">
        <v>2.1703052078761699E-2</v>
      </c>
      <c r="F1087" s="47">
        <v>0.44081746509799702</v>
      </c>
      <c r="G1087" s="47">
        <v>0.117808916852118</v>
      </c>
      <c r="H1087" s="107">
        <v>346</v>
      </c>
      <c r="I1087" s="47">
        <v>0.14079259560669</v>
      </c>
      <c r="K1087" s="3">
        <v>36509</v>
      </c>
      <c r="L1087" s="48">
        <v>0.59043661089398503</v>
      </c>
      <c r="M1087" s="47">
        <v>8.1791353648002997E-4</v>
      </c>
      <c r="N1087" s="47">
        <v>0.35337002497993197</v>
      </c>
      <c r="O1087" s="47">
        <v>0.92842126512316503</v>
      </c>
      <c r="P1087" s="47">
        <v>0.14773284954013899</v>
      </c>
      <c r="Q1087" s="107">
        <v>346</v>
      </c>
      <c r="R1087" s="47">
        <v>0.63274985653914195</v>
      </c>
      <c r="T1087" s="3">
        <v>36509</v>
      </c>
      <c r="U1087" s="48">
        <v>5.48094267013075E-2</v>
      </c>
      <c r="V1087" s="47">
        <v>2.487317928323E-5</v>
      </c>
      <c r="W1087" s="47">
        <v>1.9889416802909399E-2</v>
      </c>
      <c r="X1087" s="47">
        <v>0.12194204313000701</v>
      </c>
      <c r="Y1087" s="47">
        <v>2.6773223997845801E-2</v>
      </c>
      <c r="Z1087" s="107">
        <v>346</v>
      </c>
      <c r="AA1087" s="47">
        <v>5.8737307684451803E-2</v>
      </c>
    </row>
    <row r="1088" spans="1:27">
      <c r="A1088" s="80" t="s">
        <v>159</v>
      </c>
      <c r="B1088" s="3">
        <v>36510</v>
      </c>
      <c r="C1088" s="48">
        <v>0.179848430540542</v>
      </c>
      <c r="D1088" s="47">
        <v>8.4737856143560003E-4</v>
      </c>
      <c r="E1088" s="47">
        <v>2.9602347414426598E-2</v>
      </c>
      <c r="F1088" s="47">
        <v>0.60441359115462401</v>
      </c>
      <c r="G1088" s="47">
        <v>0.16164468517741301</v>
      </c>
      <c r="H1088" s="107">
        <v>485</v>
      </c>
      <c r="I1088" s="47">
        <v>0.137499078978534</v>
      </c>
      <c r="K1088" s="3">
        <v>36510</v>
      </c>
      <c r="L1088" s="48">
        <v>0.82347962009655595</v>
      </c>
      <c r="M1088" s="47">
        <v>2.0556176817716101E-3</v>
      </c>
      <c r="N1088" s="47">
        <v>0.49142689445218601</v>
      </c>
      <c r="O1088" s="47">
        <v>1.2977620585862</v>
      </c>
      <c r="P1088" s="47">
        <v>0.20716686914131399</v>
      </c>
      <c r="Q1088" s="107">
        <v>485</v>
      </c>
      <c r="R1088" s="47">
        <v>0.62957285187620904</v>
      </c>
      <c r="T1088" s="3">
        <v>36510</v>
      </c>
      <c r="U1088" s="48">
        <v>7.8963193007519195E-2</v>
      </c>
      <c r="V1088" s="47">
        <v>5.9421881248540001E-5</v>
      </c>
      <c r="W1088" s="47">
        <v>2.8578883298516499E-2</v>
      </c>
      <c r="X1088" s="47">
        <v>0.17596690002921</v>
      </c>
      <c r="Y1088" s="47">
        <v>3.8672740449878201E-2</v>
      </c>
      <c r="Z1088" s="107">
        <v>485</v>
      </c>
      <c r="AA1088" s="47">
        <v>6.0369536053808202E-2</v>
      </c>
    </row>
    <row r="1089" spans="1:27">
      <c r="A1089" s="80" t="s">
        <v>159</v>
      </c>
      <c r="B1089" s="3">
        <v>36511</v>
      </c>
      <c r="C1089" s="48">
        <v>0.15357530721045001</v>
      </c>
      <c r="D1089" s="47">
        <v>5.6265737847114997E-4</v>
      </c>
      <c r="E1089" s="47">
        <v>2.5336090239458701E-2</v>
      </c>
      <c r="F1089" s="47">
        <v>0.51560027467074498</v>
      </c>
      <c r="G1089" s="47">
        <v>0.13783065555231</v>
      </c>
      <c r="H1089" s="107">
        <v>402</v>
      </c>
      <c r="I1089" s="47">
        <v>0.14165444768399901</v>
      </c>
      <c r="K1089" s="3">
        <v>36511</v>
      </c>
      <c r="L1089" s="48">
        <v>0.68488672292633501</v>
      </c>
      <c r="M1089" s="47">
        <v>1.21031896250496E-3</v>
      </c>
      <c r="N1089" s="47">
        <v>0.40949373813592899</v>
      </c>
      <c r="O1089" s="47">
        <v>1.0777618340943</v>
      </c>
      <c r="P1089" s="47">
        <v>0.17168522856694701</v>
      </c>
      <c r="Q1089" s="107">
        <v>402</v>
      </c>
      <c r="R1089" s="47">
        <v>0.63172428057908703</v>
      </c>
      <c r="T1089" s="3">
        <v>36511</v>
      </c>
      <c r="U1089" s="48">
        <v>6.4746815076353895E-2</v>
      </c>
      <c r="V1089" s="47">
        <v>3.6581661859979997E-5</v>
      </c>
      <c r="W1089" s="47">
        <v>2.3473375784825098E-2</v>
      </c>
      <c r="X1089" s="47">
        <v>0.14413510511668201</v>
      </c>
      <c r="Y1089" s="47">
        <v>3.1656995727876898E-2</v>
      </c>
      <c r="Z1089" s="107">
        <v>402</v>
      </c>
      <c r="AA1089" s="47">
        <v>5.9721022184709698E-2</v>
      </c>
    </row>
    <row r="1090" spans="1:27">
      <c r="A1090" s="80" t="s">
        <v>159</v>
      </c>
      <c r="B1090" s="3">
        <v>36512</v>
      </c>
      <c r="C1090" s="48">
        <v>0.11067570372256</v>
      </c>
      <c r="D1090" s="47">
        <v>2.4626584047211998E-4</v>
      </c>
      <c r="E1090" s="47">
        <v>1.83263031843846E-2</v>
      </c>
      <c r="F1090" s="47">
        <v>0.370973583460187</v>
      </c>
      <c r="G1090" s="47">
        <v>9.9097571839721801E-2</v>
      </c>
      <c r="H1090" s="107">
        <v>276</v>
      </c>
      <c r="I1090" s="47">
        <v>0.14868874144903099</v>
      </c>
      <c r="K1090" s="3">
        <v>36512</v>
      </c>
      <c r="L1090" s="48">
        <v>0.47271425897205899</v>
      </c>
      <c r="M1090" s="47">
        <v>4.5994278099685E-4</v>
      </c>
      <c r="N1090" s="47">
        <v>0.28325819996346302</v>
      </c>
      <c r="O1090" s="47">
        <v>0.74261004784354401</v>
      </c>
      <c r="P1090" s="47">
        <v>0.11800533554977199</v>
      </c>
      <c r="Q1090" s="107">
        <v>276</v>
      </c>
      <c r="R1090" s="47">
        <v>0.63507423822451503</v>
      </c>
      <c r="T1090" s="3">
        <v>36512</v>
      </c>
      <c r="U1090" s="48">
        <v>4.3371095343502197E-2</v>
      </c>
      <c r="V1090" s="47">
        <v>1.402605865973E-5</v>
      </c>
      <c r="W1090" s="47">
        <v>1.5766083366172402E-2</v>
      </c>
      <c r="X1090" s="47">
        <v>9.6389723981255004E-2</v>
      </c>
      <c r="Y1090" s="47">
        <v>2.1149263453921301E-2</v>
      </c>
      <c r="Z1090" s="107">
        <v>276</v>
      </c>
      <c r="AA1090" s="47">
        <v>5.8267473031452403E-2</v>
      </c>
    </row>
    <row r="1091" spans="1:27">
      <c r="A1091" s="80" t="s">
        <v>159</v>
      </c>
      <c r="B1091" s="3">
        <v>36513</v>
      </c>
      <c r="C1091" s="48">
        <v>8.7061992284543005E-2</v>
      </c>
      <c r="D1091" s="47">
        <v>1.3645553731563999E-4</v>
      </c>
      <c r="E1091" s="47">
        <v>1.4446165985058599E-2</v>
      </c>
      <c r="F1091" s="47">
        <v>0.29155795852863398</v>
      </c>
      <c r="G1091" s="47">
        <v>7.7851892820798102E-2</v>
      </c>
      <c r="H1091" s="107">
        <v>209</v>
      </c>
      <c r="I1091" s="47">
        <v>0.15446041254283599</v>
      </c>
      <c r="K1091" s="3">
        <v>36513</v>
      </c>
      <c r="L1091" s="48">
        <v>0.35902317751412899</v>
      </c>
      <c r="M1091" s="47">
        <v>2.4410832008112999E-4</v>
      </c>
      <c r="N1091" s="47">
        <v>0.215282187417043</v>
      </c>
      <c r="O1091" s="47">
        <v>0.56370258606013901</v>
      </c>
      <c r="P1091" s="47">
        <v>8.9505876562925704E-2</v>
      </c>
      <c r="Q1091" s="107">
        <v>209</v>
      </c>
      <c r="R1091" s="47">
        <v>0.63695840924510905</v>
      </c>
      <c r="T1091" s="3">
        <v>36513</v>
      </c>
      <c r="U1091" s="48">
        <v>3.2269205243301E-2</v>
      </c>
      <c r="V1091" s="47">
        <v>7.0356145266399999E-6</v>
      </c>
      <c r="W1091" s="47">
        <v>1.17477878600926E-2</v>
      </c>
      <c r="X1091" s="47">
        <v>7.1650606374723799E-2</v>
      </c>
      <c r="Y1091" s="47">
        <v>1.5712417145528099E-2</v>
      </c>
      <c r="Z1091" s="107">
        <v>209</v>
      </c>
      <c r="AA1091" s="47">
        <v>5.7250180285555598E-2</v>
      </c>
    </row>
    <row r="1092" spans="1:27">
      <c r="A1092" s="80" t="s">
        <v>159</v>
      </c>
      <c r="B1092" s="3">
        <v>36514</v>
      </c>
      <c r="C1092" s="48">
        <v>8.0334457175877602E-2</v>
      </c>
      <c r="D1092" s="47">
        <v>1.1198051068604E-4</v>
      </c>
      <c r="E1092" s="47">
        <v>1.3338449274732701E-2</v>
      </c>
      <c r="F1092" s="47">
        <v>0.26895263983328799</v>
      </c>
      <c r="G1092" s="47">
        <v>7.1806801675753901E-2</v>
      </c>
      <c r="H1092" s="107">
        <v>189</v>
      </c>
      <c r="I1092" s="47">
        <v>0.15760679397573901</v>
      </c>
      <c r="K1092" s="3">
        <v>36514</v>
      </c>
      <c r="L1092" s="48">
        <v>0.32501437593724097</v>
      </c>
      <c r="M1092" s="47">
        <v>1.9673755794503999E-4</v>
      </c>
      <c r="N1092" s="47">
        <v>0.19491524310599101</v>
      </c>
      <c r="O1092" s="47">
        <v>0.51025270933573597</v>
      </c>
      <c r="P1092" s="47">
        <v>8.1006895085035793E-2</v>
      </c>
      <c r="Q1092" s="107">
        <v>189</v>
      </c>
      <c r="R1092" s="47">
        <v>0.63764013087619098</v>
      </c>
      <c r="T1092" s="3">
        <v>36514</v>
      </c>
      <c r="U1092" s="48">
        <v>2.9047342432322799E-2</v>
      </c>
      <c r="V1092" s="47">
        <v>5.5171219347400004E-6</v>
      </c>
      <c r="W1092" s="47">
        <v>1.0579737711216701E-2</v>
      </c>
      <c r="X1092" s="47">
        <v>6.4478329795576605E-2</v>
      </c>
      <c r="Y1092" s="47">
        <v>1.41371421530323E-2</v>
      </c>
      <c r="Z1092" s="107">
        <v>189</v>
      </c>
      <c r="AA1092" s="47">
        <v>5.6987483020530499E-2</v>
      </c>
    </row>
    <row r="1093" spans="1:27">
      <c r="A1093" s="80" t="s">
        <v>159</v>
      </c>
      <c r="B1093" s="3">
        <v>36515</v>
      </c>
      <c r="C1093" s="48">
        <v>7.4538199039679301E-2</v>
      </c>
      <c r="D1093" s="47">
        <v>9.3444967397359995E-5</v>
      </c>
      <c r="E1093" s="47">
        <v>1.23825808004265E-2</v>
      </c>
      <c r="F1093" s="47">
        <v>0.24948971859265301</v>
      </c>
      <c r="G1093" s="47">
        <v>6.6603614898871899E-2</v>
      </c>
      <c r="H1093" s="107">
        <v>172</v>
      </c>
      <c r="I1093" s="47">
        <v>0.160688695037292</v>
      </c>
      <c r="K1093" s="3">
        <v>36515</v>
      </c>
      <c r="L1093" s="48">
        <v>0.29605656841876299</v>
      </c>
      <c r="M1093" s="47">
        <v>1.6174547777588001E-4</v>
      </c>
      <c r="N1093" s="47">
        <v>0.17756169949512399</v>
      </c>
      <c r="O1093" s="47">
        <v>0.46476463151299002</v>
      </c>
      <c r="P1093" s="47">
        <v>7.3779283093423603E-2</v>
      </c>
      <c r="Q1093" s="107">
        <v>172</v>
      </c>
      <c r="R1093" s="47">
        <v>0.63823575360474205</v>
      </c>
      <c r="T1093" s="3">
        <v>36515</v>
      </c>
      <c r="U1093" s="48">
        <v>2.6325128477986601E-2</v>
      </c>
      <c r="V1093" s="47">
        <v>4.4088965157199996E-6</v>
      </c>
      <c r="W1093" s="47">
        <v>9.5918439643629498E-3</v>
      </c>
      <c r="X1093" s="47">
        <v>5.8422062013902702E-2</v>
      </c>
      <c r="Y1093" s="47">
        <v>1.2807474293284901E-2</v>
      </c>
      <c r="Z1093" s="107">
        <v>172</v>
      </c>
      <c r="AA1093" s="47">
        <v>5.6751445518087702E-2</v>
      </c>
    </row>
    <row r="1094" spans="1:27">
      <c r="A1094" s="80" t="s">
        <v>159</v>
      </c>
      <c r="B1094" s="3">
        <v>36516</v>
      </c>
      <c r="C1094" s="48">
        <v>7.5676726793010504E-2</v>
      </c>
      <c r="D1094" s="47">
        <v>9.6192139062759995E-5</v>
      </c>
      <c r="E1094" s="47">
        <v>1.2571998271100501E-2</v>
      </c>
      <c r="F1094" s="47">
        <v>0.25329805217442902</v>
      </c>
      <c r="G1094" s="47">
        <v>6.7619990668406196E-2</v>
      </c>
      <c r="H1094" s="107">
        <v>173</v>
      </c>
      <c r="I1094" s="47">
        <v>0.16220009781956801</v>
      </c>
      <c r="K1094" s="3">
        <v>36516</v>
      </c>
      <c r="L1094" s="48">
        <v>0.29786880014230599</v>
      </c>
      <c r="M1094" s="47">
        <v>1.6326556136240001E-4</v>
      </c>
      <c r="N1094" s="47">
        <v>0.178652566392134</v>
      </c>
      <c r="O1094" s="47">
        <v>0.46760148652110201</v>
      </c>
      <c r="P1094" s="47">
        <v>7.4227763526735699E-2</v>
      </c>
      <c r="Q1094" s="107">
        <v>173</v>
      </c>
      <c r="R1094" s="47">
        <v>0.63843073779641502</v>
      </c>
      <c r="T1094" s="3">
        <v>36516</v>
      </c>
      <c r="U1094" s="48">
        <v>2.6564111787907199E-2</v>
      </c>
      <c r="V1094" s="47">
        <v>4.4786301027099999E-6</v>
      </c>
      <c r="W1094" s="47">
        <v>9.6792311687275406E-3</v>
      </c>
      <c r="X1094" s="47">
        <v>5.89512527392414E-2</v>
      </c>
      <c r="Y1094" s="47">
        <v>1.2923329231251999E-2</v>
      </c>
      <c r="Z1094" s="107">
        <v>173</v>
      </c>
      <c r="AA1094" s="47">
        <v>5.6935622259054103E-2</v>
      </c>
    </row>
    <row r="1095" spans="1:27">
      <c r="A1095" s="80" t="s">
        <v>159</v>
      </c>
      <c r="B1095" s="3">
        <v>36517</v>
      </c>
      <c r="C1095" s="48">
        <v>7.1624893859970395E-2</v>
      </c>
      <c r="D1095" s="47">
        <v>8.4316904360020001E-5</v>
      </c>
      <c r="E1095" s="47">
        <v>1.1903124356968201E-2</v>
      </c>
      <c r="F1095" s="47">
        <v>0.23969866269588599</v>
      </c>
      <c r="G1095" s="47">
        <v>6.3985067559648001E-2</v>
      </c>
      <c r="H1095" s="107">
        <v>161</v>
      </c>
      <c r="I1095" s="47">
        <v>0.16495785123958001</v>
      </c>
      <c r="K1095" s="3">
        <v>36517</v>
      </c>
      <c r="L1095" s="48">
        <v>0.27741577701726</v>
      </c>
      <c r="M1095" s="47">
        <v>1.4107924199033999E-4</v>
      </c>
      <c r="N1095" s="47">
        <v>0.16639036335193899</v>
      </c>
      <c r="O1095" s="47">
        <v>0.43548389186252001</v>
      </c>
      <c r="P1095" s="47">
        <v>6.9127079120406595E-2</v>
      </c>
      <c r="Q1095" s="107">
        <v>161</v>
      </c>
      <c r="R1095" s="47">
        <v>0.63891069166806802</v>
      </c>
      <c r="T1095" s="3">
        <v>36517</v>
      </c>
      <c r="U1095" s="48">
        <v>2.4659343888282899E-2</v>
      </c>
      <c r="V1095" s="47">
        <v>3.78626220052E-6</v>
      </c>
      <c r="W1095" s="47">
        <v>8.9874812235478004E-3</v>
      </c>
      <c r="X1095" s="47">
        <v>5.4715524887852002E-2</v>
      </c>
      <c r="Y1095" s="47">
        <v>1.19936197770007E-2</v>
      </c>
      <c r="Z1095" s="107">
        <v>161</v>
      </c>
      <c r="AA1095" s="47">
        <v>5.6792438516441501E-2</v>
      </c>
    </row>
    <row r="1096" spans="1:27">
      <c r="A1096" s="80" t="s">
        <v>159</v>
      </c>
      <c r="B1096" s="3">
        <v>36518</v>
      </c>
      <c r="C1096" s="48">
        <v>6.7439063864139601E-2</v>
      </c>
      <c r="D1096" s="47">
        <v>7.3241646887009995E-5</v>
      </c>
      <c r="E1096" s="47">
        <v>1.1211172956424299E-2</v>
      </c>
      <c r="F1096" s="47">
        <v>0.22565798846561</v>
      </c>
      <c r="G1096" s="47">
        <v>6.0233199049436602E-2</v>
      </c>
      <c r="H1096" s="107">
        <v>149</v>
      </c>
      <c r="I1096" s="47">
        <v>0.16782634644529701</v>
      </c>
      <c r="K1096" s="3">
        <v>36518</v>
      </c>
      <c r="L1096" s="48">
        <v>0.256926675463856</v>
      </c>
      <c r="M1096" s="47">
        <v>1.2095446855183999E-4</v>
      </c>
      <c r="N1096" s="47">
        <v>0.15410181029683401</v>
      </c>
      <c r="O1096" s="47">
        <v>0.403319246715517</v>
      </c>
      <c r="P1096" s="47">
        <v>6.4021130105119395E-2</v>
      </c>
      <c r="Q1096" s="107">
        <v>149</v>
      </c>
      <c r="R1096" s="47">
        <v>0.63937817011074805</v>
      </c>
      <c r="T1096" s="3">
        <v>36518</v>
      </c>
      <c r="U1096" s="48">
        <v>2.2754233360724099E-2</v>
      </c>
      <c r="V1096" s="47">
        <v>3.1674772594699999E-6</v>
      </c>
      <c r="W1096" s="47">
        <v>8.2950519382022601E-3</v>
      </c>
      <c r="X1096" s="47">
        <v>5.0481129666993203E-2</v>
      </c>
      <c r="Y1096" s="47">
        <v>1.1064480698842E-2</v>
      </c>
      <c r="Z1096" s="107">
        <v>149</v>
      </c>
      <c r="AA1096" s="47">
        <v>5.66253389695201E-2</v>
      </c>
    </row>
    <row r="1097" spans="1:27">
      <c r="A1097" s="80" t="s">
        <v>159</v>
      </c>
      <c r="B1097" s="3">
        <v>36519</v>
      </c>
      <c r="C1097" s="48">
        <v>6.1449593108630303E-2</v>
      </c>
      <c r="D1097" s="47">
        <v>5.9396425239990002E-5</v>
      </c>
      <c r="E1097" s="47">
        <v>1.02192605204271E-2</v>
      </c>
      <c r="F1097" s="47">
        <v>0.20558322734246301</v>
      </c>
      <c r="G1097" s="47">
        <v>5.4870826380078903E-2</v>
      </c>
      <c r="H1097" s="107">
        <v>133</v>
      </c>
      <c r="I1097" s="47">
        <v>0.171317704257054</v>
      </c>
      <c r="K1097" s="3">
        <v>36519</v>
      </c>
      <c r="L1097" s="48">
        <v>0.229520863883691</v>
      </c>
      <c r="M1097" s="47">
        <v>9.7073484651389994E-5</v>
      </c>
      <c r="N1097" s="47">
        <v>0.13765806115847001</v>
      </c>
      <c r="O1097" s="47">
        <v>0.36031035300021302</v>
      </c>
      <c r="P1097" s="47">
        <v>5.7196914182706497E-2</v>
      </c>
      <c r="Q1097" s="107">
        <v>133</v>
      </c>
      <c r="R1097" s="47">
        <v>0.63989011953485997</v>
      </c>
      <c r="T1097" s="3">
        <v>36519</v>
      </c>
      <c r="U1097" s="48">
        <v>2.01963715007028E-2</v>
      </c>
      <c r="V1097" s="47">
        <v>2.4476777515499998E-6</v>
      </c>
      <c r="W1097" s="47">
        <v>7.3644136393747998E-3</v>
      </c>
      <c r="X1097" s="47">
        <v>4.47995200644608E-2</v>
      </c>
      <c r="Y1097" s="47">
        <v>9.8182652859034707E-3</v>
      </c>
      <c r="Z1097" s="107">
        <v>133</v>
      </c>
      <c r="AA1097" s="47">
        <v>5.6306247523990098E-2</v>
      </c>
    </row>
    <row r="1098" spans="1:27">
      <c r="A1098" s="80" t="s">
        <v>159</v>
      </c>
      <c r="B1098" s="3">
        <v>36520</v>
      </c>
      <c r="C1098" s="48">
        <v>5.7376453897479002E-2</v>
      </c>
      <c r="D1098" s="47">
        <v>5.1071434878520001E-5</v>
      </c>
      <c r="E1098" s="47">
        <v>9.5439283118669595E-3</v>
      </c>
      <c r="F1098" s="47">
        <v>0.19193828871371699</v>
      </c>
      <c r="G1098" s="47">
        <v>5.1226808020362898E-2</v>
      </c>
      <c r="H1098" s="107">
        <v>122</v>
      </c>
      <c r="I1098" s="47">
        <v>0.174384848469505</v>
      </c>
      <c r="K1098" s="3">
        <v>36520</v>
      </c>
      <c r="L1098" s="48">
        <v>0.21066790529205101</v>
      </c>
      <c r="M1098" s="47">
        <v>8.2371477572160001E-5</v>
      </c>
      <c r="N1098" s="47">
        <v>0.126343650435528</v>
      </c>
      <c r="O1098" s="47">
        <v>0.33072874576574202</v>
      </c>
      <c r="P1098" s="47">
        <v>5.2504353358939299E-2</v>
      </c>
      <c r="Q1098" s="107">
        <v>122</v>
      </c>
      <c r="R1098" s="47">
        <v>0.64028513869792503</v>
      </c>
      <c r="T1098" s="3">
        <v>36520</v>
      </c>
      <c r="U1098" s="48">
        <v>1.8458555116955901E-2</v>
      </c>
      <c r="V1098" s="47">
        <v>2.0220536394200002E-6</v>
      </c>
      <c r="W1098" s="47">
        <v>6.7316812216857598E-3</v>
      </c>
      <c r="X1098" s="47">
        <v>4.0941138616156898E-2</v>
      </c>
      <c r="Y1098" s="47">
        <v>8.9721881714107596E-3</v>
      </c>
      <c r="Z1098" s="107">
        <v>122</v>
      </c>
      <c r="AA1098" s="47">
        <v>5.61012770637224E-2</v>
      </c>
    </row>
    <row r="1099" spans="1:27">
      <c r="A1099" s="80" t="s">
        <v>159</v>
      </c>
      <c r="B1099" s="3">
        <v>36521</v>
      </c>
      <c r="C1099" s="48">
        <v>5.6189715606570802E-2</v>
      </c>
      <c r="D1099" s="47">
        <v>4.8739377309809998E-5</v>
      </c>
      <c r="E1099" s="47">
        <v>9.3472351420708401E-3</v>
      </c>
      <c r="F1099" s="47">
        <v>0.187962124612406</v>
      </c>
      <c r="G1099" s="47">
        <v>5.0164860627164402E-2</v>
      </c>
      <c r="H1099" s="107">
        <v>118</v>
      </c>
      <c r="I1099" s="47">
        <v>0.17656706668823299</v>
      </c>
      <c r="K1099" s="3">
        <v>36521</v>
      </c>
      <c r="L1099" s="48">
        <v>0.20385478311233801</v>
      </c>
      <c r="M1099" s="47">
        <v>7.7329562801750005E-5</v>
      </c>
      <c r="N1099" s="47">
        <v>0.122255137377239</v>
      </c>
      <c r="O1099" s="47">
        <v>0.32003784572483501</v>
      </c>
      <c r="P1099" s="47">
        <v>5.0808298529846703E-2</v>
      </c>
      <c r="Q1099" s="107">
        <v>118</v>
      </c>
      <c r="R1099" s="47">
        <v>0.64058058838622201</v>
      </c>
      <c r="T1099" s="3">
        <v>36521</v>
      </c>
      <c r="U1099" s="48">
        <v>1.7858451092746301E-2</v>
      </c>
      <c r="V1099" s="47">
        <v>1.8841361860000001E-6</v>
      </c>
      <c r="W1099" s="47">
        <v>6.51320063905504E-3</v>
      </c>
      <c r="X1099" s="47">
        <v>3.9608703013211802E-2</v>
      </c>
      <c r="Y1099" s="47">
        <v>8.6800003017732004E-3</v>
      </c>
      <c r="Z1099" s="107">
        <v>118</v>
      </c>
      <c r="AA1099" s="47">
        <v>5.61172857168327E-2</v>
      </c>
    </row>
    <row r="1100" spans="1:27">
      <c r="A1100" s="80" t="s">
        <v>159</v>
      </c>
      <c r="B1100" s="3">
        <v>36522</v>
      </c>
      <c r="C1100" s="48">
        <v>4.8825165061571502E-2</v>
      </c>
      <c r="D1100" s="47">
        <v>3.6397909579939997E-5</v>
      </c>
      <c r="E1100" s="47">
        <v>8.1234911034798307E-3</v>
      </c>
      <c r="F1100" s="47">
        <v>0.16331474304751201</v>
      </c>
      <c r="G1100" s="47">
        <v>4.35853443765018E-2</v>
      </c>
      <c r="H1100" s="107">
        <v>100</v>
      </c>
      <c r="I1100" s="47">
        <v>0.18104169023217501</v>
      </c>
      <c r="K1100" s="3">
        <v>36522</v>
      </c>
      <c r="L1100" s="48">
        <v>0.17285869561988901</v>
      </c>
      <c r="M1100" s="47">
        <v>5.6874604826349999E-5</v>
      </c>
      <c r="N1100" s="47">
        <v>0.10364758705289299</v>
      </c>
      <c r="O1100" s="47">
        <v>0.27141415251831602</v>
      </c>
      <c r="P1100" s="47">
        <v>4.3097677757486401E-2</v>
      </c>
      <c r="Q1100" s="107">
        <v>100</v>
      </c>
      <c r="R1100" s="47">
        <v>0.64095288540017303</v>
      </c>
      <c r="T1100" s="3">
        <v>36522</v>
      </c>
      <c r="U1100" s="48">
        <v>1.49896604665095E-2</v>
      </c>
      <c r="V1100" s="47">
        <v>1.31988482996E-6</v>
      </c>
      <c r="W1100" s="47">
        <v>5.4673065591558699E-3</v>
      </c>
      <c r="X1100" s="47">
        <v>3.3244472589332101E-2</v>
      </c>
      <c r="Y1100" s="47">
        <v>7.2851235260467896E-3</v>
      </c>
      <c r="Z1100" s="107">
        <v>100</v>
      </c>
      <c r="AA1100" s="47">
        <v>5.5581040298401302E-2</v>
      </c>
    </row>
    <row r="1101" spans="1:27">
      <c r="A1101" s="80" t="s">
        <v>159</v>
      </c>
      <c r="B1101" s="3">
        <v>36523</v>
      </c>
      <c r="C1101" s="48">
        <v>5.1482069920925501E-2</v>
      </c>
      <c r="D1101" s="47">
        <v>4.0510681432530002E-5</v>
      </c>
      <c r="E1101" s="47">
        <v>8.5654049108082608E-3</v>
      </c>
      <c r="F1101" s="47">
        <v>0.17220302629456799</v>
      </c>
      <c r="G1101" s="47">
        <v>4.5957590678567202E-2</v>
      </c>
      <c r="H1101" s="107">
        <v>105</v>
      </c>
      <c r="I1101" s="47">
        <v>0.181803222314359</v>
      </c>
      <c r="K1101" s="3">
        <v>36523</v>
      </c>
      <c r="L1101" s="48">
        <v>0.181571866945516</v>
      </c>
      <c r="M1101" s="47">
        <v>6.2227254797769999E-5</v>
      </c>
      <c r="N1101" s="47">
        <v>0.108879418939457</v>
      </c>
      <c r="O1101" s="47">
        <v>0.28508020608701601</v>
      </c>
      <c r="P1101" s="47">
        <v>4.5264268414644301E-2</v>
      </c>
      <c r="Q1101" s="107">
        <v>105</v>
      </c>
      <c r="R1101" s="47">
        <v>0.64120091797069401</v>
      </c>
      <c r="T1101" s="3">
        <v>36523</v>
      </c>
      <c r="U1101" s="48">
        <v>1.5840133463256401E-2</v>
      </c>
      <c r="V1101" s="47">
        <v>1.4713202255800001E-6</v>
      </c>
      <c r="W1101" s="47">
        <v>5.7776334627337696E-3</v>
      </c>
      <c r="X1101" s="47">
        <v>3.51301974471947E-2</v>
      </c>
      <c r="Y1101" s="47">
        <v>7.6982938141621103E-3</v>
      </c>
      <c r="Z1101" s="107">
        <v>105</v>
      </c>
      <c r="AA1101" s="47">
        <v>5.5937675193184301E-2</v>
      </c>
    </row>
    <row r="1102" spans="1:27">
      <c r="A1102" s="80" t="s">
        <v>159</v>
      </c>
      <c r="B1102" s="3">
        <v>36524</v>
      </c>
      <c r="C1102" s="48">
        <v>4.5178682791932899E-2</v>
      </c>
      <c r="D1102" s="47">
        <v>3.1185077105940001E-5</v>
      </c>
      <c r="E1102" s="47">
        <v>7.5167162321274203E-3</v>
      </c>
      <c r="F1102" s="47">
        <v>0.15111833642963299</v>
      </c>
      <c r="G1102" s="47">
        <v>4.0330454106880201E-2</v>
      </c>
      <c r="H1102" s="106">
        <v>90</v>
      </c>
      <c r="I1102" s="47">
        <v>0.18613409441627801</v>
      </c>
      <c r="K1102" s="3">
        <v>36524</v>
      </c>
      <c r="L1102" s="48">
        <v>0.15569717400361999</v>
      </c>
      <c r="M1102" s="47">
        <v>4.6900972513019999E-5</v>
      </c>
      <c r="N1102" s="47">
        <v>9.3345034948748101E-2</v>
      </c>
      <c r="O1102" s="47">
        <v>0.244493129965666</v>
      </c>
      <c r="P1102" s="47">
        <v>3.8828686050738699E-2</v>
      </c>
      <c r="Q1102" s="106">
        <v>90</v>
      </c>
      <c r="R1102" s="47">
        <v>0.64146519321524498</v>
      </c>
      <c r="T1102" s="3">
        <v>36524</v>
      </c>
      <c r="U1102" s="48">
        <v>1.3458263970191E-2</v>
      </c>
      <c r="V1102" s="47">
        <v>1.0660863571000001E-6</v>
      </c>
      <c r="W1102" s="47">
        <v>4.9086254939107003E-3</v>
      </c>
      <c r="X1102" s="47">
        <v>2.98485589381766E-2</v>
      </c>
      <c r="Y1102" s="47">
        <v>6.5410112165429097E-3</v>
      </c>
      <c r="Z1102" s="106">
        <v>90</v>
      </c>
      <c r="AA1102" s="47">
        <v>5.5447428337907202E-2</v>
      </c>
    </row>
    <row r="1103" spans="1:27">
      <c r="A1103" s="80" t="s">
        <v>159</v>
      </c>
      <c r="B1103" s="3">
        <v>36525</v>
      </c>
      <c r="C1103" s="48">
        <v>4.5109668012187999E-2</v>
      </c>
      <c r="D1103" s="47">
        <v>3.111171476065E-5</v>
      </c>
      <c r="E1103" s="47">
        <v>7.5051539207465897E-3</v>
      </c>
      <c r="F1103" s="47">
        <v>0.15088819178173299</v>
      </c>
      <c r="G1103" s="47">
        <v>4.0269116654828102E-2</v>
      </c>
      <c r="H1103" s="106">
        <v>89</v>
      </c>
      <c r="I1103" s="47">
        <v>0.18793795621259499</v>
      </c>
      <c r="K1103" s="3">
        <v>36525</v>
      </c>
      <c r="L1103" s="48">
        <v>0.15403192279754299</v>
      </c>
      <c r="M1103" s="47">
        <v>4.5979432338920003E-5</v>
      </c>
      <c r="N1103" s="47">
        <v>9.2345411832489205E-2</v>
      </c>
      <c r="O1103" s="47">
        <v>0.241880723264213</v>
      </c>
      <c r="P1103" s="47">
        <v>3.8414389577128297E-2</v>
      </c>
      <c r="Q1103" s="106">
        <v>89</v>
      </c>
      <c r="R1103" s="47">
        <v>0.64173482177357499</v>
      </c>
      <c r="T1103" s="3">
        <v>36525</v>
      </c>
      <c r="U1103" s="48">
        <v>1.33338382461047E-2</v>
      </c>
      <c r="V1103" s="47">
        <v>1.0463749634600001E-6</v>
      </c>
      <c r="W1103" s="47">
        <v>4.8632489954471402E-3</v>
      </c>
      <c r="X1103" s="47">
        <v>2.9572580273948199E-2</v>
      </c>
      <c r="Y1103" s="47">
        <v>6.4805306490205699E-3</v>
      </c>
      <c r="Z1103" s="106">
        <v>89</v>
      </c>
      <c r="AA1103" s="47">
        <v>5.5552045024255099E-2</v>
      </c>
    </row>
    <row r="1104" spans="1:27">
      <c r="A1104" s="80" t="s">
        <v>159</v>
      </c>
      <c r="B1104" s="3">
        <v>36526</v>
      </c>
      <c r="C1104" s="48">
        <v>4.4101200013865603E-2</v>
      </c>
      <c r="D1104" s="47">
        <v>2.9804350684369999E-5</v>
      </c>
      <c r="E1104" s="47">
        <v>7.3371146338486E-3</v>
      </c>
      <c r="F1104" s="47">
        <v>0.14751719189421</v>
      </c>
      <c r="G1104" s="47">
        <v>3.9369729124806102E-2</v>
      </c>
      <c r="H1104" s="106">
        <v>86</v>
      </c>
      <c r="I1104" s="47">
        <v>0.19014584122254499</v>
      </c>
      <c r="K1104" s="3">
        <v>36526</v>
      </c>
      <c r="L1104" s="48">
        <v>0.14889946890494499</v>
      </c>
      <c r="M1104" s="47">
        <v>4.3223747011169999E-5</v>
      </c>
      <c r="N1104" s="47">
        <v>8.9264016461489001E-2</v>
      </c>
      <c r="O1104" s="47">
        <v>0.23383000227909001</v>
      </c>
      <c r="P1104" s="47">
        <v>3.7137860258571201E-2</v>
      </c>
      <c r="Q1104" s="106">
        <v>86</v>
      </c>
      <c r="R1104" s="47">
        <v>0.64199193590241199</v>
      </c>
      <c r="T1104" s="3">
        <v>36526</v>
      </c>
      <c r="U1104" s="48">
        <v>1.28861031539328E-2</v>
      </c>
      <c r="V1104" s="47">
        <v>9.7940021204999995E-7</v>
      </c>
      <c r="W1104" s="47">
        <v>4.6998192185977901E-3</v>
      </c>
      <c r="X1104" s="47">
        <v>2.8580046734631898E-2</v>
      </c>
      <c r="Y1104" s="47">
        <v>6.2630908697960596E-3</v>
      </c>
      <c r="Z1104" s="106">
        <v>86</v>
      </c>
      <c r="AA1104" s="47">
        <v>5.5559461500247098E-2</v>
      </c>
    </row>
    <row r="1105" spans="1:27">
      <c r="A1105" s="80" t="s">
        <v>159</v>
      </c>
      <c r="B1105" s="3">
        <v>36527</v>
      </c>
      <c r="C1105" s="48">
        <v>4.44654985347551E-2</v>
      </c>
      <c r="D1105" s="47">
        <v>3.0313014742530001E-5</v>
      </c>
      <c r="E1105" s="47">
        <v>7.3976702118680104E-3</v>
      </c>
      <c r="F1105" s="47">
        <v>0.148736224309512</v>
      </c>
      <c r="G1105" s="47">
        <v>3.96951225359621E-2</v>
      </c>
      <c r="H1105" s="106">
        <v>86</v>
      </c>
      <c r="I1105" s="47">
        <v>0.19171654335058</v>
      </c>
      <c r="K1105" s="3">
        <v>36527</v>
      </c>
      <c r="L1105" s="48">
        <v>0.148966303835432</v>
      </c>
      <c r="M1105" s="47">
        <v>4.3258127402440002E-5</v>
      </c>
      <c r="N1105" s="47">
        <v>8.9304158821475299E-2</v>
      </c>
      <c r="O1105" s="47">
        <v>0.23393480563680299</v>
      </c>
      <c r="P1105" s="47">
        <v>3.71544703066993E-2</v>
      </c>
      <c r="Q1105" s="106">
        <v>86</v>
      </c>
      <c r="R1105" s="47">
        <v>0.64228010003573799</v>
      </c>
      <c r="T1105" s="3">
        <v>36527</v>
      </c>
      <c r="U1105" s="48">
        <v>1.29207884516328E-2</v>
      </c>
      <c r="V1105" s="47">
        <v>9.8402109020000002E-7</v>
      </c>
      <c r="W1105" s="47">
        <v>4.7125091665754402E-3</v>
      </c>
      <c r="X1105" s="47">
        <v>2.8656826238651501E-2</v>
      </c>
      <c r="Y1105" s="47">
        <v>6.2798966777345396E-3</v>
      </c>
      <c r="Z1105" s="106">
        <v>86</v>
      </c>
      <c r="AA1105" s="47">
        <v>5.5709009927662902E-2</v>
      </c>
    </row>
    <row r="1106" spans="1:27">
      <c r="A1106" s="80" t="s">
        <v>159</v>
      </c>
      <c r="B1106" s="3">
        <v>36528</v>
      </c>
      <c r="C1106" s="48">
        <v>4.4353646714440802E-2</v>
      </c>
      <c r="D1106" s="47">
        <v>3.020279213136E-5</v>
      </c>
      <c r="E1106" s="47">
        <v>7.3789051717002199E-3</v>
      </c>
      <c r="F1106" s="47">
        <v>0.14836346013750701</v>
      </c>
      <c r="G1106" s="47">
        <v>3.9595801958201497E-2</v>
      </c>
      <c r="H1106" s="106">
        <v>85</v>
      </c>
      <c r="I1106" s="47">
        <v>0.19348410042762301</v>
      </c>
      <c r="K1106" s="3">
        <v>36528</v>
      </c>
      <c r="L1106" s="48">
        <v>0.14729927928104999</v>
      </c>
      <c r="M1106" s="47">
        <v>4.2385707082740003E-5</v>
      </c>
      <c r="N1106" s="47">
        <v>8.8303236622834694E-2</v>
      </c>
      <c r="O1106" s="47">
        <v>0.231320094762543</v>
      </c>
      <c r="P1106" s="47">
        <v>3.6739918306294597E-2</v>
      </c>
      <c r="Q1106" s="106">
        <v>85</v>
      </c>
      <c r="R1106" s="47">
        <v>0.64256426825107305</v>
      </c>
      <c r="T1106" s="3">
        <v>36528</v>
      </c>
      <c r="U1106" s="48">
        <v>1.27934959495645E-2</v>
      </c>
      <c r="V1106" s="47">
        <v>9.6529185261999993E-7</v>
      </c>
      <c r="W1106" s="47">
        <v>4.6660484811428798E-3</v>
      </c>
      <c r="X1106" s="47">
        <v>2.8374634829353401E-2</v>
      </c>
      <c r="Y1106" s="47">
        <v>6.2180739917302398E-3</v>
      </c>
      <c r="Z1106" s="106">
        <v>85</v>
      </c>
      <c r="AA1106" s="47">
        <v>5.5809121424958197E-2</v>
      </c>
    </row>
    <row r="1107" spans="1:27">
      <c r="A1107" s="80" t="s">
        <v>159</v>
      </c>
      <c r="B1107" s="3">
        <v>36529</v>
      </c>
      <c r="C1107" s="48">
        <v>5.3651601769569499E-2</v>
      </c>
      <c r="D1107" s="47">
        <v>4.3896810730780003E-5</v>
      </c>
      <c r="E1107" s="47">
        <v>8.9266717174288895E-3</v>
      </c>
      <c r="F1107" s="47">
        <v>0.17945720924903599</v>
      </c>
      <c r="G1107" s="47">
        <v>4.7893266850244802E-2</v>
      </c>
      <c r="H1107" s="107">
        <v>104</v>
      </c>
      <c r="I1107" s="47">
        <v>0.19128645931350299</v>
      </c>
      <c r="K1107" s="3">
        <v>36529</v>
      </c>
      <c r="L1107" s="48">
        <v>0.18032442530824699</v>
      </c>
      <c r="M1107" s="47">
        <v>6.1196382440749996E-5</v>
      </c>
      <c r="N1107" s="47">
        <v>0.10813390547396901</v>
      </c>
      <c r="O1107" s="47">
        <v>0.28311652124194697</v>
      </c>
      <c r="P1107" s="47">
        <v>4.49513036675174E-2</v>
      </c>
      <c r="Q1107" s="107">
        <v>104</v>
      </c>
      <c r="R1107" s="47">
        <v>0.64291875185954594</v>
      </c>
      <c r="T1107" s="3">
        <v>36529</v>
      </c>
      <c r="U1107" s="48">
        <v>1.5934018329365099E-2</v>
      </c>
      <c r="V1107" s="47">
        <v>1.47657237174E-6</v>
      </c>
      <c r="W1107" s="47">
        <v>5.81247343079099E-3</v>
      </c>
      <c r="X1107" s="47">
        <v>3.53361708606241E-2</v>
      </c>
      <c r="Y1107" s="47">
        <v>7.7431314144424798E-3</v>
      </c>
      <c r="Z1107" s="107">
        <v>104</v>
      </c>
      <c r="AA1107" s="47">
        <v>5.6810269373718802E-2</v>
      </c>
    </row>
    <row r="1108" spans="1:27">
      <c r="A1108" s="80" t="s">
        <v>159</v>
      </c>
      <c r="B1108" s="3">
        <v>36530</v>
      </c>
      <c r="C1108" s="48">
        <v>7.3907210955130906E-2</v>
      </c>
      <c r="D1108" s="47">
        <v>8.5839190387520002E-5</v>
      </c>
      <c r="E1108" s="47">
        <v>1.22911823259349E-2</v>
      </c>
      <c r="F1108" s="47">
        <v>0.24725932683410301</v>
      </c>
      <c r="G1108" s="47">
        <v>6.5994122365493901E-2</v>
      </c>
      <c r="H1108" s="107">
        <v>147</v>
      </c>
      <c r="I1108" s="47">
        <v>0.18642508692205101</v>
      </c>
      <c r="K1108" s="3">
        <v>36530</v>
      </c>
      <c r="L1108" s="48">
        <v>0.25479170870267998</v>
      </c>
      <c r="M1108" s="47">
        <v>1.1625100726212999E-4</v>
      </c>
      <c r="N1108" s="47">
        <v>0.152848190485489</v>
      </c>
      <c r="O1108" s="47">
        <v>0.39991306399065002</v>
      </c>
      <c r="P1108" s="47">
        <v>6.3467857966314004E-2</v>
      </c>
      <c r="Q1108" s="107">
        <v>147</v>
      </c>
      <c r="R1108" s="47">
        <v>0.64269190824630196</v>
      </c>
      <c r="T1108" s="3">
        <v>36530</v>
      </c>
      <c r="U1108" s="48">
        <v>2.3172285073131099E-2</v>
      </c>
      <c r="V1108" s="47">
        <v>3.17392128849E-6</v>
      </c>
      <c r="W1108" s="47">
        <v>8.4511652689950503E-3</v>
      </c>
      <c r="X1108" s="47">
        <v>5.1394602850996E-2</v>
      </c>
      <c r="Y1108" s="47">
        <v>1.1262835402665599E-2</v>
      </c>
      <c r="Z1108" s="107">
        <v>147</v>
      </c>
      <c r="AA1108" s="47">
        <v>5.8450254083646E-2</v>
      </c>
    </row>
    <row r="1109" spans="1:27">
      <c r="A1109" s="80" t="s">
        <v>159</v>
      </c>
      <c r="B1109" s="3">
        <v>36531</v>
      </c>
      <c r="C1109" s="48">
        <v>8.5807481912245701E-2</v>
      </c>
      <c r="D1109" s="47">
        <v>1.1912855016412999E-4</v>
      </c>
      <c r="E1109" s="47">
        <v>1.42637011733383E-2</v>
      </c>
      <c r="F1109" s="47">
        <v>0.28712998638235199</v>
      </c>
      <c r="G1109" s="47">
        <v>7.6642576594102702E-2</v>
      </c>
      <c r="H1109" s="107">
        <v>172</v>
      </c>
      <c r="I1109" s="47">
        <v>0.184982900989797</v>
      </c>
      <c r="K1109" s="3">
        <v>36531</v>
      </c>
      <c r="L1109" s="48">
        <v>0.29803390098447102</v>
      </c>
      <c r="M1109" s="47">
        <v>1.5742987127344001E-4</v>
      </c>
      <c r="N1109" s="47">
        <v>0.17880282687798299</v>
      </c>
      <c r="O1109" s="47">
        <v>0.46775642682068302</v>
      </c>
      <c r="P1109" s="47">
        <v>7.4228388599836603E-2</v>
      </c>
      <c r="Q1109" s="107">
        <v>172</v>
      </c>
      <c r="R1109" s="47">
        <v>0.64249846713595005</v>
      </c>
      <c r="T1109" s="3">
        <v>36531</v>
      </c>
      <c r="U1109" s="48">
        <v>2.7503544507830401E-2</v>
      </c>
      <c r="V1109" s="47">
        <v>4.5709370246200004E-6</v>
      </c>
      <c r="W1109" s="47">
        <v>1.00280117933768E-2</v>
      </c>
      <c r="X1109" s="47">
        <v>6.1011629013502502E-2</v>
      </c>
      <c r="Y1109" s="47">
        <v>1.3371759421928401E-2</v>
      </c>
      <c r="Z1109" s="107">
        <v>172</v>
      </c>
      <c r="AA1109" s="47">
        <v>5.9291862867664698E-2</v>
      </c>
    </row>
    <row r="1110" spans="1:27">
      <c r="A1110" s="80" t="s">
        <v>159</v>
      </c>
      <c r="B1110" s="3">
        <v>36532</v>
      </c>
      <c r="C1110" s="48">
        <v>0.101714318752309</v>
      </c>
      <c r="D1110" s="47">
        <v>1.7501484455643E-4</v>
      </c>
      <c r="E1110" s="47">
        <v>1.6895554274850299E-2</v>
      </c>
      <c r="F1110" s="47">
        <v>0.34046636476956899</v>
      </c>
      <c r="G1110" s="47">
        <v>9.0892393313442899E-2</v>
      </c>
      <c r="H1110" s="107">
        <v>206</v>
      </c>
      <c r="I1110" s="47">
        <v>0.18308372913318299</v>
      </c>
      <c r="K1110" s="3">
        <v>36532</v>
      </c>
      <c r="L1110" s="48">
        <v>0.356686091839025</v>
      </c>
      <c r="M1110" s="47">
        <v>2.268544534042E-4</v>
      </c>
      <c r="N1110" s="47">
        <v>0.21398098569055601</v>
      </c>
      <c r="O1110" s="47">
        <v>0.55982925815177897</v>
      </c>
      <c r="P1110" s="47">
        <v>8.8843992808439007E-2</v>
      </c>
      <c r="Q1110" s="107">
        <v>206</v>
      </c>
      <c r="R1110" s="47">
        <v>0.64202779534761401</v>
      </c>
      <c r="T1110" s="3">
        <v>36532</v>
      </c>
      <c r="U1110" s="48">
        <v>3.3470667064942401E-2</v>
      </c>
      <c r="V1110" s="47">
        <v>7.0222679063299997E-6</v>
      </c>
      <c r="W1110" s="47">
        <v>1.21978236232649E-2</v>
      </c>
      <c r="X1110" s="47">
        <v>7.4270656306875599E-2</v>
      </c>
      <c r="Y1110" s="47">
        <v>1.62806384250643E-2</v>
      </c>
      <c r="Z1110" s="107">
        <v>206</v>
      </c>
      <c r="AA1110" s="47">
        <v>6.02465279027957E-2</v>
      </c>
    </row>
    <row r="1111" spans="1:27">
      <c r="A1111" s="80" t="s">
        <v>159</v>
      </c>
      <c r="B1111" s="3">
        <v>36533</v>
      </c>
      <c r="C1111" s="48">
        <v>8.7983728886269805E-2</v>
      </c>
      <c r="D1111" s="47">
        <v>1.2511762929372E-4</v>
      </c>
      <c r="E1111" s="47">
        <v>1.4625700301837199E-2</v>
      </c>
      <c r="F1111" s="47">
        <v>0.29441002154085499</v>
      </c>
      <c r="G1111" s="47">
        <v>7.8585554988180706E-2</v>
      </c>
      <c r="H1111" s="107">
        <v>174</v>
      </c>
      <c r="I1111" s="47">
        <v>0.18749426630187299</v>
      </c>
      <c r="K1111" s="3">
        <v>36533</v>
      </c>
      <c r="L1111" s="48">
        <v>0.30178218392226502</v>
      </c>
      <c r="M1111" s="47">
        <v>1.6077016410609999E-4</v>
      </c>
      <c r="N1111" s="47">
        <v>0.18105699922586199</v>
      </c>
      <c r="O1111" s="47">
        <v>0.47362822905246998</v>
      </c>
      <c r="P1111" s="47">
        <v>7.5157649204351307E-2</v>
      </c>
      <c r="Q1111" s="107">
        <v>174</v>
      </c>
      <c r="R1111" s="47">
        <v>0.64310105827205999</v>
      </c>
      <c r="T1111" s="3">
        <v>36533</v>
      </c>
      <c r="U1111" s="48">
        <v>2.79926684080345E-2</v>
      </c>
      <c r="V1111" s="47">
        <v>4.7202779848799996E-6</v>
      </c>
      <c r="W1111" s="47">
        <v>1.0206756751644201E-2</v>
      </c>
      <c r="X1111" s="47">
        <v>6.2095129924291399E-2</v>
      </c>
      <c r="Y1111" s="47">
        <v>1.3609023724887001E-2</v>
      </c>
      <c r="Z1111" s="107">
        <v>174</v>
      </c>
      <c r="AA1111" s="47">
        <v>5.9652675459804197E-2</v>
      </c>
    </row>
    <row r="1112" spans="1:27">
      <c r="A1112" s="80" t="s">
        <v>159</v>
      </c>
      <c r="B1112" s="3">
        <v>36534</v>
      </c>
      <c r="C1112" s="48">
        <v>9.2729175383723897E-2</v>
      </c>
      <c r="D1112" s="47">
        <v>1.4036609272512001E-4</v>
      </c>
      <c r="E1112" s="47">
        <v>1.54120822257204E-2</v>
      </c>
      <c r="F1112" s="47">
        <v>0.310310890771887</v>
      </c>
      <c r="G1112" s="47">
        <v>8.2832484609017501E-2</v>
      </c>
      <c r="H1112" s="107">
        <v>183</v>
      </c>
      <c r="I1112" s="47">
        <v>0.18788849315419601</v>
      </c>
      <c r="K1112" s="3">
        <v>36534</v>
      </c>
      <c r="L1112" s="48">
        <v>0.317455622012146</v>
      </c>
      <c r="M1112" s="47">
        <v>1.7759315138776E-4</v>
      </c>
      <c r="N1112" s="47">
        <v>0.19046290457175299</v>
      </c>
      <c r="O1112" s="47">
        <v>0.49822166012088398</v>
      </c>
      <c r="P1112" s="47">
        <v>7.9059094187835105E-2</v>
      </c>
      <c r="Q1112" s="107">
        <v>183</v>
      </c>
      <c r="R1112" s="47">
        <v>0.64323076546693603</v>
      </c>
      <c r="T1112" s="3">
        <v>36534</v>
      </c>
      <c r="U1112" s="48">
        <v>2.9627082383254101E-2</v>
      </c>
      <c r="V1112" s="47">
        <v>5.3257471636999997E-6</v>
      </c>
      <c r="W1112" s="47">
        <v>1.0801702602424201E-2</v>
      </c>
      <c r="X1112" s="47">
        <v>6.5724453725310203E-2</v>
      </c>
      <c r="Y1112" s="47">
        <v>1.44049416734258E-2</v>
      </c>
      <c r="Z1112" s="107">
        <v>183</v>
      </c>
      <c r="AA1112" s="47">
        <v>6.0030598164058799E-2</v>
      </c>
    </row>
    <row r="1113" spans="1:27">
      <c r="A1113" s="80" t="s">
        <v>159</v>
      </c>
      <c r="B1113" s="3">
        <v>36535</v>
      </c>
      <c r="C1113" s="48">
        <v>0.163133889283745</v>
      </c>
      <c r="D1113" s="47">
        <v>5.3431487649785003E-4</v>
      </c>
      <c r="E1113" s="47">
        <v>2.7013351646952E-2</v>
      </c>
      <c r="F1113" s="47">
        <v>0.54680158379490396</v>
      </c>
      <c r="G1113" s="47">
        <v>0.146065452947268</v>
      </c>
      <c r="H1113" s="107">
        <v>340</v>
      </c>
      <c r="I1113" s="47">
        <v>0.17790991358918001</v>
      </c>
      <c r="K1113" s="3">
        <v>36535</v>
      </c>
      <c r="L1113" s="48">
        <v>0.58650060204881205</v>
      </c>
      <c r="M1113" s="47">
        <v>7.2598470833420004E-4</v>
      </c>
      <c r="N1113" s="47">
        <v>0.35136336292138398</v>
      </c>
      <c r="O1113" s="47">
        <v>0.92152050202484503</v>
      </c>
      <c r="P1113" s="47">
        <v>0.146471573564807</v>
      </c>
      <c r="Q1113" s="107">
        <v>340</v>
      </c>
      <c r="R1113" s="47">
        <v>0.63962351347497604</v>
      </c>
      <c r="T1113" s="3">
        <v>36535</v>
      </c>
      <c r="U1113" s="48">
        <v>5.7763973713530002E-2</v>
      </c>
      <c r="V1113" s="47">
        <v>2.4347313854800001E-5</v>
      </c>
      <c r="W1113" s="47">
        <v>2.10052257082389E-2</v>
      </c>
      <c r="X1113" s="47">
        <v>0.128350201352605</v>
      </c>
      <c r="Y1113" s="47">
        <v>2.8158278701191301E-2</v>
      </c>
      <c r="Z1113" s="107">
        <v>340</v>
      </c>
      <c r="AA1113" s="47">
        <v>6.2996006636408003E-2</v>
      </c>
    </row>
    <row r="1114" spans="1:27">
      <c r="A1114" s="80" t="s">
        <v>159</v>
      </c>
      <c r="B1114" s="3">
        <v>36536</v>
      </c>
      <c r="C1114" s="48">
        <v>0.30370714610302602</v>
      </c>
      <c r="D1114" s="47">
        <v>2.52346186221542E-3</v>
      </c>
      <c r="E1114" s="47">
        <v>4.9932160641670699E-2</v>
      </c>
      <c r="F1114" s="47">
        <v>1.02117002265781</v>
      </c>
      <c r="G1114" s="47">
        <v>0.273162757549748</v>
      </c>
      <c r="H1114" s="107">
        <v>674</v>
      </c>
      <c r="I1114" s="47">
        <v>0.16708212484396101</v>
      </c>
      <c r="K1114" s="3">
        <v>36536</v>
      </c>
      <c r="L1114" s="48">
        <v>1.14932796930533</v>
      </c>
      <c r="M1114" s="47">
        <v>5.1976619916883904E-3</v>
      </c>
      <c r="N1114" s="47">
        <v>0.68330012622511904</v>
      </c>
      <c r="O1114" s="47">
        <v>1.81658570214784</v>
      </c>
      <c r="P1114" s="47">
        <v>0.29119850616461801</v>
      </c>
      <c r="Q1114" s="107">
        <v>674</v>
      </c>
      <c r="R1114" s="47">
        <v>0.63229384529855104</v>
      </c>
      <c r="T1114" s="3">
        <v>36536</v>
      </c>
      <c r="U1114" s="48">
        <v>0.12066757468363901</v>
      </c>
      <c r="V1114" s="47">
        <v>1.4244377312533E-4</v>
      </c>
      <c r="W1114" s="47">
        <v>4.36495607983425E-2</v>
      </c>
      <c r="X1114" s="47">
        <v>0.26899216003061999</v>
      </c>
      <c r="Y1114" s="47">
        <v>5.9128855354846598E-2</v>
      </c>
      <c r="Z1114" s="107">
        <v>674</v>
      </c>
      <c r="AA1114" s="47">
        <v>6.6384327917890201E-2</v>
      </c>
    </row>
    <row r="1115" spans="1:27">
      <c r="A1115" s="80" t="s">
        <v>159</v>
      </c>
      <c r="B1115" s="3">
        <v>36537</v>
      </c>
      <c r="C1115" s="48">
        <v>0.33241769303408403</v>
      </c>
      <c r="D1115" s="47">
        <v>3.1518453819977801E-3</v>
      </c>
      <c r="E1115" s="47">
        <v>5.45901013372816E-2</v>
      </c>
      <c r="F1115" s="47">
        <v>1.11826097382059</v>
      </c>
      <c r="G1115" s="47">
        <v>0.29920102900530998</v>
      </c>
      <c r="H1115" s="107">
        <v>740</v>
      </c>
      <c r="I1115" s="47">
        <v>0.16656635683579399</v>
      </c>
      <c r="K1115" s="3">
        <v>36537</v>
      </c>
      <c r="L1115" s="48">
        <v>1.25989516445845</v>
      </c>
      <c r="M1115" s="47">
        <v>6.93366529580522E-3</v>
      </c>
      <c r="N1115" s="47">
        <v>0.74768729524520205</v>
      </c>
      <c r="O1115" s="47">
        <v>1.9941207396382801</v>
      </c>
      <c r="P1115" s="47">
        <v>0.32028788079166798</v>
      </c>
      <c r="Q1115" s="107">
        <v>740</v>
      </c>
      <c r="R1115" s="47">
        <v>0.63130258086882696</v>
      </c>
      <c r="T1115" s="3">
        <v>36537</v>
      </c>
      <c r="U1115" s="48">
        <v>0.13371919777396599</v>
      </c>
      <c r="V1115" s="47">
        <v>1.8204566508539001E-4</v>
      </c>
      <c r="W1115" s="47">
        <v>4.8330227024668097E-2</v>
      </c>
      <c r="X1115" s="47">
        <v>0.29824115102118198</v>
      </c>
      <c r="Y1115" s="47">
        <v>6.5578659113371005E-2</v>
      </c>
      <c r="Z1115" s="107">
        <v>740</v>
      </c>
      <c r="AA1115" s="47">
        <v>6.7003411909037497E-2</v>
      </c>
    </row>
    <row r="1116" spans="1:27">
      <c r="A1116" s="80" t="s">
        <v>159</v>
      </c>
      <c r="B1116" s="3">
        <v>36538</v>
      </c>
      <c r="C1116" s="48">
        <v>0.29738035953629899</v>
      </c>
      <c r="D1116" s="47">
        <v>2.3599386720104701E-3</v>
      </c>
      <c r="E1116" s="47">
        <v>4.8924229476805699E-2</v>
      </c>
      <c r="F1116" s="47">
        <v>0.99960972158581396</v>
      </c>
      <c r="G1116" s="47">
        <v>0.26736105266288301</v>
      </c>
      <c r="H1116" s="107">
        <v>649</v>
      </c>
      <c r="I1116" s="47">
        <v>0.16990355298100199</v>
      </c>
      <c r="K1116" s="3">
        <v>36538</v>
      </c>
      <c r="L1116" s="48">
        <v>1.1088251946349801</v>
      </c>
      <c r="M1116" s="47">
        <v>4.6227612506605396E-3</v>
      </c>
      <c r="N1116" s="47">
        <v>0.65970065280090995</v>
      </c>
      <c r="O1116" s="47">
        <v>1.7515803907115499</v>
      </c>
      <c r="P1116" s="47">
        <v>0.28055360922658901</v>
      </c>
      <c r="Q1116" s="107">
        <v>649</v>
      </c>
      <c r="R1116" s="47">
        <v>0.63350969276213998</v>
      </c>
      <c r="T1116" s="3">
        <v>36538</v>
      </c>
      <c r="U1116" s="48">
        <v>0.116458042303278</v>
      </c>
      <c r="V1116" s="47">
        <v>1.2940907368741E-4</v>
      </c>
      <c r="W1116" s="47">
        <v>4.2148236697575399E-2</v>
      </c>
      <c r="X1116" s="47">
        <v>0.25952686983041001</v>
      </c>
      <c r="Y1116" s="47">
        <v>5.7037468591547603E-2</v>
      </c>
      <c r="Z1116" s="107">
        <v>649</v>
      </c>
      <c r="AA1116" s="47">
        <v>6.6536455841912007E-2</v>
      </c>
    </row>
    <row r="1117" spans="1:27">
      <c r="A1117" s="80" t="s">
        <v>159</v>
      </c>
      <c r="B1117" s="3">
        <v>36539</v>
      </c>
      <c r="C1117" s="48">
        <v>0.192848181395985</v>
      </c>
      <c r="D1117" s="47">
        <v>7.8903027748583002E-4</v>
      </c>
      <c r="E1117" s="47">
        <v>3.1897918939948297E-2</v>
      </c>
      <c r="F1117" s="47">
        <v>0.64671696887142305</v>
      </c>
      <c r="G1117" s="47">
        <v>0.17279334881129299</v>
      </c>
      <c r="H1117" s="107">
        <v>398</v>
      </c>
      <c r="I1117" s="47">
        <v>0.17966660073045901</v>
      </c>
      <c r="K1117" s="3">
        <v>36539</v>
      </c>
      <c r="L1117" s="48">
        <v>0.68650381825662599</v>
      </c>
      <c r="M1117" s="47">
        <v>1.1001571008456201E-3</v>
      </c>
      <c r="N1117" s="47">
        <v>0.41088567462167902</v>
      </c>
      <c r="O1117" s="47">
        <v>1.0794386666645099</v>
      </c>
      <c r="P1117" s="47">
        <v>0.17175357209509601</v>
      </c>
      <c r="Q1117" s="107">
        <v>398</v>
      </c>
      <c r="R1117" s="47">
        <v>0.63957983177132005</v>
      </c>
      <c r="T1117" s="3">
        <v>36539</v>
      </c>
      <c r="U1117" s="48">
        <v>6.9091648884609502E-2</v>
      </c>
      <c r="V1117" s="47">
        <v>3.6572529735390002E-5</v>
      </c>
      <c r="W1117" s="47">
        <v>2.5105022273893499E-2</v>
      </c>
      <c r="X1117" s="47">
        <v>0.15359335162110799</v>
      </c>
      <c r="Y1117" s="47">
        <v>3.3706012816206402E-2</v>
      </c>
      <c r="Z1117" s="107">
        <v>398</v>
      </c>
      <c r="AA1117" s="47">
        <v>6.4369088700250807E-2</v>
      </c>
    </row>
    <row r="1118" spans="1:27">
      <c r="A1118" s="80" t="s">
        <v>159</v>
      </c>
      <c r="B1118" s="3">
        <v>36540</v>
      </c>
      <c r="C1118" s="48">
        <v>0.120267301484473</v>
      </c>
      <c r="D1118" s="47">
        <v>2.4985809807687002E-4</v>
      </c>
      <c r="E1118" s="47">
        <v>1.99702850934321E-2</v>
      </c>
      <c r="F1118" s="47">
        <v>0.402630776574531</v>
      </c>
      <c r="G1118" s="47">
        <v>0.107495494483013</v>
      </c>
      <c r="H1118" s="107">
        <v>234</v>
      </c>
      <c r="I1118" s="47">
        <v>0.19057528791414799</v>
      </c>
      <c r="K1118" s="3">
        <v>36540</v>
      </c>
      <c r="L1118" s="48">
        <v>0.406478930789614</v>
      </c>
      <c r="M1118" s="47">
        <v>2.9559054810696003E-4</v>
      </c>
      <c r="N1118" s="47">
        <v>0.24384629871341701</v>
      </c>
      <c r="O1118" s="47">
        <v>0.637993002545307</v>
      </c>
      <c r="P1118" s="47">
        <v>0.101251310193371</v>
      </c>
      <c r="Q1118" s="107">
        <v>234</v>
      </c>
      <c r="R1118" s="47">
        <v>0.64410557408462998</v>
      </c>
      <c r="T1118" s="3">
        <v>36540</v>
      </c>
      <c r="U1118" s="48">
        <v>3.9162661755657802E-2</v>
      </c>
      <c r="V1118" s="47">
        <v>9.7170223838899994E-6</v>
      </c>
      <c r="W1118" s="47">
        <v>1.4270134861065001E-2</v>
      </c>
      <c r="X1118" s="47">
        <v>8.6908760285686296E-2</v>
      </c>
      <c r="Y1118" s="47">
        <v>1.9052021015118801E-2</v>
      </c>
      <c r="Z1118" s="107">
        <v>234</v>
      </c>
      <c r="AA1118" s="47">
        <v>6.20570632869187E-2</v>
      </c>
    </row>
    <row r="1119" spans="1:27">
      <c r="A1119" s="80" t="s">
        <v>159</v>
      </c>
      <c r="B1119" s="3">
        <v>36541</v>
      </c>
      <c r="C1119" s="48">
        <v>0.113009529573147</v>
      </c>
      <c r="D1119" s="47">
        <v>2.1527129184680999E-4</v>
      </c>
      <c r="E1119" s="47">
        <v>1.87729008837812E-2</v>
      </c>
      <c r="F1119" s="47">
        <v>0.37826469826336001</v>
      </c>
      <c r="G1119" s="47">
        <v>0.100982024290591</v>
      </c>
      <c r="H1119" s="107">
        <v>217</v>
      </c>
      <c r="I1119" s="47">
        <v>0.19310352811575901</v>
      </c>
      <c r="K1119" s="3">
        <v>36541</v>
      </c>
      <c r="L1119" s="48">
        <v>0.37741570791606699</v>
      </c>
      <c r="M1119" s="47">
        <v>2.5100569576830999E-4</v>
      </c>
      <c r="N1119" s="47">
        <v>0.22643704312983701</v>
      </c>
      <c r="O1119" s="47">
        <v>0.59232417383034597</v>
      </c>
      <c r="P1119" s="47">
        <v>9.3991492959489595E-2</v>
      </c>
      <c r="Q1119" s="107">
        <v>217</v>
      </c>
      <c r="R1119" s="47">
        <v>0.64490406287132296</v>
      </c>
      <c r="T1119" s="3">
        <v>36541</v>
      </c>
      <c r="U1119" s="48">
        <v>3.62031984219593E-2</v>
      </c>
      <c r="V1119" s="47">
        <v>8.1185368938800005E-6</v>
      </c>
      <c r="W1119" s="47">
        <v>1.31957258752049E-2</v>
      </c>
      <c r="X1119" s="47">
        <v>8.0326250845674907E-2</v>
      </c>
      <c r="Y1119" s="47">
        <v>1.7607025077720301E-2</v>
      </c>
      <c r="Z1119" s="107">
        <v>217</v>
      </c>
      <c r="AA1119" s="47">
        <v>6.1861732995094197E-2</v>
      </c>
    </row>
    <row r="1120" spans="1:27">
      <c r="A1120" s="80" t="s">
        <v>159</v>
      </c>
      <c r="B1120" s="3">
        <v>36542</v>
      </c>
      <c r="C1120" s="48">
        <v>8.7299445096554698E-2</v>
      </c>
      <c r="D1120" s="47">
        <v>1.1993511057351999E-4</v>
      </c>
      <c r="E1120" s="47">
        <v>1.45180674386886E-2</v>
      </c>
      <c r="F1120" s="47">
        <v>0.29206635048128698</v>
      </c>
      <c r="G1120" s="47">
        <v>7.7953560560036494E-2</v>
      </c>
      <c r="H1120" s="107">
        <v>162</v>
      </c>
      <c r="I1120" s="47">
        <v>0.199816498400439</v>
      </c>
      <c r="K1120" s="3">
        <v>36542</v>
      </c>
      <c r="L1120" s="48">
        <v>0.28248061266527402</v>
      </c>
      <c r="M1120" s="47">
        <v>1.3937716833843999E-4</v>
      </c>
      <c r="N1120" s="47">
        <v>0.16949019791779599</v>
      </c>
      <c r="O1120" s="47">
        <v>0.44330846237166199</v>
      </c>
      <c r="P1120" s="47">
        <v>7.0340112076603206E-2</v>
      </c>
      <c r="Q1120" s="107">
        <v>162</v>
      </c>
      <c r="R1120" s="47">
        <v>0.64655951508463305</v>
      </c>
      <c r="T1120" s="3">
        <v>36542</v>
      </c>
      <c r="U1120" s="48">
        <v>2.6511202975134599E-2</v>
      </c>
      <c r="V1120" s="47">
        <v>4.1035460397599999E-6</v>
      </c>
      <c r="W1120" s="47">
        <v>9.6703921503495608E-3</v>
      </c>
      <c r="X1120" s="47">
        <v>5.8794490273944802E-2</v>
      </c>
      <c r="Y1120" s="47">
        <v>1.28837319457851E-2</v>
      </c>
      <c r="Z1120" s="107">
        <v>162</v>
      </c>
      <c r="AA1120" s="47">
        <v>6.0680520260074103E-2</v>
      </c>
    </row>
    <row r="1121" spans="1:27">
      <c r="A1121" s="80" t="s">
        <v>159</v>
      </c>
      <c r="B1121" s="3">
        <v>36543</v>
      </c>
      <c r="C1121" s="48">
        <v>8.1383136444867804E-2</v>
      </c>
      <c r="D1121" s="47">
        <v>1.0282933373908001E-4</v>
      </c>
      <c r="E1121" s="47">
        <v>1.3537008448790499E-2</v>
      </c>
      <c r="F1121" s="47">
        <v>0.27224794580494599</v>
      </c>
      <c r="G1121" s="47">
        <v>7.2660988336584603E-2</v>
      </c>
      <c r="H1121" s="107">
        <v>149</v>
      </c>
      <c r="I1121" s="47">
        <v>0.20252704692515699</v>
      </c>
      <c r="K1121" s="3">
        <v>36543</v>
      </c>
      <c r="L1121" s="48">
        <v>0.26007010930660601</v>
      </c>
      <c r="M1121" s="47">
        <v>1.1895024114459001E-4</v>
      </c>
      <c r="N1121" s="47">
        <v>0.156035833745063</v>
      </c>
      <c r="O1121" s="47">
        <v>0.40815483773865002</v>
      </c>
      <c r="P1121" s="47">
        <v>6.4765962309059302E-2</v>
      </c>
      <c r="Q1121" s="107">
        <v>149</v>
      </c>
      <c r="R1121" s="47">
        <v>0.64720080267552005</v>
      </c>
      <c r="T1121" s="3">
        <v>36543</v>
      </c>
      <c r="U1121" s="48">
        <v>2.4289878113241799E-2</v>
      </c>
      <c r="V1121" s="47">
        <v>3.4055323947199998E-6</v>
      </c>
      <c r="W1121" s="47">
        <v>8.8613785185494096E-3</v>
      </c>
      <c r="X1121" s="47">
        <v>5.3863497626158302E-2</v>
      </c>
      <c r="Y1121" s="47">
        <v>1.18025687107763E-2</v>
      </c>
      <c r="Z1121" s="107">
        <v>149</v>
      </c>
      <c r="AA1121" s="47">
        <v>6.0446887393919103E-2</v>
      </c>
    </row>
    <row r="1122" spans="1:27">
      <c r="A1122" s="80" t="s">
        <v>159</v>
      </c>
      <c r="B1122" s="3">
        <v>36544</v>
      </c>
      <c r="C1122" s="48">
        <v>8.3782864541028998E-2</v>
      </c>
      <c r="D1122" s="47">
        <v>1.0928938696552E-4</v>
      </c>
      <c r="E1122" s="47">
        <v>1.3935568946471201E-2</v>
      </c>
      <c r="F1122" s="47">
        <v>0.28028097606327101</v>
      </c>
      <c r="G1122" s="47">
        <v>7.4805576421955497E-2</v>
      </c>
      <c r="H1122" s="107">
        <v>153</v>
      </c>
      <c r="I1122" s="47">
        <v>0.203047968841815</v>
      </c>
      <c r="K1122" s="3">
        <v>36544</v>
      </c>
      <c r="L1122" s="48">
        <v>0.267180940080261</v>
      </c>
      <c r="M1122" s="47">
        <v>1.2505492481950999E-4</v>
      </c>
      <c r="N1122" s="47">
        <v>0.16030680901286201</v>
      </c>
      <c r="O1122" s="47">
        <v>0.41930514605057501</v>
      </c>
      <c r="P1122" s="47">
        <v>6.6533117626843399E-2</v>
      </c>
      <c r="Q1122" s="107">
        <v>153</v>
      </c>
      <c r="R1122" s="47">
        <v>0.64751363532070605</v>
      </c>
      <c r="T1122" s="3">
        <v>36544</v>
      </c>
      <c r="U1122" s="48">
        <v>2.5049725969976001E-2</v>
      </c>
      <c r="V1122" s="47">
        <v>3.62587814749E-6</v>
      </c>
      <c r="W1122" s="47">
        <v>9.1384622906621107E-3</v>
      </c>
      <c r="X1122" s="47">
        <v>5.55489421677735E-2</v>
      </c>
      <c r="Y1122" s="47">
        <v>1.21719445398463E-2</v>
      </c>
      <c r="Z1122" s="107">
        <v>153</v>
      </c>
      <c r="AA1122" s="47">
        <v>6.0708069676430297E-2</v>
      </c>
    </row>
    <row r="1123" spans="1:27">
      <c r="A1123" s="80" t="s">
        <v>159</v>
      </c>
      <c r="B1123" s="3">
        <v>36545</v>
      </c>
      <c r="C1123" s="48">
        <v>0.124477108076905</v>
      </c>
      <c r="D1123" s="47">
        <v>2.6588692436976E-4</v>
      </c>
      <c r="E1123" s="47">
        <v>2.0671654167845301E-2</v>
      </c>
      <c r="F1123" s="47">
        <v>0.41670375866536902</v>
      </c>
      <c r="G1123" s="47">
        <v>0.111250288522544</v>
      </c>
      <c r="H1123" s="107">
        <v>236</v>
      </c>
      <c r="I1123" s="47">
        <v>0.195574560270628</v>
      </c>
      <c r="K1123" s="3">
        <v>36545</v>
      </c>
      <c r="L1123" s="48">
        <v>0.41113990344689999</v>
      </c>
      <c r="M1123" s="47">
        <v>3.0035834130299999E-4</v>
      </c>
      <c r="N1123" s="47">
        <v>0.24665506987827401</v>
      </c>
      <c r="O1123" s="47">
        <v>0.64528292905109597</v>
      </c>
      <c r="P1123" s="47">
        <v>0.10240231986399401</v>
      </c>
      <c r="Q1123" s="107">
        <v>236</v>
      </c>
      <c r="R1123" s="47">
        <v>0.64597022752695399</v>
      </c>
      <c r="T1123" s="3">
        <v>36545</v>
      </c>
      <c r="U1123" s="48">
        <v>3.9993060028987802E-2</v>
      </c>
      <c r="V1123" s="47">
        <v>1.0030849717E-5</v>
      </c>
      <c r="W1123" s="47">
        <v>1.45747021871511E-2</v>
      </c>
      <c r="X1123" s="47">
        <v>8.8744069786739696E-2</v>
      </c>
      <c r="Y1123" s="47">
        <v>1.9453359407987598E-2</v>
      </c>
      <c r="Z1123" s="107">
        <v>236</v>
      </c>
      <c r="AA1123" s="47">
        <v>6.2835851907916199E-2</v>
      </c>
    </row>
    <row r="1124" spans="1:27">
      <c r="A1124" s="80" t="s">
        <v>159</v>
      </c>
      <c r="B1124" s="3">
        <v>36546</v>
      </c>
      <c r="C1124" s="48">
        <v>0.10237270406146</v>
      </c>
      <c r="D1124" s="47">
        <v>1.6926433047595999E-4</v>
      </c>
      <c r="E1124" s="47">
        <v>1.7017805101841001E-2</v>
      </c>
      <c r="F1124" s="47">
        <v>0.34255647502694803</v>
      </c>
      <c r="G1124" s="47">
        <v>9.14368652348172E-2</v>
      </c>
      <c r="H1124" s="107">
        <v>189</v>
      </c>
      <c r="I1124" s="47">
        <v>0.20084325263354999</v>
      </c>
      <c r="K1124" s="3">
        <v>36546</v>
      </c>
      <c r="L1124" s="48">
        <v>0.33005324274324199</v>
      </c>
      <c r="M1124" s="47">
        <v>1.8850246606442E-4</v>
      </c>
      <c r="N1124" s="47">
        <v>0.198047727897043</v>
      </c>
      <c r="O1124" s="47">
        <v>0.51793840415594705</v>
      </c>
      <c r="P1124" s="47">
        <v>8.2175321783651903E-2</v>
      </c>
      <c r="Q1124" s="107">
        <v>189</v>
      </c>
      <c r="R1124" s="47">
        <v>0.64752579725750403</v>
      </c>
      <c r="T1124" s="3">
        <v>36546</v>
      </c>
      <c r="U1124" s="48">
        <v>3.1578272703234198E-2</v>
      </c>
      <c r="V1124" s="47">
        <v>5.92555369478E-6</v>
      </c>
      <c r="W1124" s="47">
        <v>1.1516147134151101E-2</v>
      </c>
      <c r="X1124" s="47">
        <v>7.0041417108491197E-2</v>
      </c>
      <c r="Y1124" s="47">
        <v>1.53495629911837E-2</v>
      </c>
      <c r="Z1124" s="107">
        <v>189</v>
      </c>
      <c r="AA1124" s="47">
        <v>6.1952871719195397E-2</v>
      </c>
    </row>
    <row r="1125" spans="1:27">
      <c r="A1125" s="80" t="s">
        <v>159</v>
      </c>
      <c r="B1125" s="3">
        <v>36547</v>
      </c>
      <c r="C1125" s="48">
        <v>9.3463031299337904E-2</v>
      </c>
      <c r="D1125" s="47">
        <v>1.3795611351201999E-4</v>
      </c>
      <c r="E1125" s="47">
        <v>1.5542224616221E-2</v>
      </c>
      <c r="F1125" s="47">
        <v>0.31269462938361298</v>
      </c>
      <c r="G1125" s="47">
        <v>8.3460222510574902E-2</v>
      </c>
      <c r="H1125" s="107">
        <v>170</v>
      </c>
      <c r="I1125" s="47">
        <v>0.203857088128713</v>
      </c>
      <c r="K1125" s="3">
        <v>36547</v>
      </c>
      <c r="L1125" s="48">
        <v>0.29725624534075201</v>
      </c>
      <c r="M1125" s="47">
        <v>1.530252226152E-4</v>
      </c>
      <c r="N1125" s="47">
        <v>0.17836690162647201</v>
      </c>
      <c r="O1125" s="47">
        <v>0.46647363685725901</v>
      </c>
      <c r="P1125" s="47">
        <v>7.4010495602126206E-2</v>
      </c>
      <c r="Q1125" s="107">
        <v>170</v>
      </c>
      <c r="R1125" s="47">
        <v>0.64836108738182596</v>
      </c>
      <c r="T1125" s="3">
        <v>36547</v>
      </c>
      <c r="U1125" s="48">
        <v>2.8244839545978801E-2</v>
      </c>
      <c r="V1125" s="47">
        <v>4.6486006606300004E-6</v>
      </c>
      <c r="W1125" s="47">
        <v>1.03030162326399E-2</v>
      </c>
      <c r="X1125" s="47">
        <v>6.2638265973133198E-2</v>
      </c>
      <c r="Y1125" s="47">
        <v>1.3725898457662099E-2</v>
      </c>
      <c r="Z1125" s="107">
        <v>170</v>
      </c>
      <c r="AA1125" s="47">
        <v>6.16062914337209E-2</v>
      </c>
    </row>
    <row r="1126" spans="1:27">
      <c r="A1126" s="80" t="s">
        <v>159</v>
      </c>
      <c r="B1126" s="3">
        <v>36548</v>
      </c>
      <c r="C1126" s="48">
        <v>0.112607511043918</v>
      </c>
      <c r="D1126" s="47">
        <v>2.0906773695708001E-4</v>
      </c>
      <c r="E1126" s="47">
        <v>1.8712942875294E-2</v>
      </c>
      <c r="F1126" s="47">
        <v>0.37685885446828898</v>
      </c>
      <c r="G1126" s="47">
        <v>0.100599560861443</v>
      </c>
      <c r="H1126" s="107">
        <v>208</v>
      </c>
      <c r="I1126" s="47">
        <v>0.20074230190006001</v>
      </c>
      <c r="K1126" s="3">
        <v>36548</v>
      </c>
      <c r="L1126" s="48">
        <v>0.36343363494495201</v>
      </c>
      <c r="M1126" s="47">
        <v>2.2923285657008001E-4</v>
      </c>
      <c r="N1126" s="47">
        <v>0.218072852764118</v>
      </c>
      <c r="O1126" s="47">
        <v>0.57033039386053197</v>
      </c>
      <c r="P1126" s="47">
        <v>9.0489957588821904E-2</v>
      </c>
      <c r="Q1126" s="107">
        <v>208</v>
      </c>
      <c r="R1126" s="47">
        <v>0.64788311002009302</v>
      </c>
      <c r="T1126" s="3">
        <v>36548</v>
      </c>
      <c r="U1126" s="48">
        <v>3.5157655412610997E-2</v>
      </c>
      <c r="V1126" s="47">
        <v>7.4639659744200001E-6</v>
      </c>
      <c r="W1126" s="47">
        <v>1.28188746454771E-2</v>
      </c>
      <c r="X1126" s="47">
        <v>7.79904612787687E-2</v>
      </c>
      <c r="Y1126" s="47">
        <v>1.70929091398343E-2</v>
      </c>
      <c r="Z1126" s="107">
        <v>208</v>
      </c>
      <c r="AA1126" s="47">
        <v>6.2674581930720993E-2</v>
      </c>
    </row>
    <row r="1127" spans="1:27">
      <c r="A1127" s="80" t="s">
        <v>159</v>
      </c>
      <c r="B1127" s="3">
        <v>36549</v>
      </c>
      <c r="C1127" s="48">
        <v>0.151137434230013</v>
      </c>
      <c r="D1127" s="47">
        <v>4.1552507420824001E-4</v>
      </c>
      <c r="E1127" s="47">
        <v>2.5073515529077401E-2</v>
      </c>
      <c r="F1127" s="47">
        <v>0.50617852697658905</v>
      </c>
      <c r="G1127" s="47">
        <v>0.13516484545976201</v>
      </c>
      <c r="H1127" s="107">
        <v>287</v>
      </c>
      <c r="I1127" s="47">
        <v>0.195265277919456</v>
      </c>
      <c r="K1127" s="3">
        <v>36549</v>
      </c>
      <c r="L1127" s="48">
        <v>0.50023122247819396</v>
      </c>
      <c r="M1127" s="47">
        <v>4.7052570676070997E-4</v>
      </c>
      <c r="N1127" s="47">
        <v>0.29997226968144602</v>
      </c>
      <c r="O1127" s="47">
        <v>0.78537872707587397</v>
      </c>
      <c r="P1127" s="47">
        <v>0.12469609570008899</v>
      </c>
      <c r="Q1127" s="107">
        <v>287</v>
      </c>
      <c r="R1127" s="47">
        <v>0.64628455007738095</v>
      </c>
      <c r="T1127" s="3">
        <v>36549</v>
      </c>
      <c r="U1127" s="48">
        <v>4.9787108622896897E-2</v>
      </c>
      <c r="V1127" s="47">
        <v>1.634261989007E-5</v>
      </c>
      <c r="W1127" s="47">
        <v>1.8131569384227501E-2</v>
      </c>
      <c r="X1127" s="47">
        <v>0.11052365507612801</v>
      </c>
      <c r="Y1127" s="47">
        <v>2.4233818460076599E-2</v>
      </c>
      <c r="Z1127" s="107">
        <v>287</v>
      </c>
      <c r="AA1127" s="47">
        <v>6.4323532099009095E-2</v>
      </c>
    </row>
    <row r="1128" spans="1:27">
      <c r="A1128" s="80" t="s">
        <v>159</v>
      </c>
      <c r="B1128" s="3">
        <v>36550</v>
      </c>
      <c r="C1128" s="48">
        <v>0.33821272487894199</v>
      </c>
      <c r="D1128" s="47">
        <v>3.0635654335503201E-3</v>
      </c>
      <c r="E1128" s="47">
        <v>5.5636585494009697E-2</v>
      </c>
      <c r="F1128" s="47">
        <v>1.1369100159232799</v>
      </c>
      <c r="G1128" s="47">
        <v>0.30408975170105401</v>
      </c>
      <c r="H1128" s="107">
        <v>700</v>
      </c>
      <c r="I1128" s="47">
        <v>0.17915411124248201</v>
      </c>
      <c r="K1128" s="3">
        <v>36550</v>
      </c>
      <c r="L1128" s="48">
        <v>1.2026818551435601</v>
      </c>
      <c r="M1128" s="47">
        <v>5.84532868812791E-3</v>
      </c>
      <c r="N1128" s="47">
        <v>0.71470374779824797</v>
      </c>
      <c r="O1128" s="47">
        <v>1.90156634263524</v>
      </c>
      <c r="P1128" s="47">
        <v>0.30496888700490998</v>
      </c>
      <c r="Q1128" s="107">
        <v>700</v>
      </c>
      <c r="R1128" s="47">
        <v>0.63707064523614898</v>
      </c>
      <c r="T1128" s="3">
        <v>36550</v>
      </c>
      <c r="U1128" s="48">
        <v>0.12988387568031401</v>
      </c>
      <c r="V1128" s="47">
        <v>1.6074474583830999E-4</v>
      </c>
      <c r="W1128" s="47">
        <v>4.7008588683840502E-2</v>
      </c>
      <c r="X1128" s="47">
        <v>0.28944139623343801</v>
      </c>
      <c r="Y1128" s="47">
        <v>6.3611272310004005E-2</v>
      </c>
      <c r="Z1128" s="107">
        <v>700</v>
      </c>
      <c r="AA1128" s="47">
        <v>6.8800576088804896E-2</v>
      </c>
    </row>
    <row r="1129" spans="1:27">
      <c r="A1129" s="80" t="s">
        <v>159</v>
      </c>
      <c r="B1129" s="3">
        <v>36551</v>
      </c>
      <c r="C1129" s="48">
        <v>0.32945507273774299</v>
      </c>
      <c r="D1129" s="47">
        <v>2.8547090971788899E-3</v>
      </c>
      <c r="E1129" s="47">
        <v>5.4221532107082797E-2</v>
      </c>
      <c r="F1129" s="47">
        <v>1.1072429430658099</v>
      </c>
      <c r="G1129" s="47">
        <v>0.296127459496275</v>
      </c>
      <c r="H1129" s="107">
        <v>677</v>
      </c>
      <c r="I1129" s="47">
        <v>0.18044398333915701</v>
      </c>
      <c r="K1129" s="3">
        <v>36551</v>
      </c>
      <c r="L1129" s="48">
        <v>1.1647925761681801</v>
      </c>
      <c r="M1129" s="47">
        <v>5.2738247103324897E-3</v>
      </c>
      <c r="N1129" s="47">
        <v>0.692631536586925</v>
      </c>
      <c r="O1129" s="47">
        <v>1.84074578499251</v>
      </c>
      <c r="P1129" s="47">
        <v>0.29500712820307501</v>
      </c>
      <c r="Q1129" s="107">
        <v>677</v>
      </c>
      <c r="R1129" s="47">
        <v>0.63796198510798596</v>
      </c>
      <c r="T1129" s="3">
        <v>36551</v>
      </c>
      <c r="U1129" s="48">
        <v>0.12558102860140399</v>
      </c>
      <c r="V1129" s="47">
        <v>1.4758889901248E-4</v>
      </c>
      <c r="W1129" s="47">
        <v>4.5467567073032199E-2</v>
      </c>
      <c r="X1129" s="47">
        <v>0.27979071871142902</v>
      </c>
      <c r="Y1129" s="47">
        <v>6.1482125682897598E-2</v>
      </c>
      <c r="Z1129" s="107">
        <v>677</v>
      </c>
      <c r="AA1129" s="47">
        <v>6.8781278261586795E-2</v>
      </c>
    </row>
    <row r="1130" spans="1:27">
      <c r="A1130" s="80" t="s">
        <v>159</v>
      </c>
      <c r="B1130" s="3">
        <v>36552</v>
      </c>
      <c r="C1130" s="48">
        <v>0.306408041609807</v>
      </c>
      <c r="D1130" s="47">
        <v>2.3667821397901898E-3</v>
      </c>
      <c r="E1130" s="47">
        <v>5.0482524516718801E-2</v>
      </c>
      <c r="F1130" s="47">
        <v>1.0293045343010201</v>
      </c>
      <c r="G1130" s="47">
        <v>0.27522572352417601</v>
      </c>
      <c r="H1130" s="107">
        <v>622</v>
      </c>
      <c r="I1130" s="47">
        <v>0.18266050323878399</v>
      </c>
      <c r="K1130" s="3">
        <v>36552</v>
      </c>
      <c r="L1130" s="48">
        <v>1.0728228353142399</v>
      </c>
      <c r="M1130" s="47">
        <v>4.0645123375561299E-3</v>
      </c>
      <c r="N1130" s="47">
        <v>0.63888935458878704</v>
      </c>
      <c r="O1130" s="47">
        <v>1.6934580292846699</v>
      </c>
      <c r="P1130" s="47">
        <v>0.27095958598338299</v>
      </c>
      <c r="Q1130" s="107">
        <v>622</v>
      </c>
      <c r="R1130" s="47">
        <v>0.63954704959769204</v>
      </c>
      <c r="T1130" s="3">
        <v>36552</v>
      </c>
      <c r="U1130" s="48">
        <v>0.11491358331639299</v>
      </c>
      <c r="V1130" s="47">
        <v>1.1854969203015E-4</v>
      </c>
      <c r="W1130" s="47">
        <v>4.1638787505328401E-2</v>
      </c>
      <c r="X1130" s="47">
        <v>0.25589693331938002</v>
      </c>
      <c r="Y1130" s="47">
        <v>5.6214819287116101E-2</v>
      </c>
      <c r="Z1130" s="107">
        <v>622</v>
      </c>
      <c r="AA1130" s="47">
        <v>6.8503988496079596E-2</v>
      </c>
    </row>
    <row r="1131" spans="1:27">
      <c r="A1131" s="80" t="s">
        <v>159</v>
      </c>
      <c r="B1131" s="3">
        <v>36553</v>
      </c>
      <c r="C1131" s="48">
        <v>0.24357930225681701</v>
      </c>
      <c r="D1131" s="47">
        <v>1.3237476257285199E-3</v>
      </c>
      <c r="E1131" s="47">
        <v>4.0245623082569702E-2</v>
      </c>
      <c r="F1131" s="47">
        <v>0.81722913398910801</v>
      </c>
      <c r="G1131" s="47">
        <v>0.21839762652073499</v>
      </c>
      <c r="H1131" s="107">
        <v>480</v>
      </c>
      <c r="I1131" s="47">
        <v>0.188162909649741</v>
      </c>
      <c r="K1131" s="3">
        <v>36553</v>
      </c>
      <c r="L1131" s="48">
        <v>0.83259798247556205</v>
      </c>
      <c r="M1131" s="47">
        <v>1.8679927587245499E-3</v>
      </c>
      <c r="N1131" s="47">
        <v>0.497570937015894</v>
      </c>
      <c r="O1131" s="47">
        <v>1.3106946495917</v>
      </c>
      <c r="P1131" s="47">
        <v>0.20890293197676199</v>
      </c>
      <c r="Q1131" s="107">
        <v>480</v>
      </c>
      <c r="R1131" s="47">
        <v>0.64317475869081697</v>
      </c>
      <c r="T1131" s="3">
        <v>36553</v>
      </c>
      <c r="U1131" s="48">
        <v>8.7202900452895596E-2</v>
      </c>
      <c r="V1131" s="47">
        <v>6.0650984166500001E-5</v>
      </c>
      <c r="W1131" s="47">
        <v>3.1664812151657201E-2</v>
      </c>
      <c r="X1131" s="47">
        <v>0.193935154992632</v>
      </c>
      <c r="Y1131" s="47">
        <v>4.25695956165126E-2</v>
      </c>
      <c r="Z1131" s="107">
        <v>480</v>
      </c>
      <c r="AA1131" s="47">
        <v>6.7363488305806296E-2</v>
      </c>
    </row>
    <row r="1132" spans="1:27">
      <c r="A1132" s="80" t="s">
        <v>159</v>
      </c>
      <c r="B1132" s="3">
        <v>36554</v>
      </c>
      <c r="C1132" s="48">
        <v>0.19240629693111</v>
      </c>
      <c r="D1132" s="47">
        <v>7.3515828120191003E-4</v>
      </c>
      <c r="E1132" s="47">
        <v>3.1867460627386802E-2</v>
      </c>
      <c r="F1132" s="47">
        <v>0.64485755141314705</v>
      </c>
      <c r="G1132" s="47">
        <v>0.17225158696655599</v>
      </c>
      <c r="H1132" s="107">
        <v>368</v>
      </c>
      <c r="I1132" s="47">
        <v>0.19386809282869599</v>
      </c>
      <c r="K1132" s="3">
        <v>36554</v>
      </c>
      <c r="L1132" s="48">
        <v>0.64147126199597304</v>
      </c>
      <c r="M1132" s="47">
        <v>8.8636621710392997E-4</v>
      </c>
      <c r="N1132" s="47">
        <v>0.38422482092821397</v>
      </c>
      <c r="O1132" s="47">
        <v>1.0080353130981701</v>
      </c>
      <c r="P1132" s="47">
        <v>0.160255752034097</v>
      </c>
      <c r="Q1132" s="107">
        <v>368</v>
      </c>
      <c r="R1132" s="47">
        <v>0.64634480342450795</v>
      </c>
      <c r="T1132" s="3">
        <v>36554</v>
      </c>
      <c r="U1132" s="48">
        <v>6.5702667035357001E-2</v>
      </c>
      <c r="V1132" s="47">
        <v>3.0797836811970002E-5</v>
      </c>
      <c r="W1132" s="47">
        <v>2.3900274187065099E-2</v>
      </c>
      <c r="X1132" s="47">
        <v>0.14595868255824199</v>
      </c>
      <c r="Y1132" s="47">
        <v>3.2017208872591602E-2</v>
      </c>
      <c r="Z1132" s="107">
        <v>368</v>
      </c>
      <c r="AA1132" s="47">
        <v>6.6201839311236896E-2</v>
      </c>
    </row>
    <row r="1133" spans="1:27">
      <c r="A1133" s="80" t="s">
        <v>159</v>
      </c>
      <c r="B1133" s="3">
        <v>36555</v>
      </c>
      <c r="C1133" s="48">
        <v>0.205187903179431</v>
      </c>
      <c r="D1133" s="47">
        <v>8.5887058390707999E-4</v>
      </c>
      <c r="E1133" s="47">
        <v>3.3966281238804998E-2</v>
      </c>
      <c r="F1133" s="47">
        <v>0.68785625148422003</v>
      </c>
      <c r="G1133" s="47">
        <v>0.183756344164237</v>
      </c>
      <c r="H1133" s="107">
        <v>394</v>
      </c>
      <c r="I1133" s="47">
        <v>0.193103616320038</v>
      </c>
      <c r="K1133" s="3">
        <v>36555</v>
      </c>
      <c r="L1133" s="48">
        <v>0.68656703694948296</v>
      </c>
      <c r="M1133" s="47">
        <v>1.06753537774907E-3</v>
      </c>
      <c r="N1133" s="47">
        <v>0.41104413314590799</v>
      </c>
      <c r="O1133" s="47">
        <v>1.07929200916896</v>
      </c>
      <c r="P1133" s="47">
        <v>0.17167381418818201</v>
      </c>
      <c r="Q1133" s="107">
        <v>394</v>
      </c>
      <c r="R1133" s="47">
        <v>0.64613252353937201</v>
      </c>
      <c r="T1133" s="3">
        <v>36555</v>
      </c>
      <c r="U1133" s="48">
        <v>7.0839289475672806E-2</v>
      </c>
      <c r="V1133" s="47">
        <v>3.6707323874470001E-5</v>
      </c>
      <c r="W1133" s="47">
        <v>2.5758938593874799E-2</v>
      </c>
      <c r="X1133" s="47">
        <v>0.15740695287818399</v>
      </c>
      <c r="Y1133" s="47">
        <v>3.4533424394214397E-2</v>
      </c>
      <c r="Z1133" s="107">
        <v>394</v>
      </c>
      <c r="AA1133" s="47">
        <v>6.6667297454334903E-2</v>
      </c>
    </row>
    <row r="1134" spans="1:27">
      <c r="A1134" s="80" t="s">
        <v>159</v>
      </c>
      <c r="B1134" s="3">
        <v>36556</v>
      </c>
      <c r="C1134" s="48">
        <v>0.37385037111118302</v>
      </c>
      <c r="D1134" s="47">
        <v>3.8652412542862702E-3</v>
      </c>
      <c r="E1134" s="47">
        <v>6.14464270175352E-2</v>
      </c>
      <c r="F1134" s="47">
        <v>1.2571758190787501</v>
      </c>
      <c r="G1134" s="47">
        <v>0.33631333335153801</v>
      </c>
      <c r="H1134" s="107">
        <v>766</v>
      </c>
      <c r="I1134" s="47">
        <v>0.18096888971232</v>
      </c>
      <c r="K1134" s="3">
        <v>36556</v>
      </c>
      <c r="L1134" s="48">
        <v>1.31862887805574</v>
      </c>
      <c r="M1134" s="47">
        <v>7.7827194106888003E-3</v>
      </c>
      <c r="N1134" s="47">
        <v>0.78219308874010796</v>
      </c>
      <c r="O1134" s="47">
        <v>2.0878045175873199</v>
      </c>
      <c r="P1134" s="47">
        <v>0.33549862118069501</v>
      </c>
      <c r="Q1134" s="107">
        <v>766</v>
      </c>
      <c r="R1134" s="47">
        <v>0.63830564965089298</v>
      </c>
      <c r="T1134" s="3">
        <v>36556</v>
      </c>
      <c r="U1134" s="48">
        <v>0.14483701281025901</v>
      </c>
      <c r="V1134" s="47">
        <v>2.0585276664043001E-4</v>
      </c>
      <c r="W1134" s="47">
        <v>5.23891428432798E-2</v>
      </c>
      <c r="X1134" s="47">
        <v>0.32288331882427401</v>
      </c>
      <c r="Y1134" s="47">
        <v>7.0976681235113095E-2</v>
      </c>
      <c r="Z1134" s="107">
        <v>766</v>
      </c>
      <c r="AA1134" s="47">
        <v>7.0110919830347604E-2</v>
      </c>
    </row>
    <row r="1135" spans="1:27">
      <c r="A1135" s="80" t="s">
        <v>159</v>
      </c>
      <c r="B1135" s="3">
        <v>36557</v>
      </c>
      <c r="C1135" s="48">
        <v>0.484492198567612</v>
      </c>
      <c r="D1135" s="47">
        <v>7.4457766550575901E-3</v>
      </c>
      <c r="E1135" s="47">
        <v>7.9315686425445203E-2</v>
      </c>
      <c r="F1135" s="47">
        <v>1.6320629382568701</v>
      </c>
      <c r="G1135" s="47">
        <v>0.43693920006525599</v>
      </c>
      <c r="H1135" s="107">
        <v>1020</v>
      </c>
      <c r="I1135" s="47">
        <v>0.17612519703957599</v>
      </c>
      <c r="K1135" s="3">
        <v>36557</v>
      </c>
      <c r="L1135" s="48">
        <v>1.74417709596508</v>
      </c>
      <c r="M1135" s="47">
        <v>1.91334067287116E-2</v>
      </c>
      <c r="N1135" s="47">
        <v>1.0269276929386699</v>
      </c>
      <c r="O1135" s="47">
        <v>2.7775434974942699</v>
      </c>
      <c r="P1135" s="47">
        <v>0.44994375583377</v>
      </c>
      <c r="Q1135" s="107">
        <v>1020</v>
      </c>
      <c r="R1135" s="47">
        <v>0.63405259281155901</v>
      </c>
      <c r="T1135" s="3">
        <v>36557</v>
      </c>
      <c r="U1135" s="48">
        <v>0.19727252080874799</v>
      </c>
      <c r="V1135" s="47">
        <v>4.3685833380530001E-4</v>
      </c>
      <c r="W1135" s="47">
        <v>7.1143967267528793E-2</v>
      </c>
      <c r="X1135" s="47">
        <v>0.44058374643977299</v>
      </c>
      <c r="Y1135" s="47">
        <v>9.6956368815116503E-2</v>
      </c>
      <c r="Z1135" s="107">
        <v>1020</v>
      </c>
      <c r="AA1135" s="47">
        <v>7.1713562572640693E-2</v>
      </c>
    </row>
    <row r="1136" spans="1:27">
      <c r="A1136" s="80" t="s">
        <v>159</v>
      </c>
      <c r="B1136" s="3">
        <v>36558</v>
      </c>
      <c r="C1136" s="48">
        <v>0.48559385435960201</v>
      </c>
      <c r="D1136" s="47">
        <v>7.4687989208696102E-3</v>
      </c>
      <c r="E1136" s="47">
        <v>7.9499617457615301E-2</v>
      </c>
      <c r="F1136" s="47">
        <v>1.6357419274543501</v>
      </c>
      <c r="G1136" s="47">
        <v>0.43792030918165697</v>
      </c>
      <c r="H1136" s="107">
        <v>1020</v>
      </c>
      <c r="I1136" s="47">
        <v>0.176525676849174</v>
      </c>
      <c r="K1136" s="3">
        <v>36558</v>
      </c>
      <c r="L1136" s="48">
        <v>1.7453935468372099</v>
      </c>
      <c r="M1136" s="47">
        <v>1.9160297217799199E-2</v>
      </c>
      <c r="N1136" s="47">
        <v>1.02764364309448</v>
      </c>
      <c r="O1136" s="47">
        <v>2.7794812082959899</v>
      </c>
      <c r="P1136" s="47">
        <v>0.450257776366291</v>
      </c>
      <c r="Q1136" s="107">
        <v>1020</v>
      </c>
      <c r="R1136" s="47">
        <v>0.63449480354307397</v>
      </c>
      <c r="T1136" s="3">
        <v>36558</v>
      </c>
      <c r="U1136" s="48">
        <v>0.19764788057973501</v>
      </c>
      <c r="V1136" s="47">
        <v>4.3780020433369001E-4</v>
      </c>
      <c r="W1136" s="47">
        <v>7.1282103116877799E-2</v>
      </c>
      <c r="X1136" s="47">
        <v>0.44141150452838901</v>
      </c>
      <c r="Y1136" s="47">
        <v>9.7137135075575698E-2</v>
      </c>
      <c r="Z1136" s="107">
        <v>1020</v>
      </c>
      <c r="AA1136" s="47">
        <v>7.1850015365526404E-2</v>
      </c>
    </row>
    <row r="1137" spans="1:27">
      <c r="A1137" s="80" t="s">
        <v>159</v>
      </c>
      <c r="B1137" s="3">
        <v>36559</v>
      </c>
      <c r="C1137" s="48">
        <v>0.38696525621151601</v>
      </c>
      <c r="D1137" s="47">
        <v>4.1851338620956004E-3</v>
      </c>
      <c r="E1137" s="47">
        <v>6.3583719280024403E-2</v>
      </c>
      <c r="F1137" s="47">
        <v>1.3014413462408101</v>
      </c>
      <c r="G1137" s="47">
        <v>0.348174512705756</v>
      </c>
      <c r="H1137" s="107">
        <v>790</v>
      </c>
      <c r="I1137" s="47">
        <v>0.18162672735065</v>
      </c>
      <c r="K1137" s="3">
        <v>36559</v>
      </c>
      <c r="L1137" s="48">
        <v>1.36178511010587</v>
      </c>
      <c r="M1137" s="47">
        <v>8.6049497114591006E-3</v>
      </c>
      <c r="N1137" s="47">
        <v>0.807243639348729</v>
      </c>
      <c r="O1137" s="47">
        <v>2.1572685414104198</v>
      </c>
      <c r="P1137" s="47">
        <v>0.34691795154786198</v>
      </c>
      <c r="Q1137" s="107">
        <v>790</v>
      </c>
      <c r="R1137" s="47">
        <v>0.63916997439217305</v>
      </c>
      <c r="T1137" s="3">
        <v>36559</v>
      </c>
      <c r="U1137" s="48">
        <v>0.15056437204772</v>
      </c>
      <c r="V1137" s="47">
        <v>2.2458517286232999E-4</v>
      </c>
      <c r="W1137" s="47">
        <v>5.4450013531820898E-2</v>
      </c>
      <c r="X1137" s="47">
        <v>0.33569225315001699</v>
      </c>
      <c r="Y1137" s="47">
        <v>7.3797780493993104E-2</v>
      </c>
      <c r="Z1137" s="107">
        <v>790</v>
      </c>
      <c r="AA1137" s="47">
        <v>7.0669171745190204E-2</v>
      </c>
    </row>
    <row r="1138" spans="1:27">
      <c r="A1138" s="80" t="s">
        <v>159</v>
      </c>
      <c r="B1138" s="3">
        <v>36560</v>
      </c>
      <c r="C1138" s="48">
        <v>0.31551662336201503</v>
      </c>
      <c r="D1138" s="47">
        <v>2.4897998173818198E-3</v>
      </c>
      <c r="E1138" s="47">
        <v>5.1993364980378397E-2</v>
      </c>
      <c r="F1138" s="47">
        <v>1.0598123579222001</v>
      </c>
      <c r="G1138" s="47">
        <v>0.28337243590497302</v>
      </c>
      <c r="H1138" s="107">
        <v>628</v>
      </c>
      <c r="I1138" s="47">
        <v>0.186293403519489</v>
      </c>
      <c r="K1138" s="3">
        <v>36560</v>
      </c>
      <c r="L1138" s="48">
        <v>1.08893419806388</v>
      </c>
      <c r="M1138" s="47">
        <v>4.2217987522946898E-3</v>
      </c>
      <c r="N1138" s="47">
        <v>0.64840574928506101</v>
      </c>
      <c r="O1138" s="47">
        <v>1.7190506893391899</v>
      </c>
      <c r="P1138" s="47">
        <v>0.27509111596481101</v>
      </c>
      <c r="Q1138" s="107">
        <v>628</v>
      </c>
      <c r="R1138" s="47">
        <v>0.64294950866449097</v>
      </c>
      <c r="T1138" s="3">
        <v>36560</v>
      </c>
      <c r="U1138" s="48">
        <v>0.11793001805853499</v>
      </c>
      <c r="V1138" s="47">
        <v>1.2356321973821E-4</v>
      </c>
      <c r="W1138" s="47">
        <v>4.2740168614683202E-2</v>
      </c>
      <c r="X1138" s="47">
        <v>0.26258231596732901</v>
      </c>
      <c r="Y1138" s="47">
        <v>5.7679237298134699E-2</v>
      </c>
      <c r="Z1138" s="107">
        <v>628</v>
      </c>
      <c r="AA1138" s="47">
        <v>6.9630513305893593E-2</v>
      </c>
    </row>
    <row r="1139" spans="1:27">
      <c r="A1139" s="80" t="s">
        <v>159</v>
      </c>
      <c r="B1139" s="3">
        <v>36561</v>
      </c>
      <c r="C1139" s="48">
        <v>0.282372885717394</v>
      </c>
      <c r="D1139" s="47">
        <v>1.87836575739839E-3</v>
      </c>
      <c r="E1139" s="47">
        <v>4.6598145109226302E-2</v>
      </c>
      <c r="F1139" s="47">
        <v>0.94789252291154902</v>
      </c>
      <c r="G1139" s="47">
        <v>0.25337686168957402</v>
      </c>
      <c r="H1139" s="107">
        <v>554</v>
      </c>
      <c r="I1139" s="47">
        <v>0.18899403743235799</v>
      </c>
      <c r="K1139" s="3">
        <v>36561</v>
      </c>
      <c r="L1139" s="48">
        <v>0.96374903109975696</v>
      </c>
      <c r="M1139" s="47">
        <v>2.8843563546024401E-3</v>
      </c>
      <c r="N1139" s="47">
        <v>0.574956843155215</v>
      </c>
      <c r="O1139" s="47">
        <v>1.5191850968007701</v>
      </c>
      <c r="P1139" s="47">
        <v>0.242596979613631</v>
      </c>
      <c r="Q1139" s="107">
        <v>554</v>
      </c>
      <c r="R1139" s="47">
        <v>0.64504359190265703</v>
      </c>
      <c r="T1139" s="3">
        <v>36561</v>
      </c>
      <c r="U1139" s="48">
        <v>0.10327409053474899</v>
      </c>
      <c r="V1139" s="47">
        <v>8.937499316667E-5</v>
      </c>
      <c r="W1139" s="47">
        <v>3.7468507161914202E-2</v>
      </c>
      <c r="X1139" s="47">
        <v>0.229798036124229</v>
      </c>
      <c r="Y1139" s="47">
        <v>5.04577352524E-2</v>
      </c>
      <c r="Z1139" s="107">
        <v>554</v>
      </c>
      <c r="AA1139" s="47">
        <v>6.9122030901548795E-2</v>
      </c>
    </row>
    <row r="1140" spans="1:27">
      <c r="A1140" s="80" t="s">
        <v>159</v>
      </c>
      <c r="B1140" s="3">
        <v>36562</v>
      </c>
      <c r="C1140" s="48">
        <v>0.24905104808410999</v>
      </c>
      <c r="D1140" s="47">
        <v>1.3686834388543399E-3</v>
      </c>
      <c r="E1140" s="47">
        <v>4.1159630570737397E-2</v>
      </c>
      <c r="F1140" s="47">
        <v>0.83549919046446297</v>
      </c>
      <c r="G1140" s="47">
        <v>0.22326964436682101</v>
      </c>
      <c r="H1140" s="107">
        <v>481</v>
      </c>
      <c r="I1140" s="47">
        <v>0.19198980733163601</v>
      </c>
      <c r="K1140" s="3">
        <v>36562</v>
      </c>
      <c r="L1140" s="48">
        <v>0.83955369076824804</v>
      </c>
      <c r="M1140" s="47">
        <v>1.8967162748740299E-3</v>
      </c>
      <c r="N1140" s="47">
        <v>0.50173558565826104</v>
      </c>
      <c r="O1140" s="47">
        <v>1.3216284748567499</v>
      </c>
      <c r="P1140" s="47">
        <v>0.21064193892104699</v>
      </c>
      <c r="Q1140" s="107">
        <v>481</v>
      </c>
      <c r="R1140" s="47">
        <v>0.64719965073475205</v>
      </c>
      <c r="T1140" s="3">
        <v>36562</v>
      </c>
      <c r="U1140" s="48">
        <v>8.8902272784880595E-2</v>
      </c>
      <c r="V1140" s="47">
        <v>6.2146968507569998E-5</v>
      </c>
      <c r="W1140" s="47">
        <v>3.2289582649228002E-2</v>
      </c>
      <c r="X1140" s="47">
        <v>0.197685324131947</v>
      </c>
      <c r="Y1140" s="47">
        <v>4.3388907878663098E-2</v>
      </c>
      <c r="Z1140" s="107">
        <v>481</v>
      </c>
      <c r="AA1140" s="47">
        <v>6.8533460728699397E-2</v>
      </c>
    </row>
    <row r="1141" spans="1:27">
      <c r="A1141" s="80" t="s">
        <v>159</v>
      </c>
      <c r="B1141" s="3">
        <v>36563</v>
      </c>
      <c r="C1141" s="48">
        <v>0.22308474773415901</v>
      </c>
      <c r="D1141" s="47">
        <v>1.03914977788549E-3</v>
      </c>
      <c r="E1141" s="47">
        <v>3.6911382872164902E-2</v>
      </c>
      <c r="F1141" s="47">
        <v>0.74800723449500806</v>
      </c>
      <c r="G1141" s="47">
        <v>0.19984374887190001</v>
      </c>
      <c r="H1141" s="107">
        <v>425</v>
      </c>
      <c r="I1141" s="47">
        <v>0.19463270748564501</v>
      </c>
      <c r="K1141" s="3">
        <v>36563</v>
      </c>
      <c r="L1141" s="48">
        <v>0.74389823033401403</v>
      </c>
      <c r="M1141" s="47">
        <v>1.32987544105524E-3</v>
      </c>
      <c r="N1141" s="47">
        <v>0.44510830793390299</v>
      </c>
      <c r="O1141" s="47">
        <v>1.16994726982133</v>
      </c>
      <c r="P1141" s="47">
        <v>0.186215103126113</v>
      </c>
      <c r="Q1141" s="107">
        <v>425</v>
      </c>
      <c r="R1141" s="47">
        <v>0.64902207853414495</v>
      </c>
      <c r="T1141" s="3">
        <v>36563</v>
      </c>
      <c r="U1141" s="48">
        <v>7.7977773612245505E-2</v>
      </c>
      <c r="V1141" s="47">
        <v>4.5320691389649999E-5</v>
      </c>
      <c r="W1141" s="47">
        <v>2.8346347171434201E-2</v>
      </c>
      <c r="X1141" s="47">
        <v>0.17330034175290099</v>
      </c>
      <c r="Y1141" s="47">
        <v>3.8024443458198297E-2</v>
      </c>
      <c r="Z1141" s="107">
        <v>425</v>
      </c>
      <c r="AA1141" s="47">
        <v>6.8032554246782798E-2</v>
      </c>
    </row>
    <row r="1142" spans="1:27">
      <c r="A1142" s="80" t="s">
        <v>159</v>
      </c>
      <c r="B1142" s="3">
        <v>36564</v>
      </c>
      <c r="C1142" s="48">
        <v>0.19328676629185601</v>
      </c>
      <c r="D1142" s="47">
        <v>7.2919929592137999E-4</v>
      </c>
      <c r="E1142" s="47">
        <v>3.2024031736323698E-2</v>
      </c>
      <c r="F1142" s="47">
        <v>0.64771341961241402</v>
      </c>
      <c r="G1142" s="47">
        <v>0.173003118060994</v>
      </c>
      <c r="H1142" s="107">
        <v>362</v>
      </c>
      <c r="I1142" s="47">
        <v>0.19798323909934301</v>
      </c>
      <c r="K1142" s="3">
        <v>36564</v>
      </c>
      <c r="L1142" s="48">
        <v>0.63562985492514501</v>
      </c>
      <c r="M1142" s="47">
        <v>8.5670278690538003E-4</v>
      </c>
      <c r="N1142" s="47">
        <v>0.38078003113640702</v>
      </c>
      <c r="O1142" s="47">
        <v>0.99874568931131902</v>
      </c>
      <c r="P1142" s="47">
        <v>0.15875361186798101</v>
      </c>
      <c r="Q1142" s="107">
        <v>362</v>
      </c>
      <c r="R1142" s="47">
        <v>0.65107435941220004</v>
      </c>
      <c r="T1142" s="3">
        <v>36564</v>
      </c>
      <c r="U1142" s="48">
        <v>6.5752207998724901E-2</v>
      </c>
      <c r="V1142" s="47">
        <v>3.0201482045310001E-5</v>
      </c>
      <c r="W1142" s="47">
        <v>2.3925836284946302E-2</v>
      </c>
      <c r="X1142" s="47">
        <v>0.14604024758124501</v>
      </c>
      <c r="Y1142" s="47">
        <v>3.20313177933714E-2</v>
      </c>
      <c r="Z1142" s="107">
        <v>362</v>
      </c>
      <c r="AA1142" s="47">
        <v>6.7349852073498098E-2</v>
      </c>
    </row>
    <row r="1143" spans="1:27">
      <c r="A1143" s="80" t="s">
        <v>159</v>
      </c>
      <c r="B1143" s="3">
        <v>36565</v>
      </c>
      <c r="C1143" s="48">
        <v>0.17262016062708799</v>
      </c>
      <c r="D1143" s="47">
        <v>5.5354953777070001E-4</v>
      </c>
      <c r="E1143" s="47">
        <v>2.8626553621955299E-2</v>
      </c>
      <c r="F1143" s="47">
        <v>0.57822342151164197</v>
      </c>
      <c r="G1143" s="47">
        <v>0.154414475899117</v>
      </c>
      <c r="H1143" s="107">
        <v>319</v>
      </c>
      <c r="I1143" s="47">
        <v>0.200648403612674</v>
      </c>
      <c r="K1143" s="3">
        <v>36565</v>
      </c>
      <c r="L1143" s="48">
        <v>0.56149059618533603</v>
      </c>
      <c r="M1143" s="47">
        <v>6.1767222600091003E-4</v>
      </c>
      <c r="N1143" s="47">
        <v>0.33659535025070503</v>
      </c>
      <c r="O1143" s="47">
        <v>0.88178618559977096</v>
      </c>
      <c r="P1143" s="47">
        <v>0.14005537536095</v>
      </c>
      <c r="Q1143" s="107">
        <v>319</v>
      </c>
      <c r="R1143" s="47">
        <v>0.65265952342322897</v>
      </c>
      <c r="T1143" s="3">
        <v>36565</v>
      </c>
      <c r="U1143" s="48">
        <v>5.7499736599398998E-2</v>
      </c>
      <c r="V1143" s="47">
        <v>2.2031676839929999E-5</v>
      </c>
      <c r="W1143" s="47">
        <v>2.0937230995155501E-2</v>
      </c>
      <c r="X1143" s="47">
        <v>0.12765695789316001</v>
      </c>
      <c r="Y1143" s="47">
        <v>2.7992103011011901E-2</v>
      </c>
      <c r="Z1143" s="107">
        <v>319</v>
      </c>
      <c r="AA1143" s="47">
        <v>6.6835938020835206E-2</v>
      </c>
    </row>
    <row r="1144" spans="1:27">
      <c r="A1144" s="80" t="s">
        <v>159</v>
      </c>
      <c r="B1144" s="3">
        <v>36566</v>
      </c>
      <c r="C1144" s="48">
        <v>0.15456117959156901</v>
      </c>
      <c r="D1144" s="47">
        <v>4.2459226263665001E-4</v>
      </c>
      <c r="E1144" s="47">
        <v>2.5652090853363299E-2</v>
      </c>
      <c r="F1144" s="47">
        <v>0.51755162014883305</v>
      </c>
      <c r="G1144" s="47">
        <v>0.13819068488290101</v>
      </c>
      <c r="H1144" s="107">
        <v>282</v>
      </c>
      <c r="I1144" s="47">
        <v>0.20322923888460101</v>
      </c>
      <c r="K1144" s="3">
        <v>36566</v>
      </c>
      <c r="L1144" s="48">
        <v>0.49746531766463697</v>
      </c>
      <c r="M1144" s="47">
        <v>4.5690413221868002E-4</v>
      </c>
      <c r="N1144" s="47">
        <v>0.29835664032210102</v>
      </c>
      <c r="O1144" s="47">
        <v>0.780948676715154</v>
      </c>
      <c r="P1144" s="47">
        <v>0.123972614018913</v>
      </c>
      <c r="Q1144" s="107">
        <v>282</v>
      </c>
      <c r="R1144" s="47">
        <v>0.65410666603106804</v>
      </c>
      <c r="T1144" s="3">
        <v>36566</v>
      </c>
      <c r="U1144" s="48">
        <v>5.0451278800647197E-2</v>
      </c>
      <c r="V1144" s="47">
        <v>1.6266277952070001E-5</v>
      </c>
      <c r="W1144" s="47">
        <v>1.8381346207959399E-2</v>
      </c>
      <c r="X1144" s="47">
        <v>0.111968265688434</v>
      </c>
      <c r="Y1144" s="47">
        <v>2.45466088701344E-2</v>
      </c>
      <c r="Z1144" s="107">
        <v>282</v>
      </c>
      <c r="AA1144" s="47">
        <v>6.6337323631357803E-2</v>
      </c>
    </row>
    <row r="1145" spans="1:27">
      <c r="A1145" s="80" t="s">
        <v>159</v>
      </c>
      <c r="B1145" s="3">
        <v>36567</v>
      </c>
      <c r="C1145" s="48">
        <v>0.14270206589957099</v>
      </c>
      <c r="D1145" s="47">
        <v>3.5152966006585999E-4</v>
      </c>
      <c r="E1145" s="47">
        <v>2.3695835589613402E-2</v>
      </c>
      <c r="F1145" s="47">
        <v>0.47773542148931297</v>
      </c>
      <c r="G1145" s="47">
        <v>0.12754685296882701</v>
      </c>
      <c r="H1145" s="107">
        <v>258</v>
      </c>
      <c r="I1145" s="47">
        <v>0.205090446186937</v>
      </c>
      <c r="K1145" s="3">
        <v>36567</v>
      </c>
      <c r="L1145" s="48">
        <v>0.455902405818781</v>
      </c>
      <c r="M1145" s="47">
        <v>3.7169345542966998E-4</v>
      </c>
      <c r="N1145" s="47">
        <v>0.273496217434333</v>
      </c>
      <c r="O1145" s="47">
        <v>0.715564423218635</v>
      </c>
      <c r="P1145" s="47">
        <v>0.113561729498504</v>
      </c>
      <c r="Q1145" s="107">
        <v>258</v>
      </c>
      <c r="R1145" s="47">
        <v>0.65521986130792698</v>
      </c>
      <c r="T1145" s="3">
        <v>36567</v>
      </c>
      <c r="U1145" s="48">
        <v>4.59267098350691E-2</v>
      </c>
      <c r="V1145" s="47">
        <v>1.311413913764E-5</v>
      </c>
      <c r="W1145" s="47">
        <v>1.67390286408769E-2</v>
      </c>
      <c r="X1145" s="47">
        <v>0.10190351389697</v>
      </c>
      <c r="Y1145" s="47">
        <v>2.23370438053642E-2</v>
      </c>
      <c r="Z1145" s="107">
        <v>258</v>
      </c>
      <c r="AA1145" s="47">
        <v>6.6005557471054105E-2</v>
      </c>
    </row>
    <row r="1146" spans="1:27">
      <c r="A1146" s="80" t="s">
        <v>159</v>
      </c>
      <c r="B1146" s="3">
        <v>36568</v>
      </c>
      <c r="C1146" s="48">
        <v>0.16495959247588499</v>
      </c>
      <c r="D1146" s="47">
        <v>4.9557545657439E-4</v>
      </c>
      <c r="E1146" s="47">
        <v>2.73660263580978E-2</v>
      </c>
      <c r="F1146" s="47">
        <v>0.55247571803669504</v>
      </c>
      <c r="G1146" s="47">
        <v>0.14752818121663699</v>
      </c>
      <c r="H1146" s="107">
        <v>303</v>
      </c>
      <c r="I1146" s="47">
        <v>0.201869088461575</v>
      </c>
      <c r="K1146" s="3">
        <v>36568</v>
      </c>
      <c r="L1146" s="48">
        <v>0.53485905264855105</v>
      </c>
      <c r="M1146" s="47">
        <v>5.4569304447813004E-4</v>
      </c>
      <c r="N1146" s="47">
        <v>0.32070061500851099</v>
      </c>
      <c r="O1146" s="47">
        <v>0.83982047029362505</v>
      </c>
      <c r="P1146" s="47">
        <v>0.13335714836887999</v>
      </c>
      <c r="Q1146" s="107">
        <v>303</v>
      </c>
      <c r="R1146" s="47">
        <v>0.65453307560376195</v>
      </c>
      <c r="T1146" s="3">
        <v>36568</v>
      </c>
      <c r="U1146" s="48">
        <v>5.4662595591851403E-2</v>
      </c>
      <c r="V1146" s="47">
        <v>1.951843813013E-5</v>
      </c>
      <c r="W1146" s="47">
        <v>1.9909703110716201E-2</v>
      </c>
      <c r="X1146" s="47">
        <v>0.12133717697914</v>
      </c>
      <c r="Y1146" s="47">
        <v>2.6603542223470798E-2</v>
      </c>
      <c r="Z1146" s="107">
        <v>303</v>
      </c>
      <c r="AA1146" s="47">
        <v>6.6893280829872698E-2</v>
      </c>
    </row>
    <row r="1147" spans="1:27">
      <c r="A1147" s="80" t="s">
        <v>159</v>
      </c>
      <c r="B1147" s="3">
        <v>36569</v>
      </c>
      <c r="C1147" s="48">
        <v>0.25371888812799598</v>
      </c>
      <c r="D1147" s="47">
        <v>1.4252449933436901E-3</v>
      </c>
      <c r="E1147" s="47">
        <v>4.1928002225265402E-2</v>
      </c>
      <c r="F1147" s="47">
        <v>0.85118570393670401</v>
      </c>
      <c r="G1147" s="47">
        <v>0.22746477418225799</v>
      </c>
      <c r="H1147" s="107">
        <v>489</v>
      </c>
      <c r="I1147" s="47">
        <v>0.19238837031817699</v>
      </c>
      <c r="K1147" s="3">
        <v>36569</v>
      </c>
      <c r="L1147" s="48">
        <v>0.85768707608944705</v>
      </c>
      <c r="M1147" s="47">
        <v>2.0150825090502699E-3</v>
      </c>
      <c r="N1147" s="47">
        <v>0.51246844646102396</v>
      </c>
      <c r="O1147" s="47">
        <v>1.3503868492119799</v>
      </c>
      <c r="P1147" s="47">
        <v>0.21527413986145699</v>
      </c>
      <c r="Q1147" s="107">
        <v>489</v>
      </c>
      <c r="R1147" s="47">
        <v>0.65036158730353499</v>
      </c>
      <c r="T1147" s="3">
        <v>36569</v>
      </c>
      <c r="U1147" s="48">
        <v>9.1501642252524398E-2</v>
      </c>
      <c r="V1147" s="47">
        <v>6.5902363994969996E-5</v>
      </c>
      <c r="W1147" s="47">
        <v>3.3233109756388199E-2</v>
      </c>
      <c r="X1147" s="47">
        <v>0.203467512671928</v>
      </c>
      <c r="Y1147" s="47">
        <v>4.4658297078692399E-2</v>
      </c>
      <c r="Z1147" s="107">
        <v>489</v>
      </c>
      <c r="AA1147" s="47">
        <v>6.9383292526172896E-2</v>
      </c>
    </row>
    <row r="1148" spans="1:27">
      <c r="A1148" s="80" t="s">
        <v>159</v>
      </c>
      <c r="B1148" s="3">
        <v>36570</v>
      </c>
      <c r="C1148" s="48">
        <v>0.31028089244678703</v>
      </c>
      <c r="D1148" s="47">
        <v>2.3629047923658299E-3</v>
      </c>
      <c r="E1148" s="47">
        <v>5.1154033775178603E-2</v>
      </c>
      <c r="F1148" s="47">
        <v>1.0420170842713401</v>
      </c>
      <c r="G1148" s="47">
        <v>0.27858945082088299</v>
      </c>
      <c r="H1148" s="107">
        <v>612</v>
      </c>
      <c r="I1148" s="47">
        <v>0.18799161775762999</v>
      </c>
      <c r="K1148" s="3">
        <v>36570</v>
      </c>
      <c r="L1148" s="48">
        <v>1.0695978651342799</v>
      </c>
      <c r="M1148" s="47">
        <v>3.9697676569151004E-3</v>
      </c>
      <c r="N1148" s="47">
        <v>0.63713237824379998</v>
      </c>
      <c r="O1148" s="47">
        <v>1.6880315274886599</v>
      </c>
      <c r="P1148" s="47">
        <v>0.27001483503103502</v>
      </c>
      <c r="Q1148" s="107">
        <v>612</v>
      </c>
      <c r="R1148" s="47">
        <v>0.64804323408727404</v>
      </c>
      <c r="T1148" s="3">
        <v>36570</v>
      </c>
      <c r="U1148" s="48">
        <v>0.11656982158156801</v>
      </c>
      <c r="V1148" s="47">
        <v>1.1821774594514E-4</v>
      </c>
      <c r="W1148" s="47">
        <v>4.2263697843405203E-2</v>
      </c>
      <c r="X1148" s="47">
        <v>0.25949113558838</v>
      </c>
      <c r="Y1148" s="47">
        <v>5.6991938861576497E-2</v>
      </c>
      <c r="Z1148" s="107">
        <v>612</v>
      </c>
      <c r="AA1148" s="47">
        <v>7.0626809043988006E-2</v>
      </c>
    </row>
    <row r="1149" spans="1:27">
      <c r="A1149" s="80" t="s">
        <v>159</v>
      </c>
      <c r="B1149" s="3">
        <v>36571</v>
      </c>
      <c r="C1149" s="48">
        <v>0.31056474479829999</v>
      </c>
      <c r="D1149" s="47">
        <v>2.3687556615521999E-3</v>
      </c>
      <c r="E1149" s="47">
        <v>5.12000350146588E-2</v>
      </c>
      <c r="F1149" s="47">
        <v>1.0429774209635001</v>
      </c>
      <c r="G1149" s="47">
        <v>0.27884704666518001</v>
      </c>
      <c r="H1149" s="107">
        <v>613</v>
      </c>
      <c r="I1149" s="47">
        <v>0.18785664167079599</v>
      </c>
      <c r="K1149" s="3">
        <v>36571</v>
      </c>
      <c r="L1149" s="48">
        <v>1.0721215172188301</v>
      </c>
      <c r="M1149" s="47">
        <v>3.9984381362106903E-3</v>
      </c>
      <c r="N1149" s="47">
        <v>0.63861264579212296</v>
      </c>
      <c r="O1149" s="47">
        <v>1.6920615752941199</v>
      </c>
      <c r="P1149" s="47">
        <v>0.27067023608698998</v>
      </c>
      <c r="Q1149" s="107">
        <v>613</v>
      </c>
      <c r="R1149" s="47">
        <v>0.64851259217634305</v>
      </c>
      <c r="T1149" s="3">
        <v>36571</v>
      </c>
      <c r="U1149" s="48">
        <v>0.116935478817076</v>
      </c>
      <c r="V1149" s="47">
        <v>1.1900958467831E-4</v>
      </c>
      <c r="W1149" s="47">
        <v>4.2395949969027798E-2</v>
      </c>
      <c r="X1149" s="47">
        <v>0.26030632742194298</v>
      </c>
      <c r="Y1149" s="47">
        <v>5.7171140410860001E-2</v>
      </c>
      <c r="Z1149" s="107">
        <v>613</v>
      </c>
      <c r="AA1149" s="47">
        <v>7.0732775405686593E-2</v>
      </c>
    </row>
    <row r="1150" spans="1:27">
      <c r="A1150" s="80" t="s">
        <v>159</v>
      </c>
      <c r="B1150" s="3">
        <v>36572</v>
      </c>
      <c r="C1150" s="48">
        <v>0.265371615171551</v>
      </c>
      <c r="D1150" s="47">
        <v>1.59554390645179E-3</v>
      </c>
      <c r="E1150" s="47">
        <v>4.3831366377219898E-2</v>
      </c>
      <c r="F1150" s="47">
        <v>0.89047650641326803</v>
      </c>
      <c r="G1150" s="47">
        <v>0.23798814639011201</v>
      </c>
      <c r="H1150" s="107">
        <v>515</v>
      </c>
      <c r="I1150" s="47">
        <v>0.19106542916545</v>
      </c>
      <c r="K1150" s="3">
        <v>36572</v>
      </c>
      <c r="L1150" s="48">
        <v>0.90449473811738501</v>
      </c>
      <c r="M1150" s="47">
        <v>2.36452135670801E-3</v>
      </c>
      <c r="N1150" s="47">
        <v>0.54009370354948605</v>
      </c>
      <c r="O1150" s="47">
        <v>1.42478359525061</v>
      </c>
      <c r="P1150" s="47">
        <v>0.22729439596751599</v>
      </c>
      <c r="Q1150" s="107">
        <v>515</v>
      </c>
      <c r="R1150" s="47">
        <v>0.65122893872643595</v>
      </c>
      <c r="T1150" s="3">
        <v>36572</v>
      </c>
      <c r="U1150" s="48">
        <v>9.7133019722561595E-2</v>
      </c>
      <c r="V1150" s="47">
        <v>7.5886604027789996E-5</v>
      </c>
      <c r="W1150" s="47">
        <v>3.52655728472831E-2</v>
      </c>
      <c r="X1150" s="47">
        <v>0.21603832072212401</v>
      </c>
      <c r="Y1150" s="47">
        <v>4.7423860477757603E-2</v>
      </c>
      <c r="Z1150" s="107">
        <v>515</v>
      </c>
      <c r="AA1150" s="47">
        <v>6.9934993188438502E-2</v>
      </c>
    </row>
    <row r="1151" spans="1:27">
      <c r="A1151" s="80" t="s">
        <v>159</v>
      </c>
      <c r="B1151" s="3">
        <v>36573</v>
      </c>
      <c r="C1151" s="48">
        <v>0.21217597365764199</v>
      </c>
      <c r="D1151" s="47">
        <v>9.1517409443724995E-4</v>
      </c>
      <c r="E1151" s="47">
        <v>3.5125525866620502E-2</v>
      </c>
      <c r="F1151" s="47">
        <v>0.71126076618384004</v>
      </c>
      <c r="G1151" s="47">
        <v>0.190006117565581</v>
      </c>
      <c r="H1151" s="107">
        <v>402</v>
      </c>
      <c r="I1151" s="47">
        <v>0.19570639907040199</v>
      </c>
      <c r="K1151" s="3">
        <v>36573</v>
      </c>
      <c r="L1151" s="48">
        <v>0.70954751445063402</v>
      </c>
      <c r="M1151" s="47">
        <v>1.15912273570947E-3</v>
      </c>
      <c r="N1151" s="47">
        <v>0.42473511335673098</v>
      </c>
      <c r="O1151" s="47">
        <v>1.1155549112001699</v>
      </c>
      <c r="P1151" s="47">
        <v>0.177473338504512</v>
      </c>
      <c r="Q1151" s="107">
        <v>402</v>
      </c>
      <c r="R1151" s="47">
        <v>0.65447084619746299</v>
      </c>
      <c r="T1151" s="3">
        <v>36573</v>
      </c>
      <c r="U1151" s="48">
        <v>7.45566267325697E-2</v>
      </c>
      <c r="V1151" s="47">
        <v>4.0247198763170002E-5</v>
      </c>
      <c r="W1151" s="47">
        <v>2.7114931168393301E-2</v>
      </c>
      <c r="X1151" s="47">
        <v>0.165650820996677</v>
      </c>
      <c r="Y1151" s="47">
        <v>3.6339896578667798E-2</v>
      </c>
      <c r="Z1151" s="107">
        <v>402</v>
      </c>
      <c r="AA1151" s="47">
        <v>6.8769374275199593E-2</v>
      </c>
    </row>
    <row r="1152" spans="1:27">
      <c r="A1152" s="80" t="s">
        <v>159</v>
      </c>
      <c r="B1152" s="3">
        <v>36574</v>
      </c>
      <c r="C1152" s="48">
        <v>0.20050304840523001</v>
      </c>
      <c r="D1152" s="47">
        <v>7.9685343559242003E-4</v>
      </c>
      <c r="E1152" s="47">
        <v>3.3209698284041897E-2</v>
      </c>
      <c r="F1152" s="47">
        <v>0.671983469568181</v>
      </c>
      <c r="G1152" s="47">
        <v>0.17949607513649901</v>
      </c>
      <c r="H1152" s="107">
        <v>378</v>
      </c>
      <c r="I1152" s="47">
        <v>0.19668174624200799</v>
      </c>
      <c r="K1152" s="3">
        <v>36574</v>
      </c>
      <c r="L1152" s="48">
        <v>0.66831874107501499</v>
      </c>
      <c r="M1152" s="47">
        <v>9.8082796333577994E-4</v>
      </c>
      <c r="N1152" s="47">
        <v>0.40023501508444198</v>
      </c>
      <c r="O1152" s="47">
        <v>1.0503688284817101</v>
      </c>
      <c r="P1152" s="47">
        <v>0.16701896759218199</v>
      </c>
      <c r="Q1152" s="107">
        <v>378</v>
      </c>
      <c r="R1152" s="47">
        <v>0.65558153896609495</v>
      </c>
      <c r="T1152" s="3">
        <v>36574</v>
      </c>
      <c r="U1152" s="48">
        <v>6.9877254121165397E-2</v>
      </c>
      <c r="V1152" s="47">
        <v>3.4496639690129998E-5</v>
      </c>
      <c r="W1152" s="47">
        <v>2.5422582498028E-2</v>
      </c>
      <c r="X1152" s="47">
        <v>0.155218397176101</v>
      </c>
      <c r="Y1152" s="47">
        <v>3.4046523595684199E-2</v>
      </c>
      <c r="Z1152" s="107">
        <v>378</v>
      </c>
      <c r="AA1152" s="47">
        <v>6.8545493310259498E-2</v>
      </c>
    </row>
    <row r="1153" spans="1:27">
      <c r="A1153" s="80" t="s">
        <v>159</v>
      </c>
      <c r="B1153" s="3">
        <v>36575</v>
      </c>
      <c r="C1153" s="48">
        <v>0.220596269820379</v>
      </c>
      <c r="D1153" s="47">
        <v>1.0092101106561799E-3</v>
      </c>
      <c r="E1153" s="47">
        <v>3.6504733424228102E-2</v>
      </c>
      <c r="F1153" s="47">
        <v>0.73961821711771403</v>
      </c>
      <c r="G1153" s="47">
        <v>0.19759709774762499</v>
      </c>
      <c r="H1153" s="107">
        <v>421</v>
      </c>
      <c r="I1153" s="47">
        <v>0.19429022179473501</v>
      </c>
      <c r="K1153" s="3">
        <v>36575</v>
      </c>
      <c r="L1153" s="48">
        <v>0.74368807646429802</v>
      </c>
      <c r="M1153" s="47">
        <v>1.3254976466877599E-3</v>
      </c>
      <c r="N1153" s="47">
        <v>0.444994851322426</v>
      </c>
      <c r="O1153" s="47">
        <v>1.1695916747246999</v>
      </c>
      <c r="P1153" s="47">
        <v>0.18615275627143099</v>
      </c>
      <c r="Q1153" s="107">
        <v>421</v>
      </c>
      <c r="R1153" s="47">
        <v>0.65500346601509096</v>
      </c>
      <c r="T1153" s="3">
        <v>36575</v>
      </c>
      <c r="U1153" s="48">
        <v>7.8537516650515102E-2</v>
      </c>
      <c r="V1153" s="47">
        <v>4.5503630179599999E-5</v>
      </c>
      <c r="W1153" s="47">
        <v>2.8554433102654299E-2</v>
      </c>
      <c r="X1153" s="47">
        <v>0.17452690375295599</v>
      </c>
      <c r="Y1153" s="47">
        <v>3.8291254746376999E-2</v>
      </c>
      <c r="Z1153" s="107">
        <v>421</v>
      </c>
      <c r="AA1153" s="47">
        <v>6.9171938136855293E-2</v>
      </c>
    </row>
    <row r="1154" spans="1:27">
      <c r="A1154" s="80" t="s">
        <v>159</v>
      </c>
      <c r="B1154" s="3">
        <v>36576</v>
      </c>
      <c r="C1154" s="48">
        <v>0.211274854095991</v>
      </c>
      <c r="D1154" s="47">
        <v>9.0813089652137997E-4</v>
      </c>
      <c r="E1154" s="47">
        <v>3.4975794770016201E-2</v>
      </c>
      <c r="F1154" s="47">
        <v>0.70824489867729501</v>
      </c>
      <c r="G1154" s="47">
        <v>0.18920104074585001</v>
      </c>
      <c r="H1154" s="107">
        <v>402</v>
      </c>
      <c r="I1154" s="47">
        <v>0.19487522642864299</v>
      </c>
      <c r="K1154" s="3">
        <v>36576</v>
      </c>
      <c r="L1154" s="48">
        <v>0.711190781087362</v>
      </c>
      <c r="M1154" s="47">
        <v>1.16740079520689E-3</v>
      </c>
      <c r="N1154" s="47">
        <v>0.42570847521917599</v>
      </c>
      <c r="O1154" s="47">
        <v>1.1181594719894401</v>
      </c>
      <c r="P1154" s="47">
        <v>0.17789251482321899</v>
      </c>
      <c r="Q1154" s="107">
        <v>402</v>
      </c>
      <c r="R1154" s="47">
        <v>0.65598655879508905</v>
      </c>
      <c r="T1154" s="3">
        <v>36576</v>
      </c>
      <c r="U1154" s="48">
        <v>7.4826804705305699E-2</v>
      </c>
      <c r="V1154" s="47">
        <v>4.0538415383139998E-5</v>
      </c>
      <c r="W1154" s="47">
        <v>2.72132005090913E-2</v>
      </c>
      <c r="X1154" s="47">
        <v>0.166251066495582</v>
      </c>
      <c r="Y1154" s="47">
        <v>3.6471571127230498E-2</v>
      </c>
      <c r="Z1154" s="107">
        <v>402</v>
      </c>
      <c r="AA1154" s="47">
        <v>6.9018580428190507E-2</v>
      </c>
    </row>
    <row r="1155" spans="1:27">
      <c r="A1155" s="80" t="s">
        <v>159</v>
      </c>
      <c r="B1155" s="3">
        <v>36577</v>
      </c>
      <c r="C1155" s="48">
        <v>0.18521314713484899</v>
      </c>
      <c r="D1155" s="47">
        <v>6.5854506051389995E-4</v>
      </c>
      <c r="E1155" s="47">
        <v>3.06961049170652E-2</v>
      </c>
      <c r="F1155" s="47">
        <v>0.620572323878951</v>
      </c>
      <c r="G1155" s="47">
        <v>0.16574354263483301</v>
      </c>
      <c r="H1155" s="107">
        <v>348</v>
      </c>
      <c r="I1155" s="47">
        <v>0.19734559770930901</v>
      </c>
      <c r="K1155" s="3">
        <v>36577</v>
      </c>
      <c r="L1155" s="48">
        <v>0.61743265470291298</v>
      </c>
      <c r="M1155" s="47">
        <v>7.9170751560539996E-4</v>
      </c>
      <c r="N1155" s="47">
        <v>0.36994700740069297</v>
      </c>
      <c r="O1155" s="47">
        <v>0.97001405733089496</v>
      </c>
      <c r="P1155" s="47">
        <v>0.15415473786689399</v>
      </c>
      <c r="Q1155" s="107">
        <v>348</v>
      </c>
      <c r="R1155" s="47">
        <v>0.65787779200618801</v>
      </c>
      <c r="T1155" s="3">
        <v>36577</v>
      </c>
      <c r="U1155" s="48">
        <v>6.4165440297420703E-2</v>
      </c>
      <c r="V1155" s="47">
        <v>2.818781585003E-5</v>
      </c>
      <c r="W1155" s="47">
        <v>2.3355344581419499E-2</v>
      </c>
      <c r="X1155" s="47">
        <v>0.142489867925636</v>
      </c>
      <c r="Y1155" s="47">
        <v>3.1249144625734599E-2</v>
      </c>
      <c r="Z1155" s="107">
        <v>348</v>
      </c>
      <c r="AA1155" s="47">
        <v>6.8368619418555807E-2</v>
      </c>
    </row>
    <row r="1156" spans="1:27">
      <c r="A1156" s="80" t="s">
        <v>159</v>
      </c>
      <c r="B1156" s="3">
        <v>36578</v>
      </c>
      <c r="C1156" s="48">
        <v>0.154409152717008</v>
      </c>
      <c r="D1156" s="47">
        <v>4.2560192518075E-4</v>
      </c>
      <c r="E1156" s="47">
        <v>2.56248998142443E-2</v>
      </c>
      <c r="F1156" s="47">
        <v>0.51705986279259397</v>
      </c>
      <c r="G1156" s="47">
        <v>0.13806144028317999</v>
      </c>
      <c r="H1156" s="107">
        <v>285</v>
      </c>
      <c r="I1156" s="47">
        <v>0.200892190982116</v>
      </c>
      <c r="K1156" s="3">
        <v>36578</v>
      </c>
      <c r="L1156" s="48">
        <v>0.50732028036891197</v>
      </c>
      <c r="M1156" s="47">
        <v>4.7957380922098E-4</v>
      </c>
      <c r="N1156" s="47">
        <v>0.304245253164588</v>
      </c>
      <c r="O1156" s="47">
        <v>0.79646418508535699</v>
      </c>
      <c r="P1156" s="47">
        <v>0.126445905570053</v>
      </c>
      <c r="Q1156" s="107">
        <v>285</v>
      </c>
      <c r="R1156" s="47">
        <v>0.66004301467645898</v>
      </c>
      <c r="T1156" s="3">
        <v>36578</v>
      </c>
      <c r="U1156" s="48">
        <v>5.1838429509308899E-2</v>
      </c>
      <c r="V1156" s="47">
        <v>1.7167203401769999E-5</v>
      </c>
      <c r="W1156" s="47">
        <v>1.8886825994768399E-2</v>
      </c>
      <c r="X1156" s="47">
        <v>0.115046487901366</v>
      </c>
      <c r="Y1156" s="47">
        <v>2.52213984181026E-2</v>
      </c>
      <c r="Z1156" s="107">
        <v>285</v>
      </c>
      <c r="AA1156" s="47">
        <v>6.7443771939368402E-2</v>
      </c>
    </row>
    <row r="1157" spans="1:27">
      <c r="A1157" s="80" t="s">
        <v>159</v>
      </c>
      <c r="B1157" s="3">
        <v>36579</v>
      </c>
      <c r="C1157" s="48">
        <v>0.134925582457608</v>
      </c>
      <c r="D1157" s="47">
        <v>3.1025660454483999E-4</v>
      </c>
      <c r="E1157" s="47">
        <v>2.2409416076943401E-2</v>
      </c>
      <c r="F1157" s="47">
        <v>0.45165842580413501</v>
      </c>
      <c r="G1157" s="47">
        <v>0.12057964354900801</v>
      </c>
      <c r="H1157" s="107">
        <v>246</v>
      </c>
      <c r="I1157" s="47">
        <v>0.20337336283669499</v>
      </c>
      <c r="K1157" s="3">
        <v>36579</v>
      </c>
      <c r="L1157" s="48">
        <v>0.43892175435959901</v>
      </c>
      <c r="M1157" s="47">
        <v>3.4127451509781003E-4</v>
      </c>
      <c r="N1157" s="47">
        <v>0.26332828809509701</v>
      </c>
      <c r="O1157" s="47">
        <v>0.68887414285292603</v>
      </c>
      <c r="P1157" s="47">
        <v>0.10931713512096</v>
      </c>
      <c r="Q1157" s="107">
        <v>246</v>
      </c>
      <c r="R1157" s="47">
        <v>0.66158686574015302</v>
      </c>
      <c r="T1157" s="3">
        <v>36579</v>
      </c>
      <c r="U1157" s="48">
        <v>4.43069418789084E-2</v>
      </c>
      <c r="V1157" s="47">
        <v>1.200718755279E-5</v>
      </c>
      <c r="W1157" s="47">
        <v>1.6152132354436698E-2</v>
      </c>
      <c r="X1157" s="47">
        <v>9.8296464463380001E-2</v>
      </c>
      <c r="Y1157" s="47">
        <v>2.1544648931097799E-2</v>
      </c>
      <c r="Z1157" s="107">
        <v>246</v>
      </c>
      <c r="AA1157" s="47">
        <v>6.6783864133065196E-2</v>
      </c>
    </row>
    <row r="1158" spans="1:27">
      <c r="A1158" s="80" t="s">
        <v>159</v>
      </c>
      <c r="B1158" s="3">
        <v>36580</v>
      </c>
      <c r="C1158" s="48">
        <v>0.12119673804442201</v>
      </c>
      <c r="D1158" s="47">
        <v>2.4256939037217999E-4</v>
      </c>
      <c r="E1158" s="47">
        <v>2.01397559412883E-2</v>
      </c>
      <c r="F1158" s="47">
        <v>0.40560874987856599</v>
      </c>
      <c r="G1158" s="47">
        <v>0.108274680727654</v>
      </c>
      <c r="H1158" s="107">
        <v>219</v>
      </c>
      <c r="I1158" s="47">
        <v>0.205202048400035</v>
      </c>
      <c r="K1158" s="3">
        <v>36580</v>
      </c>
      <c r="L1158" s="48">
        <v>0.39146733134140599</v>
      </c>
      <c r="M1158" s="47">
        <v>2.6518164993187998E-4</v>
      </c>
      <c r="N1158" s="47">
        <v>0.234899104279509</v>
      </c>
      <c r="O1158" s="47">
        <v>0.61431292782939195</v>
      </c>
      <c r="P1158" s="47">
        <v>9.7465963848459E-2</v>
      </c>
      <c r="Q1158" s="107">
        <v>219</v>
      </c>
      <c r="R1158" s="47">
        <v>0.66280577818446096</v>
      </c>
      <c r="T1158" s="3">
        <v>36580</v>
      </c>
      <c r="U1158" s="48">
        <v>3.9144620332193202E-2</v>
      </c>
      <c r="V1158" s="47">
        <v>9.1027497786899999E-6</v>
      </c>
      <c r="W1158" s="47">
        <v>1.4275537928726699E-2</v>
      </c>
      <c r="X1158" s="47">
        <v>8.6823576237367098E-2</v>
      </c>
      <c r="Y1158" s="47">
        <v>1.9027344159788798E-2</v>
      </c>
      <c r="Z1158" s="107">
        <v>219</v>
      </c>
      <c r="AA1158" s="47">
        <v>6.6277000566331401E-2</v>
      </c>
    </row>
    <row r="1159" spans="1:27">
      <c r="A1159" s="80" t="s">
        <v>159</v>
      </c>
      <c r="B1159" s="3">
        <v>36581</v>
      </c>
      <c r="C1159" s="48">
        <v>0.112374063876601</v>
      </c>
      <c r="D1159" s="47">
        <v>2.0463965510586E-4</v>
      </c>
      <c r="E1159" s="47">
        <v>1.8679363276155499E-2</v>
      </c>
      <c r="F1159" s="47">
        <v>0.37603159708233302</v>
      </c>
      <c r="G1159" s="47">
        <v>0.100373264526189</v>
      </c>
      <c r="H1159" s="107">
        <v>202</v>
      </c>
      <c r="I1159" s="47">
        <v>0.206276423526039</v>
      </c>
      <c r="K1159" s="3">
        <v>36581</v>
      </c>
      <c r="L1159" s="48">
        <v>0.36159713515095998</v>
      </c>
      <c r="M1159" s="47">
        <v>2.2434369330952999E-4</v>
      </c>
      <c r="N1159" s="47">
        <v>0.21698900355812401</v>
      </c>
      <c r="O1159" s="47">
        <v>0.56741156891462496</v>
      </c>
      <c r="P1159" s="47">
        <v>9.0018374659751099E-2</v>
      </c>
      <c r="Q1159" s="107">
        <v>202</v>
      </c>
      <c r="R1159" s="47">
        <v>0.66375604141279798</v>
      </c>
      <c r="T1159" s="3">
        <v>36581</v>
      </c>
      <c r="U1159" s="48">
        <v>3.5924034171274398E-2</v>
      </c>
      <c r="V1159" s="47">
        <v>7.5350516251599997E-6</v>
      </c>
      <c r="W1159" s="47">
        <v>1.3103869468943799E-2</v>
      </c>
      <c r="X1159" s="47">
        <v>7.9669559422586106E-2</v>
      </c>
      <c r="Y1159" s="47">
        <v>1.7458122608641002E-2</v>
      </c>
      <c r="Z1159" s="107">
        <v>202</v>
      </c>
      <c r="AA1159" s="47">
        <v>6.5942985701887197E-2</v>
      </c>
    </row>
    <row r="1160" spans="1:27">
      <c r="A1160" s="80" t="s">
        <v>159</v>
      </c>
      <c r="B1160" s="3">
        <v>36582</v>
      </c>
      <c r="C1160" s="48">
        <v>0.104007958350728</v>
      </c>
      <c r="D1160" s="47">
        <v>1.7239882150217001E-4</v>
      </c>
      <c r="E1160" s="47">
        <v>1.7293304940663799E-2</v>
      </c>
      <c r="F1160" s="47">
        <v>0.34799599619095001</v>
      </c>
      <c r="G1160" s="47">
        <v>9.2884968223903297E-2</v>
      </c>
      <c r="H1160" s="107">
        <v>186</v>
      </c>
      <c r="I1160" s="47">
        <v>0.20734258207917799</v>
      </c>
      <c r="K1160" s="3">
        <v>36582</v>
      </c>
      <c r="L1160" s="48">
        <v>0.33341386104437298</v>
      </c>
      <c r="M1160" s="47">
        <v>1.9016153625331001E-4</v>
      </c>
      <c r="N1160" s="47">
        <v>0.20008101755796501</v>
      </c>
      <c r="O1160" s="47">
        <v>0.523178002047756</v>
      </c>
      <c r="P1160" s="47">
        <v>8.2998787879281902E-2</v>
      </c>
      <c r="Q1160" s="107">
        <v>186</v>
      </c>
      <c r="R1160" s="47">
        <v>0.66466924210559597</v>
      </c>
      <c r="T1160" s="3">
        <v>36582</v>
      </c>
      <c r="U1160" s="48">
        <v>3.2905865418221998E-2</v>
      </c>
      <c r="V1160" s="47">
        <v>6.2276752123399998E-6</v>
      </c>
      <c r="W1160" s="47">
        <v>1.20051702469015E-2</v>
      </c>
      <c r="X1160" s="47">
        <v>7.2967711807004204E-2</v>
      </c>
      <c r="Y1160" s="47">
        <v>1.5988419848597599E-2</v>
      </c>
      <c r="Z1160" s="107">
        <v>186</v>
      </c>
      <c r="AA1160" s="47">
        <v>6.5598702345033996E-2</v>
      </c>
    </row>
    <row r="1161" spans="1:27">
      <c r="A1161" s="80" t="s">
        <v>159</v>
      </c>
      <c r="B1161" s="3">
        <v>36583</v>
      </c>
      <c r="C1161" s="48">
        <v>0.10116518682746101</v>
      </c>
      <c r="D1161" s="47">
        <v>1.6235442940819999E-4</v>
      </c>
      <c r="E1161" s="47">
        <v>1.6821859044482301E-2</v>
      </c>
      <c r="F1161" s="47">
        <v>0.33847373555260701</v>
      </c>
      <c r="G1161" s="47">
        <v>9.0342067302726398E-2</v>
      </c>
      <c r="H1161" s="107">
        <v>181</v>
      </c>
      <c r="I1161" s="47">
        <v>0.207246587611155</v>
      </c>
      <c r="K1161" s="3">
        <v>36583</v>
      </c>
      <c r="L1161" s="48">
        <v>0.32476497080404798</v>
      </c>
      <c r="M1161" s="47">
        <v>1.8049617192850999E-4</v>
      </c>
      <c r="N1161" s="47">
        <v>0.19489026860608</v>
      </c>
      <c r="O1161" s="47">
        <v>0.50960770528115595</v>
      </c>
      <c r="P1161" s="47">
        <v>8.0846213615883802E-2</v>
      </c>
      <c r="Q1161" s="107">
        <v>181</v>
      </c>
      <c r="R1161" s="47">
        <v>0.66531218975127704</v>
      </c>
      <c r="T1161" s="3">
        <v>36583</v>
      </c>
      <c r="U1161" s="48">
        <v>3.1983477036716203E-2</v>
      </c>
      <c r="V1161" s="47">
        <v>5.8583065737699999E-6</v>
      </c>
      <c r="W1161" s="47">
        <v>1.16692613481124E-2</v>
      </c>
      <c r="X1161" s="47">
        <v>7.0920049603531404E-2</v>
      </c>
      <c r="Y1161" s="47">
        <v>1.5539438084536001E-2</v>
      </c>
      <c r="Z1161" s="107">
        <v>181</v>
      </c>
      <c r="AA1161" s="47">
        <v>6.5521220131823696E-2</v>
      </c>
    </row>
    <row r="1162" spans="1:27">
      <c r="A1162" s="80" t="s">
        <v>159</v>
      </c>
      <c r="B1162" s="3">
        <v>36584</v>
      </c>
      <c r="C1162" s="48">
        <v>0.121221013490766</v>
      </c>
      <c r="D1162" s="47">
        <v>2.4411271238791E-4</v>
      </c>
      <c r="E1162" s="47">
        <v>2.0141828316084898E-2</v>
      </c>
      <c r="F1162" s="47">
        <v>0.40570729702431102</v>
      </c>
      <c r="G1162" s="47">
        <v>0.108303044478542</v>
      </c>
      <c r="H1162" s="107">
        <v>222</v>
      </c>
      <c r="I1162" s="47">
        <v>0.202469593849501</v>
      </c>
      <c r="K1162" s="3">
        <v>36584</v>
      </c>
      <c r="L1162" s="48">
        <v>0.39803640113498601</v>
      </c>
      <c r="M1162" s="47">
        <v>2.7548532677032001E-4</v>
      </c>
      <c r="N1162" s="47">
        <v>0.23883237735292101</v>
      </c>
      <c r="O1162" s="47">
        <v>0.62463873827483996</v>
      </c>
      <c r="P1162" s="47">
        <v>9.9108210350089307E-2</v>
      </c>
      <c r="Q1162" s="107">
        <v>222</v>
      </c>
      <c r="R1162" s="47">
        <v>0.66482094279187198</v>
      </c>
      <c r="T1162" s="3">
        <v>36584</v>
      </c>
      <c r="U1162" s="48">
        <v>3.9858450417676203E-2</v>
      </c>
      <c r="V1162" s="47">
        <v>9.4789070773999996E-6</v>
      </c>
      <c r="W1162" s="47">
        <v>1.4535062463137601E-2</v>
      </c>
      <c r="X1162" s="47">
        <v>8.8409880621389006E-2</v>
      </c>
      <c r="Y1162" s="47">
        <v>1.9375383043594999E-2</v>
      </c>
      <c r="Z1162" s="107">
        <v>222</v>
      </c>
      <c r="AA1162" s="47">
        <v>6.6573641278391701E-2</v>
      </c>
    </row>
    <row r="1163" spans="1:27">
      <c r="A1163" s="80" t="s">
        <v>159</v>
      </c>
      <c r="B1163" s="3">
        <v>36585</v>
      </c>
      <c r="C1163" s="48">
        <v>0.10745910506414499</v>
      </c>
      <c r="D1163" s="47">
        <v>1.8611518194557001E-4</v>
      </c>
      <c r="E1163" s="47">
        <v>1.78639293339465E-2</v>
      </c>
      <c r="F1163" s="47">
        <v>0.359571213929261</v>
      </c>
      <c r="G1163" s="47">
        <v>9.5977902458145997E-2</v>
      </c>
      <c r="H1163" s="107">
        <v>195</v>
      </c>
      <c r="I1163" s="47">
        <v>0.204335339369762</v>
      </c>
      <c r="K1163" s="3">
        <v>36585</v>
      </c>
      <c r="L1163" s="48">
        <v>0.35026168948705699</v>
      </c>
      <c r="M1163" s="47">
        <v>2.1048505535360999E-4</v>
      </c>
      <c r="N1163" s="47">
        <v>0.21018687120431601</v>
      </c>
      <c r="O1163" s="47">
        <v>0.549623996661189</v>
      </c>
      <c r="P1163" s="47">
        <v>8.7196376508985998E-2</v>
      </c>
      <c r="Q1163" s="107">
        <v>195</v>
      </c>
      <c r="R1163" s="47">
        <v>0.66602863616667696</v>
      </c>
      <c r="T1163" s="3">
        <v>36585</v>
      </c>
      <c r="U1163" s="48">
        <v>3.4701935679337298E-2</v>
      </c>
      <c r="V1163" s="47">
        <v>6.9897256831599997E-6</v>
      </c>
      <c r="W1163" s="47">
        <v>1.26590141939579E-2</v>
      </c>
      <c r="X1163" s="47">
        <v>7.6955800098661001E-2</v>
      </c>
      <c r="Y1163" s="47">
        <v>1.6862988522176998E-2</v>
      </c>
      <c r="Z1163" s="107">
        <v>195</v>
      </c>
      <c r="AA1163" s="47">
        <v>6.5986328469722202E-2</v>
      </c>
    </row>
    <row r="1164" spans="1:27">
      <c r="A1164" s="80" t="s">
        <v>159</v>
      </c>
      <c r="B1164" s="3">
        <v>36586</v>
      </c>
      <c r="C1164" s="48">
        <v>0.105570037323408</v>
      </c>
      <c r="D1164" s="47">
        <v>1.7915901852784001E-4</v>
      </c>
      <c r="E1164" s="47">
        <v>1.7550624799220801E-2</v>
      </c>
      <c r="F1164" s="47">
        <v>0.35324370212306899</v>
      </c>
      <c r="G1164" s="47">
        <v>9.4288174693959406E-2</v>
      </c>
      <c r="H1164" s="107">
        <v>192</v>
      </c>
      <c r="I1164" s="47">
        <v>0.20387985771529399</v>
      </c>
      <c r="K1164" s="3">
        <v>36586</v>
      </c>
      <c r="L1164" s="48">
        <v>0.34518438812403901</v>
      </c>
      <c r="M1164" s="47">
        <v>2.0440137407110999E-4</v>
      </c>
      <c r="N1164" s="47">
        <v>0.207140246293606</v>
      </c>
      <c r="O1164" s="47">
        <v>0.54165640798065795</v>
      </c>
      <c r="P1164" s="47">
        <v>8.5932251586244304E-2</v>
      </c>
      <c r="Q1164" s="107">
        <v>192</v>
      </c>
      <c r="R1164" s="47">
        <v>0.66662990485336804</v>
      </c>
      <c r="T1164" s="3">
        <v>36586</v>
      </c>
      <c r="U1164" s="48">
        <v>3.4152690742402902E-2</v>
      </c>
      <c r="V1164" s="47">
        <v>6.7529444808199996E-6</v>
      </c>
      <c r="W1164" s="47">
        <v>1.24590459355722E-2</v>
      </c>
      <c r="X1164" s="47">
        <v>7.5736304530828094E-2</v>
      </c>
      <c r="Y1164" s="47">
        <v>1.6595569162988301E-2</v>
      </c>
      <c r="Z1164" s="107">
        <v>192</v>
      </c>
      <c r="AA1164" s="47">
        <v>6.5956647413362698E-2</v>
      </c>
    </row>
    <row r="1165" spans="1:27">
      <c r="A1165" s="80" t="s">
        <v>159</v>
      </c>
      <c r="B1165" s="3">
        <v>36587</v>
      </c>
      <c r="C1165" s="48">
        <v>0.105647442044386</v>
      </c>
      <c r="D1165" s="47">
        <v>1.7974250431209999E-4</v>
      </c>
      <c r="E1165" s="47">
        <v>1.7562993520104399E-2</v>
      </c>
      <c r="F1165" s="47">
        <v>0.35350710762418802</v>
      </c>
      <c r="G1165" s="47">
        <v>9.4359006677963E-2</v>
      </c>
      <c r="H1165" s="107">
        <v>193</v>
      </c>
      <c r="I1165" s="47">
        <v>0.20297219705361499</v>
      </c>
      <c r="K1165" s="3">
        <v>36587</v>
      </c>
      <c r="L1165" s="48">
        <v>0.347244745239081</v>
      </c>
      <c r="M1165" s="47">
        <v>2.0702622509699E-4</v>
      </c>
      <c r="N1165" s="47">
        <v>0.20837533867022201</v>
      </c>
      <c r="O1165" s="47">
        <v>0.54489211964196005</v>
      </c>
      <c r="P1165" s="47">
        <v>8.6446195678227894E-2</v>
      </c>
      <c r="Q1165" s="107">
        <v>193</v>
      </c>
      <c r="R1165" s="47">
        <v>0.66713426745237803</v>
      </c>
      <c r="T1165" s="3">
        <v>36587</v>
      </c>
      <c r="U1165" s="48">
        <v>3.4366228049957898E-2</v>
      </c>
      <c r="V1165" s="47">
        <v>6.8470432908900003E-6</v>
      </c>
      <c r="W1165" s="47">
        <v>1.25367332911261E-2</v>
      </c>
      <c r="X1165" s="47">
        <v>7.6210638749997103E-2</v>
      </c>
      <c r="Y1165" s="47">
        <v>1.6699612949571199E-2</v>
      </c>
      <c r="Z1165" s="107">
        <v>193</v>
      </c>
      <c r="AA1165" s="47">
        <v>6.6025155713802602E-2</v>
      </c>
    </row>
    <row r="1166" spans="1:27">
      <c r="A1166" s="80" t="s">
        <v>159</v>
      </c>
      <c r="B1166" s="3">
        <v>36588</v>
      </c>
      <c r="C1166" s="48">
        <v>8.2789725856692503E-2</v>
      </c>
      <c r="D1166" s="47">
        <v>1.0593923361224E-4</v>
      </c>
      <c r="E1166" s="47">
        <v>1.37719219477346E-2</v>
      </c>
      <c r="F1166" s="47">
        <v>0.27694502030371698</v>
      </c>
      <c r="G1166" s="47">
        <v>7.3913612709357701E-2</v>
      </c>
      <c r="H1166" s="107">
        <v>148</v>
      </c>
      <c r="I1166" s="47">
        <v>0.20741951027813499</v>
      </c>
      <c r="K1166" s="3">
        <v>36588</v>
      </c>
      <c r="L1166" s="48">
        <v>0.26689273309804501</v>
      </c>
      <c r="M1166" s="47">
        <v>1.2381296006548E-4</v>
      </c>
      <c r="N1166" s="47">
        <v>0.16014313991860801</v>
      </c>
      <c r="O1166" s="47">
        <v>0.41883402494338501</v>
      </c>
      <c r="P1166" s="47">
        <v>6.6454033311908606E-2</v>
      </c>
      <c r="Q1166" s="107">
        <v>148</v>
      </c>
      <c r="R1166" s="47">
        <v>0.66866702870613104</v>
      </c>
      <c r="T1166" s="3">
        <v>36588</v>
      </c>
      <c r="U1166" s="48">
        <v>2.5853871348902199E-2</v>
      </c>
      <c r="V1166" s="47">
        <v>3.7421669691000001E-6</v>
      </c>
      <c r="W1166" s="47">
        <v>9.4354343513535204E-3</v>
      </c>
      <c r="X1166" s="47">
        <v>5.7318581687165901E-2</v>
      </c>
      <c r="Y1166" s="47">
        <v>1.25579012075136E-2</v>
      </c>
      <c r="Z1166" s="107">
        <v>148</v>
      </c>
      <c r="AA1166" s="47">
        <v>6.4773705656010802E-2</v>
      </c>
    </row>
    <row r="1167" spans="1:27">
      <c r="A1167" s="80" t="s">
        <v>159</v>
      </c>
      <c r="B1167" s="3">
        <v>36589</v>
      </c>
      <c r="C1167" s="48">
        <v>8.0414671967618201E-2</v>
      </c>
      <c r="D1167" s="47">
        <v>9.9730605137590003E-5</v>
      </c>
      <c r="E1167" s="47">
        <v>1.3377281662826101E-2</v>
      </c>
      <c r="F1167" s="47">
        <v>0.26899615386415998</v>
      </c>
      <c r="G1167" s="47">
        <v>7.1791680126551599E-2</v>
      </c>
      <c r="H1167" s="107">
        <v>144</v>
      </c>
      <c r="I1167" s="47">
        <v>0.207065467875196</v>
      </c>
      <c r="K1167" s="3">
        <v>36589</v>
      </c>
      <c r="L1167" s="48">
        <v>0.25991494055543002</v>
      </c>
      <c r="M1167" s="47">
        <v>1.1785372664037E-4</v>
      </c>
      <c r="N1167" s="47">
        <v>0.15595206409238299</v>
      </c>
      <c r="O1167" s="47">
        <v>0.40789234448186601</v>
      </c>
      <c r="P1167" s="47">
        <v>6.4719945664801201E-2</v>
      </c>
      <c r="Q1167" s="107">
        <v>144</v>
      </c>
      <c r="R1167" s="47">
        <v>0.669273497696246</v>
      </c>
      <c r="T1167" s="3">
        <v>36589</v>
      </c>
      <c r="U1167" s="48">
        <v>2.5117801420931101E-2</v>
      </c>
      <c r="V1167" s="47">
        <v>3.5257476476099998E-6</v>
      </c>
      <c r="W1167" s="47">
        <v>9.16700073161043E-3</v>
      </c>
      <c r="X1167" s="47">
        <v>5.5685957743508201E-2</v>
      </c>
      <c r="Y1167" s="47">
        <v>1.2200111713847999E-2</v>
      </c>
      <c r="Z1167" s="107">
        <v>144</v>
      </c>
      <c r="AA1167" s="47">
        <v>6.4677616359807594E-2</v>
      </c>
    </row>
    <row r="1168" spans="1:27">
      <c r="A1168" s="80" t="s">
        <v>159</v>
      </c>
      <c r="B1168" s="3">
        <v>36590</v>
      </c>
      <c r="C1168" s="48">
        <v>8.5551162149688706E-2</v>
      </c>
      <c r="D1168" s="47">
        <v>1.138102069552E-4</v>
      </c>
      <c r="E1168" s="47">
        <v>1.42299609037687E-2</v>
      </c>
      <c r="F1168" s="47">
        <v>0.28619411265501499</v>
      </c>
      <c r="G1168" s="47">
        <v>7.6383478119533305E-2</v>
      </c>
      <c r="H1168" s="107">
        <v>155</v>
      </c>
      <c r="I1168" s="47">
        <v>0.204658172023815</v>
      </c>
      <c r="K1168" s="3">
        <v>36590</v>
      </c>
      <c r="L1168" s="48">
        <v>0.27990233662330599</v>
      </c>
      <c r="M1168" s="47">
        <v>1.3556235476627E-4</v>
      </c>
      <c r="N1168" s="47">
        <v>0.16795485122611201</v>
      </c>
      <c r="O1168" s="47">
        <v>0.43923860485043598</v>
      </c>
      <c r="P1168" s="47">
        <v>6.9688900518394895E-2</v>
      </c>
      <c r="Q1168" s="107">
        <v>155</v>
      </c>
      <c r="R1168" s="47">
        <v>0.66959114428264999</v>
      </c>
      <c r="T1168" s="3">
        <v>36590</v>
      </c>
      <c r="U1168" s="48">
        <v>2.7199100337875499E-2</v>
      </c>
      <c r="V1168" s="47">
        <v>4.1597315580600001E-6</v>
      </c>
      <c r="W1168" s="47">
        <v>9.9258649814244898E-3</v>
      </c>
      <c r="X1168" s="47">
        <v>6.0302917949401402E-2</v>
      </c>
      <c r="Y1168" s="47">
        <v>1.3211995627891E-2</v>
      </c>
      <c r="Z1168" s="107">
        <v>155</v>
      </c>
      <c r="AA1168" s="47">
        <v>6.5066540488394595E-2</v>
      </c>
    </row>
    <row r="1169" spans="1:27">
      <c r="A1169" s="80" t="s">
        <v>159</v>
      </c>
      <c r="B1169" s="3">
        <v>36591</v>
      </c>
      <c r="C1169" s="48">
        <v>7.6161461160852206E-2</v>
      </c>
      <c r="D1169" s="47">
        <v>8.9174309743620005E-5</v>
      </c>
      <c r="E1169" s="47">
        <v>1.26703620470881E-2</v>
      </c>
      <c r="F1169" s="47">
        <v>0.25476323876756302</v>
      </c>
      <c r="G1169" s="47">
        <v>6.7992447692780802E-2</v>
      </c>
      <c r="H1169" s="107">
        <v>137</v>
      </c>
      <c r="I1169" s="47">
        <v>0.20613397386226001</v>
      </c>
      <c r="K1169" s="3">
        <v>36591</v>
      </c>
      <c r="L1169" s="48">
        <v>0.24771901932141699</v>
      </c>
      <c r="M1169" s="47">
        <v>1.0783657106998E-4</v>
      </c>
      <c r="N1169" s="47">
        <v>0.14862633408700099</v>
      </c>
      <c r="O1169" s="47">
        <v>0.38876925291991199</v>
      </c>
      <c r="P1169" s="47">
        <v>6.1689458342291198E-2</v>
      </c>
      <c r="Q1169" s="107">
        <v>137</v>
      </c>
      <c r="R1169" s="47">
        <v>0.67046121589159902</v>
      </c>
      <c r="T1169" s="3">
        <v>36591</v>
      </c>
      <c r="U1169" s="48">
        <v>2.3831281939085701E-2</v>
      </c>
      <c r="V1169" s="47">
        <v>3.16574647885E-6</v>
      </c>
      <c r="W1169" s="47">
        <v>8.6977353407856808E-3</v>
      </c>
      <c r="X1169" s="47">
        <v>5.2832764090469803E-2</v>
      </c>
      <c r="Y1169" s="47">
        <v>1.15748800377056E-2</v>
      </c>
      <c r="Z1169" s="107">
        <v>137</v>
      </c>
      <c r="AA1169" s="47">
        <v>6.4500296783443198E-2</v>
      </c>
    </row>
    <row r="1170" spans="1:27">
      <c r="A1170" s="80" t="s">
        <v>159</v>
      </c>
      <c r="B1170" s="3">
        <v>36592</v>
      </c>
      <c r="C1170" s="48">
        <v>7.1774510967444402E-2</v>
      </c>
      <c r="D1170" s="47">
        <v>7.8955143465380003E-5</v>
      </c>
      <c r="E1170" s="47">
        <v>1.19410966128367E-2</v>
      </c>
      <c r="F1170" s="47">
        <v>0.24008381208371399</v>
      </c>
      <c r="G1170" s="47">
        <v>6.4074149364109198E-2</v>
      </c>
      <c r="H1170" s="107">
        <v>129</v>
      </c>
      <c r="I1170" s="47">
        <v>0.20630768568581101</v>
      </c>
      <c r="K1170" s="3">
        <v>36592</v>
      </c>
      <c r="L1170" s="48">
        <v>0.23348287363018699</v>
      </c>
      <c r="M1170" s="47">
        <v>9.6729919074030004E-5</v>
      </c>
      <c r="N1170" s="47">
        <v>0.14007480559369501</v>
      </c>
      <c r="O1170" s="47">
        <v>0.36644771171809698</v>
      </c>
      <c r="P1170" s="47">
        <v>5.8152242939985201E-2</v>
      </c>
      <c r="Q1170" s="107">
        <v>129</v>
      </c>
      <c r="R1170" s="47">
        <v>0.67112002097465395</v>
      </c>
      <c r="T1170" s="3">
        <v>36592</v>
      </c>
      <c r="U1170" s="48">
        <v>2.2348335845770801E-2</v>
      </c>
      <c r="V1170" s="47">
        <v>2.7788031297199998E-6</v>
      </c>
      <c r="W1170" s="47">
        <v>8.1566836080613197E-3</v>
      </c>
      <c r="X1170" s="47">
        <v>4.9544464777831601E-2</v>
      </c>
      <c r="Y1170" s="47">
        <v>1.0854371359828901E-2</v>
      </c>
      <c r="Z1170" s="107">
        <v>129</v>
      </c>
      <c r="AA1170" s="47">
        <v>6.4237754951218501E-2</v>
      </c>
    </row>
    <row r="1171" spans="1:27">
      <c r="A1171" s="80" t="s">
        <v>159</v>
      </c>
      <c r="B1171" s="3">
        <v>36593</v>
      </c>
      <c r="C1171" s="48">
        <v>7.0904732654477803E-2</v>
      </c>
      <c r="D1171" s="47">
        <v>7.7045932862540001E-5</v>
      </c>
      <c r="E1171" s="47">
        <v>1.17964087161734E-2</v>
      </c>
      <c r="F1171" s="47">
        <v>0.23717427919671499</v>
      </c>
      <c r="G1171" s="47">
        <v>6.3297628620406804E-2</v>
      </c>
      <c r="H1171" s="107">
        <v>128</v>
      </c>
      <c r="I1171" s="47">
        <v>0.205399853568071</v>
      </c>
      <c r="K1171" s="3">
        <v>36593</v>
      </c>
      <c r="L1171" s="48">
        <v>0.23186193381314199</v>
      </c>
      <c r="M1171" s="47">
        <v>9.5515486087109999E-5</v>
      </c>
      <c r="N1171" s="47">
        <v>0.13910098756311601</v>
      </c>
      <c r="O1171" s="47">
        <v>0.36390643373830001</v>
      </c>
      <c r="P1171" s="47">
        <v>5.7749598238598598E-2</v>
      </c>
      <c r="Q1171" s="107">
        <v>128</v>
      </c>
      <c r="R1171" s="47">
        <v>0.67166753854507</v>
      </c>
      <c r="T1171" s="3">
        <v>36593</v>
      </c>
      <c r="U1171" s="48">
        <v>2.2170302579815601E-2</v>
      </c>
      <c r="V1171" s="47">
        <v>2.7342614877699999E-6</v>
      </c>
      <c r="W1171" s="47">
        <v>8.0917206910753794E-3</v>
      </c>
      <c r="X1171" s="47">
        <v>4.91497207311739E-2</v>
      </c>
      <c r="Y1171" s="47">
        <v>1.0767881678067101E-2</v>
      </c>
      <c r="Z1171" s="107">
        <v>128</v>
      </c>
      <c r="AA1171" s="47">
        <v>6.4223878054018496E-2</v>
      </c>
    </row>
    <row r="1172" spans="1:27">
      <c r="A1172" s="80" t="s">
        <v>159</v>
      </c>
      <c r="B1172" s="3">
        <v>36594</v>
      </c>
      <c r="C1172" s="48">
        <v>6.9030504422989095E-2</v>
      </c>
      <c r="D1172" s="47">
        <v>7.2979224569E-5</v>
      </c>
      <c r="E1172" s="47">
        <v>1.1484706897697899E-2</v>
      </c>
      <c r="F1172" s="47">
        <v>0.23090404237496501</v>
      </c>
      <c r="G1172" s="47">
        <v>6.1624094562905803E-2</v>
      </c>
      <c r="H1172" s="107">
        <v>125</v>
      </c>
      <c r="I1172" s="47">
        <v>0.204769801516207</v>
      </c>
      <c r="K1172" s="3">
        <v>36594</v>
      </c>
      <c r="L1172" s="48">
        <v>0.226621388982854</v>
      </c>
      <c r="M1172" s="47">
        <v>9.1618311472360005E-5</v>
      </c>
      <c r="N1172" s="47">
        <v>0.13595286189141101</v>
      </c>
      <c r="O1172" s="47">
        <v>0.35568988899378201</v>
      </c>
      <c r="P1172" s="47">
        <v>5.6447634125795801E-2</v>
      </c>
      <c r="Q1172" s="107">
        <v>125</v>
      </c>
      <c r="R1172" s="47">
        <v>0.67224218089143895</v>
      </c>
      <c r="T1172" s="3">
        <v>36594</v>
      </c>
      <c r="U1172" s="48">
        <v>2.16191991498626E-2</v>
      </c>
      <c r="V1172" s="47">
        <v>2.5991675917000002E-6</v>
      </c>
      <c r="W1172" s="47">
        <v>7.8906093412368893E-3</v>
      </c>
      <c r="X1172" s="47">
        <v>4.79278554733105E-2</v>
      </c>
      <c r="Y1172" s="47">
        <v>1.05001761696022E-2</v>
      </c>
      <c r="Z1172" s="107">
        <v>125</v>
      </c>
      <c r="AA1172" s="47">
        <v>6.4130476169350401E-2</v>
      </c>
    </row>
    <row r="1173" spans="1:27">
      <c r="A1173" s="80" t="s">
        <v>159</v>
      </c>
      <c r="B1173" s="3">
        <v>36595</v>
      </c>
      <c r="C1173" s="48">
        <v>6.2663017344783398E-2</v>
      </c>
      <c r="D1173" s="47">
        <v>6.0086846380920001E-5</v>
      </c>
      <c r="E1173" s="47">
        <v>1.0425469860379099E-2</v>
      </c>
      <c r="F1173" s="47">
        <v>0.209603918499354</v>
      </c>
      <c r="G1173" s="47">
        <v>5.5939341085615997E-2</v>
      </c>
      <c r="H1173" s="107">
        <v>113</v>
      </c>
      <c r="I1173" s="47">
        <v>0.20562112697564999</v>
      </c>
      <c r="K1173" s="3">
        <v>36595</v>
      </c>
      <c r="L1173" s="48">
        <v>0.2050687504184</v>
      </c>
      <c r="M1173" s="47">
        <v>7.6455887421690005E-5</v>
      </c>
      <c r="N1173" s="47">
        <v>0.123005410839472</v>
      </c>
      <c r="O1173" s="47">
        <v>0.321898442953788</v>
      </c>
      <c r="P1173" s="47">
        <v>5.1093278370610201E-2</v>
      </c>
      <c r="Q1173" s="107">
        <v>113</v>
      </c>
      <c r="R1173" s="47">
        <v>0.67290834937794797</v>
      </c>
      <c r="T1173" s="3">
        <v>36595</v>
      </c>
      <c r="U1173" s="48">
        <v>1.9401982227866901E-2</v>
      </c>
      <c r="V1173" s="47">
        <v>2.0961321194500001E-6</v>
      </c>
      <c r="W1173" s="47">
        <v>7.08125572001301E-3</v>
      </c>
      <c r="X1173" s="47">
        <v>4.3012896516392403E-2</v>
      </c>
      <c r="Y1173" s="47">
        <v>9.4234477114496298E-3</v>
      </c>
      <c r="Z1173" s="107">
        <v>113</v>
      </c>
      <c r="AA1173" s="47">
        <v>6.3665262547202395E-2</v>
      </c>
    </row>
    <row r="1174" spans="1:27">
      <c r="A1174" s="80" t="s">
        <v>159</v>
      </c>
      <c r="B1174" s="3">
        <v>36596</v>
      </c>
      <c r="C1174" s="48">
        <v>6.1306341678521101E-2</v>
      </c>
      <c r="D1174" s="47">
        <v>5.7528186427590002E-5</v>
      </c>
      <c r="E1174" s="47">
        <v>1.01997146241159E-2</v>
      </c>
      <c r="F1174" s="47">
        <v>0.205066277033053</v>
      </c>
      <c r="G1174" s="47">
        <v>5.4728372125921999E-2</v>
      </c>
      <c r="H1174" s="107">
        <v>111</v>
      </c>
      <c r="I1174" s="47">
        <v>0.20479403269457599</v>
      </c>
      <c r="K1174" s="3">
        <v>36596</v>
      </c>
      <c r="L1174" s="48">
        <v>0.20160362960528699</v>
      </c>
      <c r="M1174" s="47">
        <v>7.4140088038099995E-5</v>
      </c>
      <c r="N1174" s="47">
        <v>0.12092384532624</v>
      </c>
      <c r="O1174" s="47">
        <v>0.316465512944751</v>
      </c>
      <c r="P1174" s="47">
        <v>5.02323872096722E-2</v>
      </c>
      <c r="Q1174" s="107">
        <v>111</v>
      </c>
      <c r="R1174" s="47">
        <v>0.67345757685612595</v>
      </c>
      <c r="T1174" s="3">
        <v>36596</v>
      </c>
      <c r="U1174" s="48">
        <v>1.9037303320842101E-2</v>
      </c>
      <c r="V1174" s="47">
        <v>2.0189907976000001E-6</v>
      </c>
      <c r="W1174" s="47">
        <v>6.9481193586745198E-3</v>
      </c>
      <c r="X1174" s="47">
        <v>4.2204568379236203E-2</v>
      </c>
      <c r="Y1174" s="47">
        <v>9.2463744739290799E-3</v>
      </c>
      <c r="Z1174" s="107">
        <v>111</v>
      </c>
      <c r="AA1174" s="47">
        <v>6.3594173326297895E-2</v>
      </c>
    </row>
    <row r="1175" spans="1:27">
      <c r="A1175" s="80" t="s">
        <v>159</v>
      </c>
      <c r="B1175" s="3">
        <v>36597</v>
      </c>
      <c r="C1175" s="48">
        <v>9.6670394967991305E-2</v>
      </c>
      <c r="D1175" s="47">
        <v>1.5050053951088001E-4</v>
      </c>
      <c r="E1175" s="47">
        <v>1.6070624615397999E-2</v>
      </c>
      <c r="F1175" s="47">
        <v>0.323469088214972</v>
      </c>
      <c r="G1175" s="47">
        <v>8.6341194240745905E-2</v>
      </c>
      <c r="H1175" s="107">
        <v>185</v>
      </c>
      <c r="I1175" s="47">
        <v>0.19375666026350299</v>
      </c>
      <c r="K1175" s="3">
        <v>36597</v>
      </c>
      <c r="L1175" s="48">
        <v>0.33559744320020202</v>
      </c>
      <c r="M1175" s="47">
        <v>1.9455873296781999E-4</v>
      </c>
      <c r="N1175" s="47">
        <v>0.20137700990888399</v>
      </c>
      <c r="O1175" s="47">
        <v>0.52663360326906705</v>
      </c>
      <c r="P1175" s="47">
        <v>8.35537207610281E-2</v>
      </c>
      <c r="Q1175" s="107">
        <v>185</v>
      </c>
      <c r="R1175" s="47">
        <v>0.672638606772758</v>
      </c>
      <c r="T1175" s="3">
        <v>36597</v>
      </c>
      <c r="U1175" s="48">
        <v>3.29657402282615E-2</v>
      </c>
      <c r="V1175" s="47">
        <v>6.2921777780499997E-6</v>
      </c>
      <c r="W1175" s="47">
        <v>1.2026030464356401E-2</v>
      </c>
      <c r="X1175" s="47">
        <v>7.3104188561195105E-2</v>
      </c>
      <c r="Y1175" s="47">
        <v>1.6018817380768002E-2</v>
      </c>
      <c r="Z1175" s="107">
        <v>185</v>
      </c>
      <c r="AA1175" s="47">
        <v>6.6073297123251704E-2</v>
      </c>
    </row>
    <row r="1176" spans="1:27">
      <c r="A1176" s="80" t="s">
        <v>159</v>
      </c>
      <c r="B1176" s="3">
        <v>36598</v>
      </c>
      <c r="C1176" s="48">
        <v>4.3507416624885699E-2</v>
      </c>
      <c r="D1176" s="47">
        <v>3.0036754607799998E-5</v>
      </c>
      <c r="E1176" s="47">
        <v>7.2344287416877496E-3</v>
      </c>
      <c r="F1176" s="47">
        <v>0.14556536033223999</v>
      </c>
      <c r="G1176" s="47">
        <v>3.8852902743414602E-2</v>
      </c>
      <c r="H1176" s="106">
        <v>77</v>
      </c>
      <c r="I1176" s="47">
        <v>0.209511297705466</v>
      </c>
      <c r="K1176" s="3">
        <v>36598</v>
      </c>
      <c r="L1176" s="48">
        <v>0.140040316691354</v>
      </c>
      <c r="M1176" s="47">
        <v>3.8846600601170001E-5</v>
      </c>
      <c r="N1176" s="47">
        <v>8.3941933948377498E-2</v>
      </c>
      <c r="O1176" s="47">
        <v>0.219940279796146</v>
      </c>
      <c r="P1176" s="47">
        <v>3.49370266091443E-2</v>
      </c>
      <c r="Q1176" s="106">
        <v>77</v>
      </c>
      <c r="R1176" s="47">
        <v>0.674368435479757</v>
      </c>
      <c r="T1176" s="3">
        <v>36598</v>
      </c>
      <c r="U1176" s="48">
        <v>1.2851994282733601E-2</v>
      </c>
      <c r="V1176" s="47">
        <v>9.6095081526999999E-7</v>
      </c>
      <c r="W1176" s="47">
        <v>4.6881798352250799E-3</v>
      </c>
      <c r="X1176" s="47">
        <v>2.8501380284498001E-2</v>
      </c>
      <c r="Y1176" s="47">
        <v>6.2454503851775804E-3</v>
      </c>
      <c r="Z1176" s="106">
        <v>77</v>
      </c>
      <c r="AA1176" s="47">
        <v>6.1889172218481302E-2</v>
      </c>
    </row>
    <row r="1177" spans="1:27">
      <c r="A1177" s="80" t="s">
        <v>159</v>
      </c>
      <c r="B1177" s="3">
        <v>36599</v>
      </c>
      <c r="C1177" s="48">
        <v>4.5767812907672102E-2</v>
      </c>
      <c r="D1177" s="47">
        <v>3.2867381783280001E-5</v>
      </c>
      <c r="E1177" s="47">
        <v>7.61162496838337E-3</v>
      </c>
      <c r="F1177" s="47">
        <v>0.15311631987430399</v>
      </c>
      <c r="G1177" s="47">
        <v>4.08669318392193E-2</v>
      </c>
      <c r="H1177" s="106">
        <v>82</v>
      </c>
      <c r="I1177" s="47">
        <v>0.20695750615651501</v>
      </c>
      <c r="K1177" s="3">
        <v>36599</v>
      </c>
      <c r="L1177" s="48">
        <v>0.14927192527750699</v>
      </c>
      <c r="M1177" s="47">
        <v>4.342735390649E-5</v>
      </c>
      <c r="N1177" s="47">
        <v>8.9487520022353204E-2</v>
      </c>
      <c r="O1177" s="47">
        <v>0.23441445755779</v>
      </c>
      <c r="P1177" s="47">
        <v>3.7230583430044997E-2</v>
      </c>
      <c r="Q1177" s="106">
        <v>82</v>
      </c>
      <c r="R1177" s="47">
        <v>0.67499282644192005</v>
      </c>
      <c r="T1177" s="3">
        <v>36599</v>
      </c>
      <c r="U1177" s="48">
        <v>1.37525718709072E-2</v>
      </c>
      <c r="V1177" s="47">
        <v>1.08655329503E-6</v>
      </c>
      <c r="W1177" s="47">
        <v>5.01747242350775E-3</v>
      </c>
      <c r="X1177" s="47">
        <v>3.0495627616733599E-2</v>
      </c>
      <c r="Y1177" s="47">
        <v>6.6820559869572799E-3</v>
      </c>
      <c r="Z1177" s="106">
        <v>82</v>
      </c>
      <c r="AA1177" s="47">
        <v>6.2187764649861699E-2</v>
      </c>
    </row>
    <row r="1178" spans="1:27">
      <c r="A1178" s="80" t="s">
        <v>159</v>
      </c>
      <c r="B1178" s="3">
        <v>36600</v>
      </c>
      <c r="C1178" s="48">
        <v>4.8472602238799803E-2</v>
      </c>
      <c r="D1178" s="47">
        <v>3.6493920024000002E-5</v>
      </c>
      <c r="E1178" s="47">
        <v>8.0627250248511608E-3</v>
      </c>
      <c r="F1178" s="47">
        <v>0.16215402550431701</v>
      </c>
      <c r="G1178" s="47">
        <v>4.3277778817258902E-2</v>
      </c>
      <c r="H1178" s="106">
        <v>88</v>
      </c>
      <c r="I1178" s="47">
        <v>0.20424363850536201</v>
      </c>
      <c r="K1178" s="3">
        <v>36600</v>
      </c>
      <c r="L1178" s="48">
        <v>0.16033720953143399</v>
      </c>
      <c r="M1178" s="47">
        <v>4.9237055927519997E-5</v>
      </c>
      <c r="N1178" s="47">
        <v>9.6134792236913597E-2</v>
      </c>
      <c r="O1178" s="47">
        <v>0.25176331102741001</v>
      </c>
      <c r="P1178" s="47">
        <v>3.9979580142912897E-2</v>
      </c>
      <c r="Q1178" s="106">
        <v>88</v>
      </c>
      <c r="R1178" s="47">
        <v>0.67559515169342399</v>
      </c>
      <c r="T1178" s="3">
        <v>36600</v>
      </c>
      <c r="U1178" s="48">
        <v>1.4837833952846101E-2</v>
      </c>
      <c r="V1178" s="47">
        <v>1.2500254205899999E-6</v>
      </c>
      <c r="W1178" s="47">
        <v>5.4141912408090199E-3</v>
      </c>
      <c r="X1178" s="47">
        <v>3.2899230102354397E-2</v>
      </c>
      <c r="Y1178" s="47">
        <v>7.2083344574719399E-3</v>
      </c>
      <c r="Z1178" s="106">
        <v>88</v>
      </c>
      <c r="AA1178" s="47">
        <v>6.2520538491781394E-2</v>
      </c>
    </row>
    <row r="1179" spans="1:27">
      <c r="A1179" s="80" t="s">
        <v>159</v>
      </c>
      <c r="B1179" s="3">
        <v>36601</v>
      </c>
      <c r="C1179" s="48">
        <v>5.30742097342057E-2</v>
      </c>
      <c r="D1179" s="47">
        <v>4.3301379287320001E-5</v>
      </c>
      <c r="E1179" s="47">
        <v>8.8295347469172104E-3</v>
      </c>
      <c r="F1179" s="47">
        <v>0.17753533321850601</v>
      </c>
      <c r="G1179" s="47">
        <v>4.7381478826024698E-2</v>
      </c>
      <c r="H1179" s="106">
        <v>98</v>
      </c>
      <c r="I1179" s="47">
        <v>0.20081323666154799</v>
      </c>
      <c r="K1179" s="3">
        <v>36601</v>
      </c>
      <c r="L1179" s="48">
        <v>0.178708539485711</v>
      </c>
      <c r="M1179" s="47">
        <v>5.9670890176139997E-5</v>
      </c>
      <c r="N1179" s="47">
        <v>0.107171071896043</v>
      </c>
      <c r="O1179" s="47">
        <v>0.28056699266436902</v>
      </c>
      <c r="P1179" s="47">
        <v>4.4543627987724703E-2</v>
      </c>
      <c r="Q1179" s="106">
        <v>98</v>
      </c>
      <c r="R1179" s="47">
        <v>0.67616720838436095</v>
      </c>
      <c r="T1179" s="3">
        <v>36601</v>
      </c>
      <c r="U1179" s="48">
        <v>1.6657627550278602E-2</v>
      </c>
      <c r="V1179" s="47">
        <v>1.55540506869E-6</v>
      </c>
      <c r="W1179" s="47">
        <v>6.0791514569719903E-3</v>
      </c>
      <c r="X1179" s="47">
        <v>3.69306563302133E-2</v>
      </c>
      <c r="Y1179" s="47">
        <v>8.0911657714201092E-3</v>
      </c>
      <c r="Z1179" s="106">
        <v>98</v>
      </c>
      <c r="AA1179" s="47">
        <v>6.3026319567000194E-2</v>
      </c>
    </row>
    <row r="1180" spans="1:27">
      <c r="A1180" s="80" t="s">
        <v>159</v>
      </c>
      <c r="B1180" s="3">
        <v>36602</v>
      </c>
      <c r="C1180" s="48">
        <v>8.2085227613777206E-2</v>
      </c>
      <c r="D1180" s="47">
        <v>1.0615342014657E-4</v>
      </c>
      <c r="E1180" s="47">
        <v>1.36506973890267E-2</v>
      </c>
      <c r="F1180" s="47">
        <v>0.27462390037999101</v>
      </c>
      <c r="G1180" s="47">
        <v>7.3298354558962803E-2</v>
      </c>
      <c r="H1180" s="107">
        <v>160</v>
      </c>
      <c r="I1180" s="47">
        <v>0.190230390562308</v>
      </c>
      <c r="K1180" s="3">
        <v>36602</v>
      </c>
      <c r="L1180" s="48">
        <v>0.29163600390026601</v>
      </c>
      <c r="M1180" s="47">
        <v>1.4768737036228999E-4</v>
      </c>
      <c r="N1180" s="47">
        <v>0.174991076524489</v>
      </c>
      <c r="O1180" s="47">
        <v>0.457660970494979</v>
      </c>
      <c r="P1180" s="47">
        <v>7.2613887523017201E-2</v>
      </c>
      <c r="Q1180" s="107">
        <v>160</v>
      </c>
      <c r="R1180" s="47">
        <v>0.67585889126129395</v>
      </c>
      <c r="T1180" s="3">
        <v>36602</v>
      </c>
      <c r="U1180" s="48">
        <v>2.8208026378467199E-2</v>
      </c>
      <c r="V1180" s="47">
        <v>4.51838898095E-6</v>
      </c>
      <c r="W1180" s="47">
        <v>1.0292836095412899E-2</v>
      </c>
      <c r="X1180" s="47">
        <v>6.2544392873240304E-2</v>
      </c>
      <c r="Y1180" s="47">
        <v>1.3703700233277201E-2</v>
      </c>
      <c r="Z1180" s="107">
        <v>160</v>
      </c>
      <c r="AA1180" s="47">
        <v>6.5371371085375093E-2</v>
      </c>
    </row>
    <row r="1181" spans="1:27">
      <c r="A1181" s="80" t="s">
        <v>159</v>
      </c>
      <c r="B1181" s="3">
        <v>36603</v>
      </c>
      <c r="C1181" s="48">
        <v>6.9447933709188503E-2</v>
      </c>
      <c r="D1181" s="47">
        <v>7.4384328349039999E-5</v>
      </c>
      <c r="E1181" s="47">
        <v>1.15529217055942E-2</v>
      </c>
      <c r="F1181" s="47">
        <v>0.23231119424313801</v>
      </c>
      <c r="G1181" s="47">
        <v>6.20009292731213E-2</v>
      </c>
      <c r="H1181" s="107">
        <v>134</v>
      </c>
      <c r="I1181" s="47">
        <v>0.19217168836046999</v>
      </c>
      <c r="K1181" s="3">
        <v>36603</v>
      </c>
      <c r="L1181" s="48">
        <v>0.244615973164481</v>
      </c>
      <c r="M1181" s="47">
        <v>1.0565793931393E-4</v>
      </c>
      <c r="N1181" s="47">
        <v>0.14675931635273401</v>
      </c>
      <c r="O1181" s="47">
        <v>0.38391002989468898</v>
      </c>
      <c r="P1181" s="47">
        <v>6.0920860529168702E-2</v>
      </c>
      <c r="Q1181" s="107">
        <v>134</v>
      </c>
      <c r="R1181" s="47">
        <v>0.676884999340712</v>
      </c>
      <c r="T1181" s="3">
        <v>36603</v>
      </c>
      <c r="U1181" s="48">
        <v>2.3311389050745802E-2</v>
      </c>
      <c r="V1181" s="47">
        <v>3.0331970704299999E-6</v>
      </c>
      <c r="W1181" s="47">
        <v>8.5078537927867001E-3</v>
      </c>
      <c r="X1181" s="47">
        <v>5.1680697652128703E-2</v>
      </c>
      <c r="Y1181" s="47">
        <v>1.13225471753205E-2</v>
      </c>
      <c r="Z1181" s="107">
        <v>134</v>
      </c>
      <c r="AA1181" s="47">
        <v>6.4505720366982003E-2</v>
      </c>
    </row>
    <row r="1182" spans="1:27">
      <c r="A1182" s="80" t="s">
        <v>159</v>
      </c>
      <c r="B1182" s="3">
        <v>36604</v>
      </c>
      <c r="C1182" s="48">
        <v>8.3654550480610199E-2</v>
      </c>
      <c r="D1182" s="47">
        <v>1.1117996420442E-4</v>
      </c>
      <c r="E1182" s="47">
        <v>1.39098461387784E-2</v>
      </c>
      <c r="F1182" s="47">
        <v>0.27989033469901498</v>
      </c>
      <c r="G1182" s="47">
        <v>7.4705904863140493E-2</v>
      </c>
      <c r="H1182" s="107">
        <v>166</v>
      </c>
      <c r="I1182" s="47">
        <v>0.186860005485145</v>
      </c>
      <c r="K1182" s="3">
        <v>36604</v>
      </c>
      <c r="L1182" s="48">
        <v>0.302984103169191</v>
      </c>
      <c r="M1182" s="47">
        <v>1.5945211905506E-4</v>
      </c>
      <c r="N1182" s="47">
        <v>0.18179990609170699</v>
      </c>
      <c r="O1182" s="47">
        <v>0.475470220679305</v>
      </c>
      <c r="P1182" s="47">
        <v>7.5439744079352999E-2</v>
      </c>
      <c r="Q1182" s="107">
        <v>166</v>
      </c>
      <c r="R1182" s="47">
        <v>0.67677861939177297</v>
      </c>
      <c r="T1182" s="3">
        <v>36604</v>
      </c>
      <c r="U1182" s="48">
        <v>2.93371113305744E-2</v>
      </c>
      <c r="V1182" s="47">
        <v>4.9230453214799997E-6</v>
      </c>
      <c r="W1182" s="47">
        <v>1.07038838810055E-2</v>
      </c>
      <c r="X1182" s="47">
        <v>6.5051418322215906E-2</v>
      </c>
      <c r="Y1182" s="47">
        <v>1.4253471776815799E-2</v>
      </c>
      <c r="Z1182" s="107">
        <v>166</v>
      </c>
      <c r="AA1182" s="47">
        <v>6.5530598785777605E-2</v>
      </c>
    </row>
    <row r="1183" spans="1:27">
      <c r="A1183" s="80" t="s">
        <v>159</v>
      </c>
      <c r="B1183" s="3">
        <v>36605</v>
      </c>
      <c r="C1183" s="48">
        <v>8.5290596759086207E-2</v>
      </c>
      <c r="D1183" s="47">
        <v>1.163607731229E-4</v>
      </c>
      <c r="E1183" s="47">
        <v>1.41803594455416E-2</v>
      </c>
      <c r="F1183" s="47">
        <v>0.28537763305734298</v>
      </c>
      <c r="G1183" s="47">
        <v>7.6172123826286506E-2</v>
      </c>
      <c r="H1183" s="107">
        <v>171</v>
      </c>
      <c r="I1183" s="47">
        <v>0.184943860209585</v>
      </c>
      <c r="K1183" s="3">
        <v>36605</v>
      </c>
      <c r="L1183" s="48">
        <v>0.31229918545489099</v>
      </c>
      <c r="M1183" s="47">
        <v>1.6952055577179999E-4</v>
      </c>
      <c r="N1183" s="47">
        <v>0.18738832523853099</v>
      </c>
      <c r="O1183" s="47">
        <v>0.49009016742509498</v>
      </c>
      <c r="P1183" s="47">
        <v>7.7759825948059899E-2</v>
      </c>
      <c r="Q1183" s="107">
        <v>171</v>
      </c>
      <c r="R1183" s="47">
        <v>0.67718856583312304</v>
      </c>
      <c r="T1183" s="3">
        <v>36605</v>
      </c>
      <c r="U1183" s="48">
        <v>3.0280596497334802E-2</v>
      </c>
      <c r="V1183" s="47">
        <v>5.2764308321700004E-6</v>
      </c>
      <c r="W1183" s="47">
        <v>1.1047311318734101E-2</v>
      </c>
      <c r="X1183" s="47">
        <v>6.7146533317102505E-2</v>
      </c>
      <c r="Y1183" s="47">
        <v>1.47129405694474E-2</v>
      </c>
      <c r="Z1183" s="107">
        <v>171</v>
      </c>
      <c r="AA1183" s="47">
        <v>6.5660349657119102E-2</v>
      </c>
    </row>
    <row r="1184" spans="1:27">
      <c r="A1184" s="80" t="s">
        <v>159</v>
      </c>
      <c r="B1184" s="3">
        <v>36606</v>
      </c>
      <c r="C1184" s="48">
        <v>0.119642482695563</v>
      </c>
      <c r="D1184" s="47">
        <v>2.5441235309921998E-4</v>
      </c>
      <c r="E1184" s="47">
        <v>1.9856734557785999E-2</v>
      </c>
      <c r="F1184" s="47">
        <v>0.40062554311059301</v>
      </c>
      <c r="G1184" s="47">
        <v>0.106970424475419</v>
      </c>
      <c r="H1184" s="107">
        <v>251</v>
      </c>
      <c r="I1184" s="47">
        <v>0.176744769531132</v>
      </c>
      <c r="K1184" s="3">
        <v>36606</v>
      </c>
      <c r="L1184" s="48">
        <v>0.45736768921443899</v>
      </c>
      <c r="M1184" s="47">
        <v>3.8717298041017999E-4</v>
      </c>
      <c r="N1184" s="47">
        <v>0.27430263433546098</v>
      </c>
      <c r="O1184" s="47">
        <v>0.71801199220262102</v>
      </c>
      <c r="P1184" s="47">
        <v>0.113984139172726</v>
      </c>
      <c r="Q1184" s="107">
        <v>251</v>
      </c>
      <c r="R1184" s="47">
        <v>0.67565755072875899</v>
      </c>
      <c r="T1184" s="3">
        <v>36606</v>
      </c>
      <c r="U1184" s="48">
        <v>4.5714234221642898E-2</v>
      </c>
      <c r="V1184" s="47">
        <v>1.325457494455E-5</v>
      </c>
      <c r="W1184" s="47">
        <v>1.6657159424458001E-2</v>
      </c>
      <c r="X1184" s="47">
        <v>0.10144876271763401</v>
      </c>
      <c r="Y1184" s="47">
        <v>2.22395834526035E-2</v>
      </c>
      <c r="Z1184" s="107">
        <v>251</v>
      </c>
      <c r="AA1184" s="47">
        <v>6.7532465139124601E-2</v>
      </c>
    </row>
    <row r="1185" spans="1:27">
      <c r="A1185" s="80" t="s">
        <v>159</v>
      </c>
      <c r="B1185" s="3">
        <v>36607</v>
      </c>
      <c r="C1185" s="48">
        <v>0.13352771796951499</v>
      </c>
      <c r="D1185" s="47">
        <v>3.3264858223214E-4</v>
      </c>
      <c r="E1185" s="47">
        <v>2.21418855814682E-2</v>
      </c>
      <c r="F1185" s="47">
        <v>0.447291486410826</v>
      </c>
      <c r="G1185" s="47">
        <v>0.11945096622932</v>
      </c>
      <c r="H1185" s="107">
        <v>286</v>
      </c>
      <c r="I1185" s="47">
        <v>0.17311721990944701</v>
      </c>
      <c r="K1185" s="3">
        <v>36607</v>
      </c>
      <c r="L1185" s="48">
        <v>0.52081116404683003</v>
      </c>
      <c r="M1185" s="47">
        <v>5.3092483931460003E-4</v>
      </c>
      <c r="N1185" s="47">
        <v>0.31221173720656298</v>
      </c>
      <c r="O1185" s="47">
        <v>0.817896805369552</v>
      </c>
      <c r="P1185" s="47">
        <v>0.12990661756890501</v>
      </c>
      <c r="Q1185" s="107">
        <v>286</v>
      </c>
      <c r="R1185" s="47">
        <v>0.67522595449563505</v>
      </c>
      <c r="T1185" s="3">
        <v>36607</v>
      </c>
      <c r="U1185" s="48">
        <v>5.2574482312553197E-2</v>
      </c>
      <c r="V1185" s="47">
        <v>1.836014010784E-5</v>
      </c>
      <c r="W1185" s="47">
        <v>1.91446758396028E-2</v>
      </c>
      <c r="X1185" s="47">
        <v>0.11671898251139801</v>
      </c>
      <c r="Y1185" s="47">
        <v>2.55932340370741E-2</v>
      </c>
      <c r="Z1185" s="107">
        <v>286</v>
      </c>
      <c r="AA1185" s="47">
        <v>6.8162238930837601E-2</v>
      </c>
    </row>
    <row r="1186" spans="1:27">
      <c r="A1186" s="80" t="s">
        <v>159</v>
      </c>
      <c r="B1186" s="3">
        <v>36608</v>
      </c>
      <c r="C1186" s="48">
        <v>0.1194675708866</v>
      </c>
      <c r="D1186" s="47">
        <v>2.5618171480065E-4</v>
      </c>
      <c r="E1186" s="47">
        <v>1.9824255078789502E-2</v>
      </c>
      <c r="F1186" s="47">
        <v>0.400070319707717</v>
      </c>
      <c r="G1186" s="47">
        <v>0.106825799998656</v>
      </c>
      <c r="H1186" s="107">
        <v>255</v>
      </c>
      <c r="I1186" s="47">
        <v>0.17371796305038401</v>
      </c>
      <c r="K1186" s="3">
        <v>36608</v>
      </c>
      <c r="L1186" s="48">
        <v>0.465293070612119</v>
      </c>
      <c r="M1186" s="47">
        <v>4.0470901484297001E-4</v>
      </c>
      <c r="N1186" s="47">
        <v>0.27903400483871099</v>
      </c>
      <c r="O1186" s="47">
        <v>0.730498274719247</v>
      </c>
      <c r="P1186" s="47">
        <v>0.11597653832723499</v>
      </c>
      <c r="Q1186" s="107">
        <v>255</v>
      </c>
      <c r="R1186" s="47">
        <v>0.67658330916362697</v>
      </c>
      <c r="T1186" s="3">
        <v>36608</v>
      </c>
      <c r="U1186" s="48">
        <v>4.6464168521588897E-2</v>
      </c>
      <c r="V1186" s="47">
        <v>1.382285280362E-5</v>
      </c>
      <c r="W1186" s="47">
        <v>1.6928255369514401E-2</v>
      </c>
      <c r="X1186" s="47">
        <v>0.103121166700206</v>
      </c>
      <c r="Y1186" s="47">
        <v>2.2607291727363799E-2</v>
      </c>
      <c r="Z1186" s="107">
        <v>255</v>
      </c>
      <c r="AA1186" s="47">
        <v>6.7563612874174395E-2</v>
      </c>
    </row>
    <row r="1187" spans="1:27">
      <c r="A1187" s="80" t="s">
        <v>159</v>
      </c>
      <c r="B1187" s="3">
        <v>36609</v>
      </c>
      <c r="C1187" s="48">
        <v>9.8627671293509897E-2</v>
      </c>
      <c r="D1187" s="47">
        <v>1.6414275396083001E-4</v>
      </c>
      <c r="E1187" s="47">
        <v>1.6383522734166701E-2</v>
      </c>
      <c r="F1187" s="47">
        <v>0.33012844422613602</v>
      </c>
      <c r="G1187" s="47">
        <v>8.8131817941630997E-2</v>
      </c>
      <c r="H1187" s="107">
        <v>208</v>
      </c>
      <c r="I1187" s="47">
        <v>0.17582082742935201</v>
      </c>
      <c r="K1187" s="3">
        <v>36609</v>
      </c>
      <c r="L1187" s="48">
        <v>0.38052439599019</v>
      </c>
      <c r="M1187" s="47">
        <v>2.571259222449E-4</v>
      </c>
      <c r="N1187" s="47">
        <v>0.22828902018713301</v>
      </c>
      <c r="O1187" s="47">
        <v>0.59722972841671196</v>
      </c>
      <c r="P1187" s="47">
        <v>9.4776063907280703E-2</v>
      </c>
      <c r="Q1187" s="107">
        <v>208</v>
      </c>
      <c r="R1187" s="47">
        <v>0.67835033801971401</v>
      </c>
      <c r="T1187" s="3">
        <v>36609</v>
      </c>
      <c r="U1187" s="48">
        <v>3.7318739326498401E-2</v>
      </c>
      <c r="V1187" s="47">
        <v>8.4154896864699993E-6</v>
      </c>
      <c r="W1187" s="47">
        <v>1.36067111269868E-2</v>
      </c>
      <c r="X1187" s="47">
        <v>8.2784856207058694E-2</v>
      </c>
      <c r="Y1187" s="47">
        <v>1.8143740281103701E-2</v>
      </c>
      <c r="Z1187" s="107">
        <v>208</v>
      </c>
      <c r="AA1187" s="47">
        <v>6.6527086576736602E-2</v>
      </c>
    </row>
    <row r="1188" spans="1:27">
      <c r="A1188" s="80" t="s">
        <v>159</v>
      </c>
      <c r="B1188" s="3">
        <v>36610</v>
      </c>
      <c r="C1188" s="48">
        <v>8.2409054455566302E-2</v>
      </c>
      <c r="D1188" s="47">
        <v>1.0949796891801001E-4</v>
      </c>
      <c r="E1188" s="47">
        <v>1.36995448088361E-2</v>
      </c>
      <c r="F1188" s="47">
        <v>0.27575141678813297</v>
      </c>
      <c r="G1188" s="47">
        <v>7.3604538043128998E-2</v>
      </c>
      <c r="H1188" s="107">
        <v>172</v>
      </c>
      <c r="I1188" s="47">
        <v>0.17765660547651299</v>
      </c>
      <c r="K1188" s="3">
        <v>36610</v>
      </c>
      <c r="L1188" s="48">
        <v>0.31531689861143902</v>
      </c>
      <c r="M1188" s="47">
        <v>1.7376060361591999E-4</v>
      </c>
      <c r="N1188" s="47">
        <v>0.18919140100797899</v>
      </c>
      <c r="O1188" s="47">
        <v>0.49484138744769501</v>
      </c>
      <c r="P1188" s="47">
        <v>7.8517248483838703E-2</v>
      </c>
      <c r="Q1188" s="107">
        <v>172</v>
      </c>
      <c r="R1188" s="47">
        <v>0.67975697848704497</v>
      </c>
      <c r="T1188" s="3">
        <v>36610</v>
      </c>
      <c r="U1188" s="48">
        <v>3.04140952707923E-2</v>
      </c>
      <c r="V1188" s="47">
        <v>5.3625934029899999E-6</v>
      </c>
      <c r="W1188" s="47">
        <v>1.10950074189845E-2</v>
      </c>
      <c r="X1188" s="47">
        <v>6.7446361655495599E-2</v>
      </c>
      <c r="Y1188" s="47">
        <v>1.4779143454064199E-2</v>
      </c>
      <c r="Z1188" s="107">
        <v>172</v>
      </c>
      <c r="AA1188" s="47">
        <v>6.5566398742769094E-2</v>
      </c>
    </row>
    <row r="1189" spans="1:27">
      <c r="A1189" s="80" t="s">
        <v>159</v>
      </c>
      <c r="B1189" s="3">
        <v>36611</v>
      </c>
      <c r="C1189" s="48">
        <v>7.5258897319257098E-2</v>
      </c>
      <c r="D1189" s="47">
        <v>8.9819787066670005E-5</v>
      </c>
      <c r="E1189" s="47">
        <v>1.25141985107059E-2</v>
      </c>
      <c r="F1189" s="47">
        <v>0.25179710656459298</v>
      </c>
      <c r="G1189" s="47">
        <v>6.7207128312315095E-2</v>
      </c>
      <c r="H1189" s="107">
        <v>157</v>
      </c>
      <c r="I1189" s="47">
        <v>0.17774323238293099</v>
      </c>
      <c r="K1189" s="3">
        <v>36611</v>
      </c>
      <c r="L1189" s="48">
        <v>0.28817742133174101</v>
      </c>
      <c r="M1189" s="47">
        <v>1.4535031783641001E-4</v>
      </c>
      <c r="N1189" s="47">
        <v>0.17290572182247399</v>
      </c>
      <c r="O1189" s="47">
        <v>0.45225398300731801</v>
      </c>
      <c r="P1189" s="47">
        <v>7.1760720729282093E-2</v>
      </c>
      <c r="Q1189" s="107">
        <v>157</v>
      </c>
      <c r="R1189" s="47">
        <v>0.68060506055508097</v>
      </c>
      <c r="T1189" s="3">
        <v>36611</v>
      </c>
      <c r="U1189" s="48">
        <v>2.7559974799010799E-2</v>
      </c>
      <c r="V1189" s="47">
        <v>4.3398034689200004E-6</v>
      </c>
      <c r="W1189" s="47">
        <v>1.0055618166867401E-2</v>
      </c>
      <c r="X1189" s="47">
        <v>6.1110321782531798E-2</v>
      </c>
      <c r="Y1189" s="47">
        <v>1.33898660847267E-2</v>
      </c>
      <c r="Z1189" s="107">
        <v>157</v>
      </c>
      <c r="AA1189" s="47">
        <v>6.5089965169006905E-2</v>
      </c>
    </row>
    <row r="1190" spans="1:27">
      <c r="A1190" s="80" t="s">
        <v>159</v>
      </c>
      <c r="B1190" s="3">
        <v>36612</v>
      </c>
      <c r="C1190" s="48">
        <v>6.8582931072131995E-2</v>
      </c>
      <c r="D1190" s="47">
        <v>7.3560131324500001E-5</v>
      </c>
      <c r="E1190" s="47">
        <v>1.14065817316754E-2</v>
      </c>
      <c r="F1190" s="47">
        <v>0.22943919729411599</v>
      </c>
      <c r="G1190" s="47">
        <v>6.1236988458032798E-2</v>
      </c>
      <c r="H1190" s="107">
        <v>143</v>
      </c>
      <c r="I1190" s="47">
        <v>0.17783403387690999</v>
      </c>
      <c r="K1190" s="3">
        <v>36612</v>
      </c>
      <c r="L1190" s="48">
        <v>0.26278563831019902</v>
      </c>
      <c r="M1190" s="47">
        <v>1.2156319637706E-4</v>
      </c>
      <c r="N1190" s="47">
        <v>0.15766396564747001</v>
      </c>
      <c r="O1190" s="47">
        <v>0.41241887621287199</v>
      </c>
      <c r="P1190" s="47">
        <v>6.54431036688604E-2</v>
      </c>
      <c r="Q1190" s="107">
        <v>143</v>
      </c>
      <c r="R1190" s="47">
        <v>0.68139738817040496</v>
      </c>
      <c r="T1190" s="3">
        <v>36612</v>
      </c>
      <c r="U1190" s="48">
        <v>2.4914559685281001E-2</v>
      </c>
      <c r="V1190" s="47">
        <v>3.5051660972799999E-6</v>
      </c>
      <c r="W1190" s="47">
        <v>9.0916961763950407E-3</v>
      </c>
      <c r="X1190" s="47">
        <v>5.5239624163724098E-2</v>
      </c>
      <c r="Y1190" s="47">
        <v>1.21028914673528E-2</v>
      </c>
      <c r="Z1190" s="107">
        <v>143</v>
      </c>
      <c r="AA1190" s="47">
        <v>6.4602906026874796E-2</v>
      </c>
    </row>
    <row r="1191" spans="1:27">
      <c r="A1191" s="80" t="s">
        <v>159</v>
      </c>
      <c r="B1191" s="3">
        <v>36613</v>
      </c>
      <c r="C1191" s="48">
        <v>9.9448795897358097E-2</v>
      </c>
      <c r="D1191" s="47">
        <v>1.7064448603997E-4</v>
      </c>
      <c r="E1191" s="47">
        <v>1.6513717499483101E-2</v>
      </c>
      <c r="F1191" s="47">
        <v>0.33293170546946399</v>
      </c>
      <c r="G1191" s="47">
        <v>8.8886696689150196E-2</v>
      </c>
      <c r="H1191" s="107">
        <v>218</v>
      </c>
      <c r="I1191" s="47">
        <v>0.169152301413726</v>
      </c>
      <c r="K1191" s="3">
        <v>36613</v>
      </c>
      <c r="L1191" s="48">
        <v>0.39986358552678503</v>
      </c>
      <c r="M1191" s="47">
        <v>2.8873544567435E-4</v>
      </c>
      <c r="N1191" s="47">
        <v>0.23986069696402601</v>
      </c>
      <c r="O1191" s="47">
        <v>0.62764453333027603</v>
      </c>
      <c r="P1191" s="47">
        <v>9.9616962119811803E-2</v>
      </c>
      <c r="Q1191" s="107">
        <v>218</v>
      </c>
      <c r="R1191" s="47">
        <v>0.68012734727537105</v>
      </c>
      <c r="T1191" s="3">
        <v>36613</v>
      </c>
      <c r="U1191" s="48">
        <v>3.9163246404423202E-2</v>
      </c>
      <c r="V1191" s="47">
        <v>9.4657726500899995E-6</v>
      </c>
      <c r="W1191" s="47">
        <v>1.4275319976465001E-2</v>
      </c>
      <c r="X1191" s="47">
        <v>8.6891310230200594E-2</v>
      </c>
      <c r="Y1191" s="47">
        <v>1.9045702996350802E-2</v>
      </c>
      <c r="Z1191" s="107">
        <v>218</v>
      </c>
      <c r="AA1191" s="47">
        <v>6.6612704561835795E-2</v>
      </c>
    </row>
    <row r="1192" spans="1:27">
      <c r="A1192" s="80" t="s">
        <v>159</v>
      </c>
      <c r="B1192" s="3">
        <v>36614</v>
      </c>
      <c r="C1192" s="48">
        <v>0.111512804784939</v>
      </c>
      <c r="D1192" s="47">
        <v>2.2501983867613E-4</v>
      </c>
      <c r="E1192" s="47">
        <v>1.8501580617124699E-2</v>
      </c>
      <c r="F1192" s="47">
        <v>0.37345519621373002</v>
      </c>
      <c r="G1192" s="47">
        <v>9.9721904457272595E-2</v>
      </c>
      <c r="H1192" s="107">
        <v>250</v>
      </c>
      <c r="I1192" s="47">
        <v>0.165393944989942</v>
      </c>
      <c r="K1192" s="3">
        <v>36614</v>
      </c>
      <c r="L1192" s="48">
        <v>0.45831811547642698</v>
      </c>
      <c r="M1192" s="47">
        <v>3.9551799015615999E-4</v>
      </c>
      <c r="N1192" s="47">
        <v>0.27483538009900399</v>
      </c>
      <c r="O1192" s="47">
        <v>0.71957988369454395</v>
      </c>
      <c r="P1192" s="47">
        <v>0.114250477351303</v>
      </c>
      <c r="Q1192" s="107">
        <v>250</v>
      </c>
      <c r="R1192" s="47">
        <v>0.67976983742085895</v>
      </c>
      <c r="T1192" s="3">
        <v>36614</v>
      </c>
      <c r="U1192" s="48">
        <v>4.5337568532144698E-2</v>
      </c>
      <c r="V1192" s="47">
        <v>1.3269501889910001E-5</v>
      </c>
      <c r="W1192" s="47">
        <v>1.6515945133543E-2</v>
      </c>
      <c r="X1192" s="47">
        <v>0.100627829500517</v>
      </c>
      <c r="Y1192" s="47">
        <v>2.2061607676584001E-2</v>
      </c>
      <c r="Z1192" s="107">
        <v>250</v>
      </c>
      <c r="AA1192" s="47">
        <v>6.7243930688002995E-2</v>
      </c>
    </row>
    <row r="1193" spans="1:27">
      <c r="A1193" s="80" t="s">
        <v>159</v>
      </c>
      <c r="B1193" s="3">
        <v>36615</v>
      </c>
      <c r="C1193" s="48">
        <v>0.100500421662311</v>
      </c>
      <c r="D1193" s="47">
        <v>1.7685638462779999E-4</v>
      </c>
      <c r="E1193" s="47">
        <v>1.66841216975625E-2</v>
      </c>
      <c r="F1193" s="47">
        <v>0.33648957222824</v>
      </c>
      <c r="G1193" s="47">
        <v>8.9841014288797705E-2</v>
      </c>
      <c r="H1193" s="107">
        <v>225</v>
      </c>
      <c r="I1193" s="47">
        <v>0.165622845276123</v>
      </c>
      <c r="K1193" s="3">
        <v>36615</v>
      </c>
      <c r="L1193" s="48">
        <v>0.41319946445833999</v>
      </c>
      <c r="M1193" s="47">
        <v>3.1201753829785002E-4</v>
      </c>
      <c r="N1193" s="47">
        <v>0.24783757393941699</v>
      </c>
      <c r="O1193" s="47">
        <v>0.64862340412713804</v>
      </c>
      <c r="P1193" s="47">
        <v>0.102957272776755</v>
      </c>
      <c r="Q1193" s="107">
        <v>225</v>
      </c>
      <c r="R1193" s="47">
        <v>0.68094511284846304</v>
      </c>
      <c r="T1193" s="3">
        <v>36615</v>
      </c>
      <c r="U1193" s="48">
        <v>4.04591854417055E-2</v>
      </c>
      <c r="V1193" s="47">
        <v>1.024550288473E-5</v>
      </c>
      <c r="W1193" s="47">
        <v>1.47449654581979E-2</v>
      </c>
      <c r="X1193" s="47">
        <v>8.9776914697136598E-2</v>
      </c>
      <c r="Y1193" s="47">
        <v>1.96795697317683E-2</v>
      </c>
      <c r="Z1193" s="107">
        <v>225</v>
      </c>
      <c r="AA1193" s="47">
        <v>6.6675992991604593E-2</v>
      </c>
    </row>
    <row r="1194" spans="1:27">
      <c r="A1194" s="80" t="s">
        <v>159</v>
      </c>
      <c r="B1194" s="3">
        <v>36616</v>
      </c>
      <c r="C1194" s="48">
        <v>8.3064926349641896E-2</v>
      </c>
      <c r="D1194" s="47">
        <v>1.1420401471061E-4</v>
      </c>
      <c r="E1194" s="47">
        <v>1.38027216274154E-2</v>
      </c>
      <c r="F1194" s="47">
        <v>0.27799768279207498</v>
      </c>
      <c r="G1194" s="47">
        <v>7.42102573823053E-2</v>
      </c>
      <c r="H1194" s="107">
        <v>184</v>
      </c>
      <c r="I1194" s="47">
        <v>0.16739201480632299</v>
      </c>
      <c r="K1194" s="3">
        <v>36616</v>
      </c>
      <c r="L1194" s="48">
        <v>0.33867880391645899</v>
      </c>
      <c r="M1194" s="47">
        <v>2.0294988111270001E-4</v>
      </c>
      <c r="N1194" s="47">
        <v>0.20318998563115101</v>
      </c>
      <c r="O1194" s="47">
        <v>0.53154224134046302</v>
      </c>
      <c r="P1194" s="47">
        <v>8.4349357002391503E-2</v>
      </c>
      <c r="Q1194" s="107">
        <v>184</v>
      </c>
      <c r="R1194" s="47">
        <v>0.68250379373286896</v>
      </c>
      <c r="T1194" s="3">
        <v>36616</v>
      </c>
      <c r="U1194" s="48">
        <v>3.2573551774637798E-2</v>
      </c>
      <c r="V1194" s="47">
        <v>6.3036843267399997E-6</v>
      </c>
      <c r="W1194" s="47">
        <v>1.18791416536506E-2</v>
      </c>
      <c r="X1194" s="47">
        <v>7.2248857060798893E-2</v>
      </c>
      <c r="Y1194" s="47">
        <v>1.5833307795492399E-2</v>
      </c>
      <c r="Z1194" s="107">
        <v>184</v>
      </c>
      <c r="AA1194" s="47">
        <v>6.5642054963168397E-2</v>
      </c>
    </row>
    <row r="1195" spans="1:27">
      <c r="A1195" s="80" t="s">
        <v>159</v>
      </c>
      <c r="B1195" s="3">
        <v>36617</v>
      </c>
      <c r="C1195" s="48">
        <v>7.0496267117824196E-2</v>
      </c>
      <c r="D1195" s="47">
        <v>7.9264816822070003E-5</v>
      </c>
      <c r="E1195" s="47">
        <v>1.1721199849655301E-2</v>
      </c>
      <c r="F1195" s="47">
        <v>0.23587189554227</v>
      </c>
      <c r="G1195" s="47">
        <v>6.2957642261866606E-2</v>
      </c>
      <c r="H1195" s="107">
        <v>155</v>
      </c>
      <c r="I1195" s="47">
        <v>0.16864338017515701</v>
      </c>
      <c r="K1195" s="3">
        <v>36617</v>
      </c>
      <c r="L1195" s="48">
        <v>0.28578772788165802</v>
      </c>
      <c r="M1195" s="47">
        <v>1.4385640001400999E-4</v>
      </c>
      <c r="N1195" s="47">
        <v>0.17146385458305599</v>
      </c>
      <c r="O1195" s="47">
        <v>0.448520081897613</v>
      </c>
      <c r="P1195" s="47">
        <v>7.1172019482823604E-2</v>
      </c>
      <c r="Q1195" s="107">
        <v>155</v>
      </c>
      <c r="R1195" s="47">
        <v>0.68367036175104201</v>
      </c>
      <c r="T1195" s="3">
        <v>36617</v>
      </c>
      <c r="U1195" s="48">
        <v>2.7071093495168199E-2</v>
      </c>
      <c r="V1195" s="47">
        <v>4.2118201717499999E-6</v>
      </c>
      <c r="W1195" s="47">
        <v>9.8765378142070294E-3</v>
      </c>
      <c r="X1195" s="47">
        <v>6.0028954097957603E-2</v>
      </c>
      <c r="Y1195" s="47">
        <v>1.3153281532457701E-2</v>
      </c>
      <c r="Z1195" s="107">
        <v>155</v>
      </c>
      <c r="AA1195" s="47">
        <v>6.4760318506404693E-2</v>
      </c>
    </row>
    <row r="1196" spans="1:27">
      <c r="A1196" s="80" t="s">
        <v>159</v>
      </c>
      <c r="B1196" s="3">
        <v>36618</v>
      </c>
      <c r="C1196" s="48">
        <v>6.4932452229517795E-2</v>
      </c>
      <c r="D1196" s="47">
        <v>6.6374891316820005E-5</v>
      </c>
      <c r="E1196" s="47">
        <v>1.07983322579247E-2</v>
      </c>
      <c r="F1196" s="47">
        <v>0.217236559784445</v>
      </c>
      <c r="G1196" s="47">
        <v>5.7981283660184499E-2</v>
      </c>
      <c r="H1196" s="107">
        <v>143</v>
      </c>
      <c r="I1196" s="47">
        <v>0.168368422419132</v>
      </c>
      <c r="K1196" s="3">
        <v>36618</v>
      </c>
      <c r="L1196" s="48">
        <v>0.26394586353621602</v>
      </c>
      <c r="M1196" s="47">
        <v>1.2317883128416999E-4</v>
      </c>
      <c r="N1196" s="47">
        <v>0.15835487444626201</v>
      </c>
      <c r="O1196" s="47">
        <v>0.41425031074852497</v>
      </c>
      <c r="P1196" s="47">
        <v>6.5736147826295499E-2</v>
      </c>
      <c r="Q1196" s="107">
        <v>143</v>
      </c>
      <c r="R1196" s="47">
        <v>0.68440582669764405</v>
      </c>
      <c r="T1196" s="3">
        <v>36618</v>
      </c>
      <c r="U1196" s="48">
        <v>2.4804994684325898E-2</v>
      </c>
      <c r="V1196" s="47">
        <v>3.4970333343500001E-6</v>
      </c>
      <c r="W1196" s="47">
        <v>9.0510062105178795E-3</v>
      </c>
      <c r="X1196" s="47">
        <v>5.4999366611456997E-2</v>
      </c>
      <c r="Y1196" s="47">
        <v>1.20506063582914E-2</v>
      </c>
      <c r="Z1196" s="107">
        <v>143</v>
      </c>
      <c r="AA1196" s="47">
        <v>6.4318806385944102E-2</v>
      </c>
    </row>
    <row r="1197" spans="1:27">
      <c r="A1197" s="80" t="s">
        <v>159</v>
      </c>
      <c r="B1197" s="3">
        <v>36619</v>
      </c>
      <c r="C1197" s="48">
        <v>6.3904223796658097E-2</v>
      </c>
      <c r="D1197" s="47">
        <v>6.4295149735010002E-5</v>
      </c>
      <c r="E1197" s="47">
        <v>1.0627322004268001E-2</v>
      </c>
      <c r="F1197" s="47">
        <v>0.21379667244946601</v>
      </c>
      <c r="G1197" s="47">
        <v>5.7063179869714001E-2</v>
      </c>
      <c r="H1197" s="107">
        <v>142</v>
      </c>
      <c r="I1197" s="47">
        <v>0.166869165921507</v>
      </c>
      <c r="K1197" s="3">
        <v>36619</v>
      </c>
      <c r="L1197" s="48">
        <v>0.26229530603010798</v>
      </c>
      <c r="M1197" s="47">
        <v>1.2179140346674E-4</v>
      </c>
      <c r="N1197" s="47">
        <v>0.157363183114415</v>
      </c>
      <c r="O1197" s="47">
        <v>0.41166276088790599</v>
      </c>
      <c r="P1197" s="47">
        <v>6.5326209075252106E-2</v>
      </c>
      <c r="Q1197" s="107">
        <v>142</v>
      </c>
      <c r="R1197" s="47">
        <v>0.68491558682635201</v>
      </c>
      <c r="T1197" s="3">
        <v>36619</v>
      </c>
      <c r="U1197" s="48">
        <v>2.4596514508608201E-2</v>
      </c>
      <c r="V1197" s="47">
        <v>3.43941251687E-6</v>
      </c>
      <c r="W1197" s="47">
        <v>8.9749057297829997E-3</v>
      </c>
      <c r="X1197" s="47">
        <v>5.4537218588063999E-2</v>
      </c>
      <c r="Y1197" s="47">
        <v>1.19493621454372E-2</v>
      </c>
      <c r="Z1197" s="107">
        <v>142</v>
      </c>
      <c r="AA1197" s="47">
        <v>6.4227364277012797E-2</v>
      </c>
    </row>
    <row r="1198" spans="1:27">
      <c r="A1198" s="80" t="s">
        <v>159</v>
      </c>
      <c r="B1198" s="3">
        <v>36620</v>
      </c>
      <c r="C1198" s="48">
        <v>7.8378549947175205E-2</v>
      </c>
      <c r="D1198" s="47">
        <v>1.0193777994592001E-4</v>
      </c>
      <c r="E1198" s="47">
        <v>1.30234580955429E-2</v>
      </c>
      <c r="F1198" s="47">
        <v>0.26231829398955298</v>
      </c>
      <c r="G1198" s="47">
        <v>7.0025278189923698E-2</v>
      </c>
      <c r="H1198" s="107">
        <v>180</v>
      </c>
      <c r="I1198" s="47">
        <v>0.16145800977937599</v>
      </c>
      <c r="K1198" s="3">
        <v>36620</v>
      </c>
      <c r="L1198" s="48">
        <v>0.33231771549222699</v>
      </c>
      <c r="M1198" s="47">
        <v>1.9636213260608001E-4</v>
      </c>
      <c r="N1198" s="47">
        <v>0.19936628985236199</v>
      </c>
      <c r="O1198" s="47">
        <v>0.52157376462279303</v>
      </c>
      <c r="P1198" s="47">
        <v>8.2770926904792805E-2</v>
      </c>
      <c r="Q1198" s="107">
        <v>180</v>
      </c>
      <c r="R1198" s="47">
        <v>0.684566848888709</v>
      </c>
      <c r="T1198" s="3">
        <v>36620</v>
      </c>
      <c r="U1198" s="48">
        <v>3.1701840025931301E-2</v>
      </c>
      <c r="V1198" s="47">
        <v>5.98874235364E-6</v>
      </c>
      <c r="W1198" s="47">
        <v>1.15608014454536E-2</v>
      </c>
      <c r="X1198" s="47">
        <v>7.0317033338398699E-2</v>
      </c>
      <c r="Y1198" s="47">
        <v>1.54101692176358E-2</v>
      </c>
      <c r="Z1198" s="107">
        <v>180</v>
      </c>
      <c r="AA1198" s="47">
        <v>6.5305061147224105E-2</v>
      </c>
    </row>
    <row r="1199" spans="1:27">
      <c r="A1199" s="80" t="s">
        <v>159</v>
      </c>
      <c r="B1199" s="3">
        <v>36621</v>
      </c>
      <c r="C1199" s="48">
        <v>6.9390743275091399E-2</v>
      </c>
      <c r="D1199" s="47">
        <v>7.7702927077620004E-5</v>
      </c>
      <c r="E1199" s="47">
        <v>1.15352419464817E-2</v>
      </c>
      <c r="F1199" s="47">
        <v>0.232191868082611</v>
      </c>
      <c r="G1199" s="47">
        <v>6.19776381651597E-2</v>
      </c>
      <c r="H1199" s="107">
        <v>159</v>
      </c>
      <c r="I1199" s="47">
        <v>0.16182264317082601</v>
      </c>
      <c r="K1199" s="3">
        <v>36621</v>
      </c>
      <c r="L1199" s="48">
        <v>0.29396417863663499</v>
      </c>
      <c r="M1199" s="47">
        <v>1.5294749825168E-4</v>
      </c>
      <c r="N1199" s="47">
        <v>0.176363065891639</v>
      </c>
      <c r="O1199" s="47">
        <v>0.46136537495999003</v>
      </c>
      <c r="P1199" s="47">
        <v>7.3213333177974696E-2</v>
      </c>
      <c r="Q1199" s="107">
        <v>159</v>
      </c>
      <c r="R1199" s="47">
        <v>0.68553899467448398</v>
      </c>
      <c r="T1199" s="3">
        <v>36621</v>
      </c>
      <c r="U1199" s="48">
        <v>2.77194517592592E-2</v>
      </c>
      <c r="V1199" s="47">
        <v>4.4654679409600001E-6</v>
      </c>
      <c r="W1199" s="47">
        <v>1.0111698051305001E-2</v>
      </c>
      <c r="X1199" s="47">
        <v>6.1471875494271702E-2</v>
      </c>
      <c r="Y1199" s="47">
        <v>1.3470142258444701E-2</v>
      </c>
      <c r="Z1199" s="107">
        <v>159</v>
      </c>
      <c r="AA1199" s="47">
        <v>6.4643131622712E-2</v>
      </c>
    </row>
    <row r="1200" spans="1:27">
      <c r="A1200" s="80" t="s">
        <v>159</v>
      </c>
      <c r="B1200" s="3">
        <v>36622</v>
      </c>
      <c r="C1200" s="48">
        <v>4.7638049654146697E-2</v>
      </c>
      <c r="D1200" s="47">
        <v>3.4724390820240003E-5</v>
      </c>
      <c r="E1200" s="47">
        <v>7.9257206876450909E-3</v>
      </c>
      <c r="F1200" s="47">
        <v>0.15934625718088899</v>
      </c>
      <c r="G1200" s="47">
        <v>4.2526508411681999E-2</v>
      </c>
      <c r="H1200" s="107">
        <v>106</v>
      </c>
      <c r="I1200" s="47">
        <v>0.16664142967836501</v>
      </c>
      <c r="K1200" s="3">
        <v>36622</v>
      </c>
      <c r="L1200" s="48">
        <v>0.196349044823066</v>
      </c>
      <c r="M1200" s="47">
        <v>7.0392415802939998E-5</v>
      </c>
      <c r="N1200" s="47">
        <v>0.11777123121390599</v>
      </c>
      <c r="O1200" s="47">
        <v>0.30821892952146401</v>
      </c>
      <c r="P1200" s="47">
        <v>4.89238152749355E-2</v>
      </c>
      <c r="Q1200" s="107">
        <v>106</v>
      </c>
      <c r="R1200" s="47">
        <v>0.68684351653445697</v>
      </c>
      <c r="T1200" s="3">
        <v>36622</v>
      </c>
      <c r="U1200" s="48">
        <v>1.7911624210499501E-2</v>
      </c>
      <c r="V1200" s="47">
        <v>1.7855173575E-6</v>
      </c>
      <c r="W1200" s="47">
        <v>6.5373523936439496E-3</v>
      </c>
      <c r="X1200" s="47">
        <v>3.9708716607674603E-2</v>
      </c>
      <c r="Y1200" s="47">
        <v>8.6995332161343506E-3</v>
      </c>
      <c r="Z1200" s="107">
        <v>106</v>
      </c>
      <c r="AA1200" s="47">
        <v>6.2656189494933401E-2</v>
      </c>
    </row>
    <row r="1201" spans="1:27">
      <c r="A1201" s="80" t="s">
        <v>159</v>
      </c>
      <c r="B1201" s="3">
        <v>36623</v>
      </c>
      <c r="C1201" s="48">
        <v>4.2710953029390299E-2</v>
      </c>
      <c r="D1201" s="47">
        <v>2.784811990567E-5</v>
      </c>
      <c r="E1201" s="47">
        <v>7.1062312279955801E-3</v>
      </c>
      <c r="F1201" s="47">
        <v>0.14286322807318799</v>
      </c>
      <c r="G1201" s="47">
        <v>3.8127237302275803E-2</v>
      </c>
      <c r="H1201" s="106">
        <v>95</v>
      </c>
      <c r="I1201" s="47">
        <v>0.16670573179170001</v>
      </c>
      <c r="K1201" s="3">
        <v>36623</v>
      </c>
      <c r="L1201" s="48">
        <v>0.176101201754224</v>
      </c>
      <c r="M1201" s="47">
        <v>5.7538046381089999E-5</v>
      </c>
      <c r="N1201" s="47">
        <v>0.10561328176203801</v>
      </c>
      <c r="O1201" s="47">
        <v>0.27646169962007999</v>
      </c>
      <c r="P1201" s="47">
        <v>4.3889135013702202E-2</v>
      </c>
      <c r="Q1201" s="106">
        <v>95</v>
      </c>
      <c r="R1201" s="47">
        <v>0.68734311986985197</v>
      </c>
      <c r="T1201" s="3">
        <v>36623</v>
      </c>
      <c r="U1201" s="48">
        <v>1.59046796380105E-2</v>
      </c>
      <c r="V1201" s="47">
        <v>1.4083637874099999E-6</v>
      </c>
      <c r="W1201" s="47">
        <v>5.8048343264224403E-3</v>
      </c>
      <c r="X1201" s="47">
        <v>3.5259574036842899E-2</v>
      </c>
      <c r="Y1201" s="47">
        <v>7.7248120788024196E-3</v>
      </c>
      <c r="Z1201" s="106">
        <v>95</v>
      </c>
      <c r="AA1201" s="47">
        <v>6.2077782627388903E-2</v>
      </c>
    </row>
    <row r="1202" spans="1:27">
      <c r="A1202" s="80" t="s">
        <v>159</v>
      </c>
      <c r="B1202" s="3">
        <v>36624</v>
      </c>
      <c r="C1202" s="48">
        <v>5.7289813485362502E-2</v>
      </c>
      <c r="D1202" s="47">
        <v>5.1454168167299997E-5</v>
      </c>
      <c r="E1202" s="47">
        <v>9.5279730119637793E-3</v>
      </c>
      <c r="F1202" s="47">
        <v>0.191662059985829</v>
      </c>
      <c r="G1202" s="47">
        <v>5.1154701431090299E-2</v>
      </c>
      <c r="H1202" s="107">
        <v>133</v>
      </c>
      <c r="I1202" s="47">
        <v>0.15972049328750901</v>
      </c>
      <c r="K1202" s="3">
        <v>36624</v>
      </c>
      <c r="L1202" s="48">
        <v>0.246590071076285</v>
      </c>
      <c r="M1202" s="47">
        <v>1.084984008046E-4</v>
      </c>
      <c r="N1202" s="47">
        <v>0.14793207559457999</v>
      </c>
      <c r="O1202" s="47">
        <v>0.38703188647637998</v>
      </c>
      <c r="P1202" s="47">
        <v>6.1421688486464697E-2</v>
      </c>
      <c r="Q1202" s="107">
        <v>133</v>
      </c>
      <c r="R1202" s="47">
        <v>0.68747802438158101</v>
      </c>
      <c r="T1202" s="3">
        <v>36624</v>
      </c>
      <c r="U1202" s="48">
        <v>2.2806742926416199E-2</v>
      </c>
      <c r="V1202" s="47">
        <v>2.9496553490399999E-6</v>
      </c>
      <c r="W1202" s="47">
        <v>8.3220972507590304E-3</v>
      </c>
      <c r="X1202" s="47">
        <v>5.0567852292677101E-2</v>
      </c>
      <c r="Y1202" s="47">
        <v>1.1079528557026401E-2</v>
      </c>
      <c r="Z1202" s="107">
        <v>133</v>
      </c>
      <c r="AA1202" s="47">
        <v>6.35838032780352E-2</v>
      </c>
    </row>
    <row r="1203" spans="1:27">
      <c r="A1203" s="80" t="s">
        <v>159</v>
      </c>
      <c r="B1203" s="3">
        <v>36625</v>
      </c>
      <c r="C1203" s="48">
        <v>9.0719423903656699E-2</v>
      </c>
      <c r="D1203" s="47">
        <v>1.4795418647905E-4</v>
      </c>
      <c r="E1203" s="47">
        <v>1.5053416561955101E-2</v>
      </c>
      <c r="F1203" s="47">
        <v>0.30380285947307401</v>
      </c>
      <c r="G1203" s="47">
        <v>8.1121136644568798E-2</v>
      </c>
      <c r="H1203" s="107">
        <v>224</v>
      </c>
      <c r="I1203" s="47">
        <v>0.15017136928861699</v>
      </c>
      <c r="K1203" s="3">
        <v>36625</v>
      </c>
      <c r="L1203" s="48">
        <v>0.41429611718185</v>
      </c>
      <c r="M1203" s="47">
        <v>3.2133175173285999E-4</v>
      </c>
      <c r="N1203" s="47">
        <v>0.24844847192324901</v>
      </c>
      <c r="O1203" s="47">
        <v>0.65044027130408999</v>
      </c>
      <c r="P1203" s="47">
        <v>0.103267601097546</v>
      </c>
      <c r="Q1203" s="107">
        <v>224</v>
      </c>
      <c r="R1203" s="47">
        <v>0.68580037803401395</v>
      </c>
      <c r="T1203" s="3">
        <v>36625</v>
      </c>
      <c r="U1203" s="48">
        <v>3.9875244435756303E-2</v>
      </c>
      <c r="V1203" s="47">
        <v>1.0219508268900001E-5</v>
      </c>
      <c r="W1203" s="47">
        <v>1.45269604193987E-2</v>
      </c>
      <c r="X1203" s="47">
        <v>8.8500764671787496E-2</v>
      </c>
      <c r="Y1203" s="47">
        <v>1.94024352675129E-2</v>
      </c>
      <c r="Z1203" s="107">
        <v>224</v>
      </c>
      <c r="AA1203" s="47">
        <v>6.6007033554304401E-2</v>
      </c>
    </row>
    <row r="1204" spans="1:27">
      <c r="A1204" s="80" t="s">
        <v>159</v>
      </c>
      <c r="B1204" s="3">
        <v>36626</v>
      </c>
      <c r="C1204" s="48">
        <v>7.2602421097433603E-2</v>
      </c>
      <c r="D1204" s="47">
        <v>8.8269396565899996E-5</v>
      </c>
      <c r="E1204" s="47">
        <v>1.20618732990533E-2</v>
      </c>
      <c r="F1204" s="47">
        <v>0.243002709910487</v>
      </c>
      <c r="G1204" s="47">
        <v>6.4870932883328097E-2</v>
      </c>
      <c r="H1204" s="107">
        <v>177</v>
      </c>
      <c r="I1204" s="47">
        <v>0.152094220911589</v>
      </c>
      <c r="K1204" s="3">
        <v>36626</v>
      </c>
      <c r="L1204" s="48">
        <v>0.32817052856214302</v>
      </c>
      <c r="M1204" s="47">
        <v>1.9337284606035001E-4</v>
      </c>
      <c r="N1204" s="47">
        <v>0.19686372925477899</v>
      </c>
      <c r="O1204" s="47">
        <v>0.51509434271862797</v>
      </c>
      <c r="P1204" s="47">
        <v>8.1749486642653399E-2</v>
      </c>
      <c r="Q1204" s="107">
        <v>177</v>
      </c>
      <c r="R1204" s="47">
        <v>0.687481768697769</v>
      </c>
      <c r="T1204" s="3">
        <v>36626</v>
      </c>
      <c r="U1204" s="48">
        <v>3.0927603578379499E-2</v>
      </c>
      <c r="V1204" s="47">
        <v>5.7552389087499999E-6</v>
      </c>
      <c r="W1204" s="47">
        <v>1.12770689827581E-2</v>
      </c>
      <c r="X1204" s="47">
        <v>6.8604954880545604E-2</v>
      </c>
      <c r="Y1204" s="47">
        <v>1.5035659069176701E-2</v>
      </c>
      <c r="Z1204" s="107">
        <v>177</v>
      </c>
      <c r="AA1204" s="47">
        <v>6.4789984959364E-2</v>
      </c>
    </row>
    <row r="1205" spans="1:27">
      <c r="A1205" s="80" t="s">
        <v>159</v>
      </c>
      <c r="B1205" s="3">
        <v>36627</v>
      </c>
      <c r="C1205" s="48">
        <v>7.9109147628998303E-2</v>
      </c>
      <c r="D1205" s="47">
        <v>1.0845838232791E-4</v>
      </c>
      <c r="E1205" s="47">
        <v>1.3135277563446001E-2</v>
      </c>
      <c r="F1205" s="47">
        <v>0.26484798996335601</v>
      </c>
      <c r="G1205" s="47">
        <v>7.0710626341027899E-2</v>
      </c>
      <c r="H1205" s="107">
        <v>197</v>
      </c>
      <c r="I1205" s="47">
        <v>0.148900225154078</v>
      </c>
      <c r="K1205" s="3">
        <v>36627</v>
      </c>
      <c r="L1205" s="48">
        <v>0.36522868891513999</v>
      </c>
      <c r="M1205" s="47">
        <v>2.4367930014656999E-4</v>
      </c>
      <c r="N1205" s="47">
        <v>0.21906530593284501</v>
      </c>
      <c r="O1205" s="47">
        <v>0.57331951404939296</v>
      </c>
      <c r="P1205" s="47">
        <v>9.1003826444869595E-2</v>
      </c>
      <c r="Q1205" s="107">
        <v>197</v>
      </c>
      <c r="R1205" s="47">
        <v>0.68743799727477894</v>
      </c>
      <c r="T1205" s="3">
        <v>36627</v>
      </c>
      <c r="U1205" s="48">
        <v>3.4651484933226999E-2</v>
      </c>
      <c r="V1205" s="47">
        <v>7.4596334942599996E-6</v>
      </c>
      <c r="W1205" s="47">
        <v>1.26296465333594E-2</v>
      </c>
      <c r="X1205" s="47">
        <v>7.6885232935800102E-2</v>
      </c>
      <c r="Y1205" s="47">
        <v>1.6853022752916599E-2</v>
      </c>
      <c r="Z1205" s="107">
        <v>197</v>
      </c>
      <c r="AA1205" s="47">
        <v>6.5221457481477896E-2</v>
      </c>
    </row>
    <row r="1206" spans="1:27">
      <c r="A1206" s="80" t="s">
        <v>159</v>
      </c>
      <c r="B1206" s="3">
        <v>36628</v>
      </c>
      <c r="C1206" s="48">
        <v>6.6703421207086999E-2</v>
      </c>
      <c r="D1206" s="47">
        <v>7.3469258546169999E-5</v>
      </c>
      <c r="E1206" s="47">
        <v>1.10843980169841E-2</v>
      </c>
      <c r="F1206" s="47">
        <v>0.22323596983758701</v>
      </c>
      <c r="G1206" s="47">
        <v>5.9591405361132402E-2</v>
      </c>
      <c r="H1206" s="107">
        <v>165</v>
      </c>
      <c r="I1206" s="47">
        <v>0.14989910526884301</v>
      </c>
      <c r="K1206" s="3">
        <v>36628</v>
      </c>
      <c r="L1206" s="48">
        <v>0.30645558984707599</v>
      </c>
      <c r="M1206" s="47">
        <v>1.6832270234234999E-4</v>
      </c>
      <c r="N1206" s="47">
        <v>0.18383985380109</v>
      </c>
      <c r="O1206" s="47">
        <v>0.48100555942224799</v>
      </c>
      <c r="P1206" s="47">
        <v>7.63381452637268E-2</v>
      </c>
      <c r="Q1206" s="107">
        <v>165</v>
      </c>
      <c r="R1206" s="47">
        <v>0.68868159820611696</v>
      </c>
      <c r="T1206" s="3">
        <v>36628</v>
      </c>
      <c r="U1206" s="48">
        <v>2.8607343178445901E-2</v>
      </c>
      <c r="V1206" s="47">
        <v>4.8637585030600003E-6</v>
      </c>
      <c r="W1206" s="47">
        <v>1.0432671721364599E-2</v>
      </c>
      <c r="X1206" s="47">
        <v>6.3451893415669702E-2</v>
      </c>
      <c r="Y1206" s="47">
        <v>1.3905480000116901E-2</v>
      </c>
      <c r="Z1206" s="107">
        <v>165</v>
      </c>
      <c r="AA1206" s="47">
        <v>6.42877841790849E-2</v>
      </c>
    </row>
    <row r="1207" spans="1:27">
      <c r="A1207" s="80" t="s">
        <v>159</v>
      </c>
      <c r="B1207" s="3">
        <v>36629</v>
      </c>
      <c r="C1207" s="48">
        <v>6.2363735625234201E-2</v>
      </c>
      <c r="D1207" s="47">
        <v>6.3370658130340005E-5</v>
      </c>
      <c r="E1207" s="47">
        <v>1.03654949130495E-2</v>
      </c>
      <c r="F1207" s="47">
        <v>0.208692598592541</v>
      </c>
      <c r="G1207" s="47">
        <v>5.5706796083493701E-2</v>
      </c>
      <c r="H1207" s="107">
        <v>155</v>
      </c>
      <c r="I1207" s="47">
        <v>0.14918848339318899</v>
      </c>
      <c r="K1207" s="3">
        <v>36629</v>
      </c>
      <c r="L1207" s="48">
        <v>0.28816459118083199</v>
      </c>
      <c r="M1207" s="47">
        <v>1.4866003617899001E-4</v>
      </c>
      <c r="N1207" s="47">
        <v>0.172868746334604</v>
      </c>
      <c r="O1207" s="47">
        <v>0.45229339813376901</v>
      </c>
      <c r="P1207" s="47">
        <v>7.1780674086222407E-2</v>
      </c>
      <c r="Q1207" s="107">
        <v>155</v>
      </c>
      <c r="R1207" s="47">
        <v>0.68935636864722305</v>
      </c>
      <c r="T1207" s="3">
        <v>36629</v>
      </c>
      <c r="U1207" s="48">
        <v>2.6713087465967199E-2</v>
      </c>
      <c r="V1207" s="47">
        <v>4.1913243383099996E-6</v>
      </c>
      <c r="W1207" s="47">
        <v>9.7433057867003393E-3</v>
      </c>
      <c r="X1207" s="47">
        <v>5.9244952567815097E-2</v>
      </c>
      <c r="Y1207" s="47">
        <v>1.2982806877480201E-2</v>
      </c>
      <c r="Z1207" s="107">
        <v>155</v>
      </c>
      <c r="AA1207" s="47">
        <v>6.3903885260278098E-2</v>
      </c>
    </row>
    <row r="1208" spans="1:27">
      <c r="A1208" s="80" t="s">
        <v>159</v>
      </c>
      <c r="B1208" s="3">
        <v>36630</v>
      </c>
      <c r="C1208" s="48">
        <v>6.1681854234961003E-2</v>
      </c>
      <c r="D1208" s="47">
        <v>6.2124970673920003E-5</v>
      </c>
      <c r="E1208" s="47">
        <v>1.0251805780028799E-2</v>
      </c>
      <c r="F1208" s="47">
        <v>0.20641388315477599</v>
      </c>
      <c r="G1208" s="47">
        <v>5.5098903840531399E-2</v>
      </c>
      <c r="H1208" s="107">
        <v>155</v>
      </c>
      <c r="I1208" s="47">
        <v>0.14755726535519001</v>
      </c>
      <c r="K1208" s="3">
        <v>36630</v>
      </c>
      <c r="L1208" s="48">
        <v>0.288351527563937</v>
      </c>
      <c r="M1208" s="47">
        <v>1.4910053990193999E-4</v>
      </c>
      <c r="N1208" s="47">
        <v>0.172978709271048</v>
      </c>
      <c r="O1208" s="47">
        <v>0.45259124063700501</v>
      </c>
      <c r="P1208" s="47">
        <v>7.1828962528279999E-2</v>
      </c>
      <c r="Q1208" s="107">
        <v>155</v>
      </c>
      <c r="R1208" s="47">
        <v>0.68980356372312601</v>
      </c>
      <c r="T1208" s="3">
        <v>36630</v>
      </c>
      <c r="U1208" s="48">
        <v>2.66756560037168E-2</v>
      </c>
      <c r="V1208" s="47">
        <v>4.1888053944800003E-6</v>
      </c>
      <c r="W1208" s="47">
        <v>9.7293850915185203E-3</v>
      </c>
      <c r="X1208" s="47">
        <v>5.9162945627054798E-2</v>
      </c>
      <c r="Y1208" s="47">
        <v>1.29649703788815E-2</v>
      </c>
      <c r="Z1208" s="107">
        <v>155</v>
      </c>
      <c r="AA1208" s="47">
        <v>6.3814340542849901E-2</v>
      </c>
    </row>
    <row r="1209" spans="1:27">
      <c r="A1209" s="80" t="s">
        <v>159</v>
      </c>
      <c r="B1209" s="3">
        <v>36631</v>
      </c>
      <c r="C1209" s="48">
        <v>8.0207001287692495E-2</v>
      </c>
      <c r="D1209" s="47">
        <v>1.1527113250959E-4</v>
      </c>
      <c r="E1209" s="47">
        <v>1.3309828304164301E-2</v>
      </c>
      <c r="F1209" s="47">
        <v>0.26859179685296802</v>
      </c>
      <c r="G1209" s="47">
        <v>7.1718296566080697E-2</v>
      </c>
      <c r="H1209" s="107">
        <v>210</v>
      </c>
      <c r="I1209" s="47">
        <v>0.14162106640886499</v>
      </c>
      <c r="K1209" s="3">
        <v>36631</v>
      </c>
      <c r="L1209" s="48">
        <v>0.390151051238882</v>
      </c>
      <c r="M1209" s="47">
        <v>2.8494729122047999E-4</v>
      </c>
      <c r="N1209" s="47">
        <v>0.233969102515966</v>
      </c>
      <c r="O1209" s="47">
        <v>0.61253250180348495</v>
      </c>
      <c r="P1209" s="47">
        <v>9.7249082022855204E-2</v>
      </c>
      <c r="Q1209" s="107">
        <v>210</v>
      </c>
      <c r="R1209" s="47">
        <v>0.68888759148098</v>
      </c>
      <c r="T1209" s="3">
        <v>36631</v>
      </c>
      <c r="U1209" s="48">
        <v>3.6907756234101002E-2</v>
      </c>
      <c r="V1209" s="47">
        <v>8.7399462247899996E-6</v>
      </c>
      <c r="W1209" s="47">
        <v>1.34461905705113E-2</v>
      </c>
      <c r="X1209" s="47">
        <v>8.1913404779294999E-2</v>
      </c>
      <c r="Y1209" s="47">
        <v>1.7958098921395001E-2</v>
      </c>
      <c r="Z1209" s="107">
        <v>210</v>
      </c>
      <c r="AA1209" s="47">
        <v>6.5167824662631699E-2</v>
      </c>
    </row>
    <row r="1210" spans="1:27">
      <c r="A1210" s="80" t="s">
        <v>159</v>
      </c>
      <c r="B1210" s="3">
        <v>36632</v>
      </c>
      <c r="C1210" s="48">
        <v>0.101766476628133</v>
      </c>
      <c r="D1210" s="47">
        <v>2.0703329210152E-4</v>
      </c>
      <c r="E1210" s="47">
        <v>1.6852958000949599E-2</v>
      </c>
      <c r="F1210" s="47">
        <v>0.34109399914563099</v>
      </c>
      <c r="G1210" s="47">
        <v>9.1113890080099E-2</v>
      </c>
      <c r="H1210" s="107">
        <v>277</v>
      </c>
      <c r="I1210" s="47">
        <v>0.13622594991266801</v>
      </c>
      <c r="K1210" s="3">
        <v>36632</v>
      </c>
      <c r="L1210" s="48">
        <v>0.513575615120616</v>
      </c>
      <c r="M1210" s="47">
        <v>5.4891650048179998E-4</v>
      </c>
      <c r="N1210" s="47">
        <v>0.30771333326371297</v>
      </c>
      <c r="O1210" s="47">
        <v>0.80686160162074805</v>
      </c>
      <c r="P1210" s="47">
        <v>0.128229185445182</v>
      </c>
      <c r="Q1210" s="107">
        <v>277</v>
      </c>
      <c r="R1210" s="47">
        <v>0.68747910254807398</v>
      </c>
      <c r="T1210" s="3">
        <v>36632</v>
      </c>
      <c r="U1210" s="48">
        <v>4.9609567002559002E-2</v>
      </c>
      <c r="V1210" s="47">
        <v>1.7529238828279999E-5</v>
      </c>
      <c r="W1210" s="47">
        <v>1.8046634848263101E-2</v>
      </c>
      <c r="X1210" s="47">
        <v>0.110206096812922</v>
      </c>
      <c r="Y1210" s="47">
        <v>2.4174364674363201E-2</v>
      </c>
      <c r="Z1210" s="107">
        <v>277</v>
      </c>
      <c r="AA1210" s="47">
        <v>6.6408021714013707E-2</v>
      </c>
    </row>
    <row r="1211" spans="1:27">
      <c r="A1211" s="80" t="s">
        <v>159</v>
      </c>
      <c r="B1211" s="3">
        <v>36633</v>
      </c>
      <c r="C1211" s="48">
        <v>0.103231318732546</v>
      </c>
      <c r="D1211" s="47">
        <v>2.1646129231448001E-4</v>
      </c>
      <c r="E1211" s="47">
        <v>1.70901234897071E-2</v>
      </c>
      <c r="F1211" s="47">
        <v>0.34605172818226598</v>
      </c>
      <c r="G1211" s="47">
        <v>9.2443923661522098E-2</v>
      </c>
      <c r="H1211" s="107">
        <v>285</v>
      </c>
      <c r="I1211" s="47">
        <v>0.134307878990583</v>
      </c>
      <c r="K1211" s="3">
        <v>36633</v>
      </c>
      <c r="L1211" s="48">
        <v>0.52856648737027201</v>
      </c>
      <c r="M1211" s="47">
        <v>5.9218469829186004E-4</v>
      </c>
      <c r="N1211" s="47">
        <v>0.316643783590632</v>
      </c>
      <c r="O1211" s="47">
        <v>0.83051812862996099</v>
      </c>
      <c r="P1211" s="47">
        <v>0.13201283883569101</v>
      </c>
      <c r="Q1211" s="107">
        <v>285</v>
      </c>
      <c r="R1211" s="47">
        <v>0.687685139508173</v>
      </c>
      <c r="T1211" s="3">
        <v>36633</v>
      </c>
      <c r="U1211" s="48">
        <v>5.1070242174648499E-2</v>
      </c>
      <c r="V1211" s="47">
        <v>1.886787462877E-5</v>
      </c>
      <c r="W1211" s="47">
        <v>1.8573593663010701E-2</v>
      </c>
      <c r="X1211" s="47">
        <v>0.11346755359988001</v>
      </c>
      <c r="Y1211" s="47">
        <v>2.4891990495546999E-2</v>
      </c>
      <c r="Z1211" s="107">
        <v>285</v>
      </c>
      <c r="AA1211" s="47">
        <v>6.6444330947502697E-2</v>
      </c>
    </row>
    <row r="1212" spans="1:27">
      <c r="A1212" s="80" t="s">
        <v>159</v>
      </c>
      <c r="B1212" s="3">
        <v>36634</v>
      </c>
      <c r="C1212" s="48">
        <v>0.113582444230269</v>
      </c>
      <c r="D1212" s="47">
        <v>2.7701792185311002E-4</v>
      </c>
      <c r="E1212" s="47">
        <v>1.8782274052354001E-2</v>
      </c>
      <c r="F1212" s="47">
        <v>0.380941184739371</v>
      </c>
      <c r="G1212" s="47">
        <v>0.101786949900701</v>
      </c>
      <c r="H1212" s="107">
        <v>321</v>
      </c>
      <c r="I1212" s="47">
        <v>0.13120218063420799</v>
      </c>
      <c r="K1212" s="3">
        <v>36634</v>
      </c>
      <c r="L1212" s="48">
        <v>0.59483226547455204</v>
      </c>
      <c r="M1212" s="47">
        <v>8.0692545525598005E-4</v>
      </c>
      <c r="N1212" s="47">
        <v>0.35609921261168598</v>
      </c>
      <c r="O1212" s="47">
        <v>0.93513231371187</v>
      </c>
      <c r="P1212" s="47">
        <v>0.148754684323126</v>
      </c>
      <c r="Q1212" s="107">
        <v>321</v>
      </c>
      <c r="R1212" s="47">
        <v>0.68710698093120803</v>
      </c>
      <c r="T1212" s="3">
        <v>36634</v>
      </c>
      <c r="U1212" s="48">
        <v>5.7932151161525697E-2</v>
      </c>
      <c r="V1212" s="47">
        <v>2.56222663469E-5</v>
      </c>
      <c r="W1212" s="47">
        <v>2.1051323845164002E-2</v>
      </c>
      <c r="X1212" s="47">
        <v>0.12878083508390001</v>
      </c>
      <c r="Y1212" s="47">
        <v>2.8260312806766701E-2</v>
      </c>
      <c r="Z1212" s="107">
        <v>321</v>
      </c>
      <c r="AA1212" s="47">
        <v>6.6919008590917206E-2</v>
      </c>
    </row>
    <row r="1213" spans="1:27">
      <c r="A1213" s="80" t="s">
        <v>159</v>
      </c>
      <c r="B1213" s="3">
        <v>36635</v>
      </c>
      <c r="C1213" s="48">
        <v>9.5140035744192997E-2</v>
      </c>
      <c r="D1213" s="47">
        <v>1.8041125122873999E-4</v>
      </c>
      <c r="E1213" s="47">
        <v>1.5756515685887599E-2</v>
      </c>
      <c r="F1213" s="47">
        <v>0.318875761471972</v>
      </c>
      <c r="G1213" s="47">
        <v>8.5177924295813001E-2</v>
      </c>
      <c r="H1213" s="107">
        <v>267</v>
      </c>
      <c r="I1213" s="47">
        <v>0.132125585339606</v>
      </c>
      <c r="K1213" s="3">
        <v>36635</v>
      </c>
      <c r="L1213" s="48">
        <v>0.49615290708648102</v>
      </c>
      <c r="M1213" s="47">
        <v>5.0890331254661002E-4</v>
      </c>
      <c r="N1213" s="47">
        <v>0.297291709635847</v>
      </c>
      <c r="O1213" s="47">
        <v>0.77945402500851302</v>
      </c>
      <c r="P1213" s="47">
        <v>0.123865365851253</v>
      </c>
      <c r="Q1213" s="107">
        <v>267</v>
      </c>
      <c r="R1213" s="47">
        <v>0.689031623269594</v>
      </c>
      <c r="T1213" s="3">
        <v>36635</v>
      </c>
      <c r="U1213" s="48">
        <v>4.7464289343275103E-2</v>
      </c>
      <c r="V1213" s="47">
        <v>1.601082846224E-5</v>
      </c>
      <c r="W1213" s="47">
        <v>1.7266811208056499E-2</v>
      </c>
      <c r="X1213" s="47">
        <v>0.105438272005954</v>
      </c>
      <c r="Y1213" s="47">
        <v>2.3128227349571501E-2</v>
      </c>
      <c r="Z1213" s="107">
        <v>267</v>
      </c>
      <c r="AA1213" s="47">
        <v>6.5915962330205705E-2</v>
      </c>
    </row>
    <row r="1214" spans="1:27">
      <c r="A1214" s="80" t="s">
        <v>159</v>
      </c>
      <c r="B1214" s="3">
        <v>36636</v>
      </c>
      <c r="C1214" s="48">
        <v>7.6735514567201901E-2</v>
      </c>
      <c r="D1214" s="47">
        <v>1.0788237144662E-4</v>
      </c>
      <c r="E1214" s="47">
        <v>1.2728686691177099E-2</v>
      </c>
      <c r="F1214" s="47">
        <v>0.25701152057862198</v>
      </c>
      <c r="G1214" s="47">
        <v>6.8631508579692205E-2</v>
      </c>
      <c r="H1214" s="107">
        <v>213</v>
      </c>
      <c r="I1214" s="47">
        <v>0.13358315044642599</v>
      </c>
      <c r="K1214" s="3">
        <v>36636</v>
      </c>
      <c r="L1214" s="48">
        <v>0.39690232167049699</v>
      </c>
      <c r="M1214" s="47">
        <v>3.0053222091876999E-4</v>
      </c>
      <c r="N1214" s="47">
        <v>0.237981745430208</v>
      </c>
      <c r="O1214" s="47">
        <v>0.62320522170341797</v>
      </c>
      <c r="P1214" s="47">
        <v>9.8960394516619504E-2</v>
      </c>
      <c r="Q1214" s="107">
        <v>213</v>
      </c>
      <c r="R1214" s="47">
        <v>0.69093773394604197</v>
      </c>
      <c r="T1214" s="3">
        <v>36636</v>
      </c>
      <c r="U1214" s="48">
        <v>3.7179788454457997E-2</v>
      </c>
      <c r="V1214" s="47">
        <v>9.0691642020099999E-6</v>
      </c>
      <c r="W1214" s="47">
        <v>1.3541139144676501E-2</v>
      </c>
      <c r="X1214" s="47">
        <v>8.2532842229192202E-2</v>
      </c>
      <c r="Y1214" s="47">
        <v>1.8095985174005E-2</v>
      </c>
      <c r="Z1214" s="107">
        <v>213</v>
      </c>
      <c r="AA1214" s="47">
        <v>6.4723528638472E-2</v>
      </c>
    </row>
    <row r="1215" spans="1:27">
      <c r="A1215" s="80" t="s">
        <v>159</v>
      </c>
      <c r="B1215" s="3">
        <v>36637</v>
      </c>
      <c r="C1215" s="48">
        <v>6.7777798165155806E-2</v>
      </c>
      <c r="D1215" s="47">
        <v>8.0852088325550003E-5</v>
      </c>
      <c r="E1215" s="47">
        <v>1.1250820460757901E-2</v>
      </c>
      <c r="F1215" s="47">
        <v>0.22693847773773199</v>
      </c>
      <c r="G1215" s="47">
        <v>6.0592479744794703E-2</v>
      </c>
      <c r="H1215" s="107">
        <v>188</v>
      </c>
      <c r="I1215" s="47">
        <v>0.13367939838558901</v>
      </c>
      <c r="K1215" s="3">
        <v>36637</v>
      </c>
      <c r="L1215" s="48">
        <v>0.35085989697516801</v>
      </c>
      <c r="M1215" s="47">
        <v>2.2892998431754E-4</v>
      </c>
      <c r="N1215" s="47">
        <v>0.21041759683800301</v>
      </c>
      <c r="O1215" s="47">
        <v>0.55082357762805301</v>
      </c>
      <c r="P1215" s="47">
        <v>8.74467063092184E-2</v>
      </c>
      <c r="Q1215" s="107">
        <v>188</v>
      </c>
      <c r="R1215" s="47">
        <v>0.69200743038275403</v>
      </c>
      <c r="T1215" s="3">
        <v>36637</v>
      </c>
      <c r="U1215" s="48">
        <v>3.2460318163209503E-2</v>
      </c>
      <c r="V1215" s="47">
        <v>6.6589967432800001E-6</v>
      </c>
      <c r="W1215" s="47">
        <v>1.18283246513722E-2</v>
      </c>
      <c r="X1215" s="47">
        <v>7.2033595376633799E-2</v>
      </c>
      <c r="Y1215" s="47">
        <v>1.5790908247174901E-2</v>
      </c>
      <c r="Z1215" s="107">
        <v>188</v>
      </c>
      <c r="AA1215" s="47">
        <v>6.4022082760627097E-2</v>
      </c>
    </row>
    <row r="1216" spans="1:27">
      <c r="A1216" s="80" t="s">
        <v>159</v>
      </c>
      <c r="B1216" s="3">
        <v>36638</v>
      </c>
      <c r="C1216" s="48">
        <v>6.0853911704125199E-2</v>
      </c>
      <c r="D1216" s="47">
        <v>6.3199272747650002E-5</v>
      </c>
      <c r="E1216" s="47">
        <v>1.0106820976176699E-2</v>
      </c>
      <c r="F1216" s="47">
        <v>0.20370831975437301</v>
      </c>
      <c r="G1216" s="47">
        <v>5.4384435936412699E-2</v>
      </c>
      <c r="H1216" s="107">
        <v>169</v>
      </c>
      <c r="I1216" s="47">
        <v>0.133517032355462</v>
      </c>
      <c r="K1216" s="3">
        <v>36638</v>
      </c>
      <c r="L1216" s="48">
        <v>0.31580034942600899</v>
      </c>
      <c r="M1216" s="47">
        <v>1.8301435641572E-4</v>
      </c>
      <c r="N1216" s="47">
        <v>0.18941137538088099</v>
      </c>
      <c r="O1216" s="47">
        <v>0.49574268515936898</v>
      </c>
      <c r="P1216" s="47">
        <v>7.8693060804532103E-2</v>
      </c>
      <c r="Q1216" s="107">
        <v>169</v>
      </c>
      <c r="R1216" s="47">
        <v>0.69288438970342203</v>
      </c>
      <c r="T1216" s="3">
        <v>36638</v>
      </c>
      <c r="U1216" s="48">
        <v>2.89009133736143E-2</v>
      </c>
      <c r="V1216" s="47">
        <v>5.1315667106700004E-6</v>
      </c>
      <c r="W1216" s="47">
        <v>1.0535242375045E-2</v>
      </c>
      <c r="X1216" s="47">
        <v>6.4119961377605394E-2</v>
      </c>
      <c r="Y1216" s="47">
        <v>1.4054138187282499E-2</v>
      </c>
      <c r="Z1216" s="107">
        <v>169</v>
      </c>
      <c r="AA1216" s="47">
        <v>6.3410289954223098E-2</v>
      </c>
    </row>
    <row r="1217" spans="1:27">
      <c r="A1217" s="80" t="s">
        <v>159</v>
      </c>
      <c r="B1217" s="3">
        <v>36639</v>
      </c>
      <c r="C1217" s="48">
        <v>4.5817899646423001E-2</v>
      </c>
      <c r="D1217" s="47">
        <v>3.3290279590210001E-5</v>
      </c>
      <c r="E1217" s="47">
        <v>7.61869364674078E-3</v>
      </c>
      <c r="F1217" s="47">
        <v>0.15329500276942701</v>
      </c>
      <c r="G1217" s="47">
        <v>4.091594375569E-2</v>
      </c>
      <c r="H1217" s="107">
        <v>125</v>
      </c>
      <c r="I1217" s="47">
        <v>0.13591269968125899</v>
      </c>
      <c r="K1217" s="3">
        <v>36639</v>
      </c>
      <c r="L1217" s="48">
        <v>0.23401255626105799</v>
      </c>
      <c r="M1217" s="47">
        <v>9.9460214808979997E-5</v>
      </c>
      <c r="N1217" s="47">
        <v>0.140367731417159</v>
      </c>
      <c r="O1217" s="47">
        <v>0.36732959199883802</v>
      </c>
      <c r="P1217" s="47">
        <v>5.83038176025183E-2</v>
      </c>
      <c r="Q1217" s="107">
        <v>125</v>
      </c>
      <c r="R1217" s="47">
        <v>0.69416709465502602</v>
      </c>
      <c r="T1217" s="3">
        <v>36639</v>
      </c>
      <c r="U1217" s="48">
        <v>2.08671826880945E-2</v>
      </c>
      <c r="V1217" s="47">
        <v>2.5052279811799999E-6</v>
      </c>
      <c r="W1217" s="47">
        <v>7.6130224068726299E-3</v>
      </c>
      <c r="X1217" s="47">
        <v>4.6272428378098897E-2</v>
      </c>
      <c r="Y1217" s="47">
        <v>1.01390614317342E-2</v>
      </c>
      <c r="Z1217" s="107">
        <v>125</v>
      </c>
      <c r="AA1217" s="47">
        <v>6.1899719449544401E-2</v>
      </c>
    </row>
    <row r="1218" spans="1:27">
      <c r="A1218" s="80" t="s">
        <v>159</v>
      </c>
      <c r="B1218" s="3">
        <v>36640</v>
      </c>
      <c r="C1218" s="48">
        <v>3.2639825397668902E-2</v>
      </c>
      <c r="D1218" s="47">
        <v>1.6200702773050001E-5</v>
      </c>
      <c r="E1218" s="47">
        <v>5.4309180049625398E-3</v>
      </c>
      <c r="F1218" s="47">
        <v>0.109173671446777</v>
      </c>
      <c r="G1218" s="47">
        <v>2.91358604905309E-2</v>
      </c>
      <c r="H1218" s="106">
        <v>87</v>
      </c>
      <c r="I1218" s="47">
        <v>0.13911163331274001</v>
      </c>
      <c r="K1218" s="3">
        <v>36640</v>
      </c>
      <c r="L1218" s="48">
        <v>0.16301037281292</v>
      </c>
      <c r="M1218" s="47">
        <v>4.9534992133829997E-5</v>
      </c>
      <c r="N1218" s="47">
        <v>9.7758679273429405E-2</v>
      </c>
      <c r="O1218" s="47">
        <v>0.25591776618294598</v>
      </c>
      <c r="P1218" s="47">
        <v>4.06294222939401E-2</v>
      </c>
      <c r="Q1218" s="106">
        <v>87</v>
      </c>
      <c r="R1218" s="47">
        <v>0.69475369223463102</v>
      </c>
      <c r="T1218" s="3">
        <v>36640</v>
      </c>
      <c r="U1218" s="48">
        <v>1.41111789163275E-2</v>
      </c>
      <c r="V1218" s="47">
        <v>1.10955346378E-6</v>
      </c>
      <c r="W1218" s="47">
        <v>5.1501985905449297E-3</v>
      </c>
      <c r="X1218" s="47">
        <v>3.1283695709514503E-2</v>
      </c>
      <c r="Y1218" s="47">
        <v>6.8537854637624801E-3</v>
      </c>
      <c r="Z1218" s="106">
        <v>87</v>
      </c>
      <c r="AA1218" s="47">
        <v>6.0142146077743097E-2</v>
      </c>
    </row>
    <row r="1219" spans="1:27">
      <c r="A1219" s="80" t="s">
        <v>159</v>
      </c>
      <c r="B1219" s="3">
        <v>36641</v>
      </c>
      <c r="C1219" s="48">
        <v>3.6576056429134897E-2</v>
      </c>
      <c r="D1219" s="47">
        <v>2.0559955275569999E-5</v>
      </c>
      <c r="E1219" s="47">
        <v>6.0848906791804297E-3</v>
      </c>
      <c r="F1219" s="47">
        <v>0.122348157393704</v>
      </c>
      <c r="G1219" s="47">
        <v>3.2652837669139297E-2</v>
      </c>
      <c r="H1219" s="107">
        <v>100</v>
      </c>
      <c r="I1219" s="47">
        <v>0.13562250265017001</v>
      </c>
      <c r="K1219" s="3">
        <v>36641</v>
      </c>
      <c r="L1219" s="48">
        <v>0.18748436046088601</v>
      </c>
      <c r="M1219" s="47">
        <v>6.469313390929E-5</v>
      </c>
      <c r="N1219" s="47">
        <v>0.112447198168621</v>
      </c>
      <c r="O1219" s="47">
        <v>0.29431772534629003</v>
      </c>
      <c r="P1219" s="47">
        <v>4.67205173369767E-2</v>
      </c>
      <c r="Q1219" s="107">
        <v>100</v>
      </c>
      <c r="R1219" s="47">
        <v>0.69518424499197795</v>
      </c>
      <c r="T1219" s="3">
        <v>36641</v>
      </c>
      <c r="U1219" s="48">
        <v>1.6358923273471802E-2</v>
      </c>
      <c r="V1219" s="47">
        <v>1.5016674648399999E-6</v>
      </c>
      <c r="W1219" s="47">
        <v>5.97006688866197E-3</v>
      </c>
      <c r="X1219" s="47">
        <v>3.6268692532192802E-2</v>
      </c>
      <c r="Y1219" s="47">
        <v>7.9461723648983403E-3</v>
      </c>
      <c r="Z1219" s="107">
        <v>100</v>
      </c>
      <c r="AA1219" s="47">
        <v>6.0658210086396797E-2</v>
      </c>
    </row>
    <row r="1220" spans="1:27">
      <c r="A1220" s="80" t="s">
        <v>159</v>
      </c>
      <c r="B1220" s="3">
        <v>36642</v>
      </c>
      <c r="C1220" s="48">
        <v>3.77668671257686E-2</v>
      </c>
      <c r="D1220" s="47">
        <v>2.207145209224E-5</v>
      </c>
      <c r="E1220" s="47">
        <v>6.2823384842686202E-3</v>
      </c>
      <c r="F1220" s="47">
        <v>0.12633726375703699</v>
      </c>
      <c r="G1220" s="47">
        <v>3.3718158309394702E-2</v>
      </c>
      <c r="H1220" s="107">
        <v>105</v>
      </c>
      <c r="I1220" s="47">
        <v>0.13336950419299501</v>
      </c>
      <c r="K1220" s="3">
        <v>36642</v>
      </c>
      <c r="L1220" s="48">
        <v>0.196962377029548</v>
      </c>
      <c r="M1220" s="47">
        <v>7.1195613688189999E-5</v>
      </c>
      <c r="N1220" s="47">
        <v>0.118134438322162</v>
      </c>
      <c r="O1220" s="47">
        <v>0.30919121565518798</v>
      </c>
      <c r="P1220" s="47">
        <v>4.90803333215733E-2</v>
      </c>
      <c r="Q1220" s="107">
        <v>105</v>
      </c>
      <c r="R1220" s="47">
        <v>0.69555079804809605</v>
      </c>
      <c r="T1220" s="3">
        <v>36642</v>
      </c>
      <c r="U1220" s="48">
        <v>1.7206897503749902E-2</v>
      </c>
      <c r="V1220" s="47">
        <v>1.67086505372E-6</v>
      </c>
      <c r="W1220" s="47">
        <v>6.2791009163386102E-3</v>
      </c>
      <c r="X1220" s="47">
        <v>3.8150311802392103E-2</v>
      </c>
      <c r="Y1220" s="47">
        <v>8.3586340800589892E-3</v>
      </c>
      <c r="Z1220" s="107">
        <v>105</v>
      </c>
      <c r="AA1220" s="47">
        <v>6.0764250874519102E-2</v>
      </c>
    </row>
    <row r="1221" spans="1:27">
      <c r="A1221" s="80" t="s">
        <v>159</v>
      </c>
      <c r="B1221" s="3">
        <v>36643</v>
      </c>
      <c r="C1221" s="48">
        <v>4.1776024432190799E-2</v>
      </c>
      <c r="D1221" s="47">
        <v>2.7607782353700001E-5</v>
      </c>
      <c r="E1221" s="47">
        <v>6.9468707660047301E-3</v>
      </c>
      <c r="F1221" s="47">
        <v>0.13976955377953301</v>
      </c>
      <c r="G1221" s="47">
        <v>3.73055872679314E-2</v>
      </c>
      <c r="H1221" s="107">
        <v>119</v>
      </c>
      <c r="I1221" s="47">
        <v>0.13017123418356499</v>
      </c>
      <c r="K1221" s="3">
        <v>36643</v>
      </c>
      <c r="L1221" s="48">
        <v>0.223304584262496</v>
      </c>
      <c r="M1221" s="47">
        <v>9.1115705105799998E-5</v>
      </c>
      <c r="N1221" s="47">
        <v>0.133938525582214</v>
      </c>
      <c r="O1221" s="47">
        <v>0.35053398831405502</v>
      </c>
      <c r="P1221" s="47">
        <v>5.5640882975858799E-2</v>
      </c>
      <c r="Q1221" s="107">
        <v>119</v>
      </c>
      <c r="R1221" s="47">
        <v>0.69580180803175495</v>
      </c>
      <c r="T1221" s="3">
        <v>36643</v>
      </c>
      <c r="U1221" s="48">
        <v>1.9645593918437499E-2</v>
      </c>
      <c r="V1221" s="47">
        <v>2.21921284825E-6</v>
      </c>
      <c r="W1221" s="47">
        <v>7.1673980225129899E-3</v>
      </c>
      <c r="X1221" s="47">
        <v>4.3563396637823902E-2</v>
      </c>
      <c r="Y1221" s="47">
        <v>9.5454419666914699E-3</v>
      </c>
      <c r="Z1221" s="107">
        <v>119</v>
      </c>
      <c r="AA1221" s="47">
        <v>6.1214326671582997E-2</v>
      </c>
    </row>
    <row r="1222" spans="1:27">
      <c r="A1222" s="80" t="s">
        <v>159</v>
      </c>
      <c r="B1222" s="3">
        <v>36644</v>
      </c>
      <c r="C1222" s="48">
        <v>4.8095586967378597E-2</v>
      </c>
      <c r="D1222" s="47">
        <v>3.8130756456420001E-5</v>
      </c>
      <c r="E1222" s="47">
        <v>7.9924768420087805E-3</v>
      </c>
      <c r="F1222" s="47">
        <v>0.16095926101809799</v>
      </c>
      <c r="G1222" s="47">
        <v>4.2966804204383001E-2</v>
      </c>
      <c r="H1222" s="107">
        <v>141</v>
      </c>
      <c r="I1222" s="47">
        <v>0.126479748134914</v>
      </c>
      <c r="K1222" s="3">
        <v>36644</v>
      </c>
      <c r="L1222" s="48">
        <v>0.26459420874834699</v>
      </c>
      <c r="M1222" s="47">
        <v>1.2836666560813001E-4</v>
      </c>
      <c r="N1222" s="47">
        <v>0.15869989671126</v>
      </c>
      <c r="O1222" s="47">
        <v>0.41535727440509501</v>
      </c>
      <c r="P1222" s="47">
        <v>6.5932375755563002E-2</v>
      </c>
      <c r="Q1222" s="107">
        <v>141</v>
      </c>
      <c r="R1222" s="47">
        <v>0.69581870168559501</v>
      </c>
      <c r="T1222" s="3">
        <v>36644</v>
      </c>
      <c r="U1222" s="48">
        <v>2.3525865036564401E-2</v>
      </c>
      <c r="V1222" s="47">
        <v>3.3014678208300002E-6</v>
      </c>
      <c r="W1222" s="47">
        <v>8.5791326159016107E-3</v>
      </c>
      <c r="X1222" s="47">
        <v>5.2182537862891398E-2</v>
      </c>
      <c r="Y1222" s="47">
        <v>1.1436001548116401E-2</v>
      </c>
      <c r="Z1222" s="107">
        <v>141</v>
      </c>
      <c r="AA1222" s="47">
        <v>6.1867328628276499E-2</v>
      </c>
    </row>
    <row r="1223" spans="1:27">
      <c r="A1223" s="80" t="s">
        <v>159</v>
      </c>
      <c r="B1223" s="3">
        <v>36645</v>
      </c>
      <c r="C1223" s="48">
        <v>6.5101053307780099E-2</v>
      </c>
      <c r="D1223" s="47">
        <v>7.8483452895850001E-5</v>
      </c>
      <c r="E1223" s="47">
        <v>1.07966914454514E-2</v>
      </c>
      <c r="F1223" s="47">
        <v>0.21806259849457299</v>
      </c>
      <c r="G1223" s="47">
        <v>5.8232926527195701E-2</v>
      </c>
      <c r="H1223" s="107">
        <v>200</v>
      </c>
      <c r="I1223" s="47">
        <v>0.120696004937951</v>
      </c>
      <c r="K1223" s="3">
        <v>36645</v>
      </c>
      <c r="L1223" s="48">
        <v>0.374751409584343</v>
      </c>
      <c r="M1223" s="47">
        <v>2.7148767099222001E-4</v>
      </c>
      <c r="N1223" s="47">
        <v>0.22467600065994001</v>
      </c>
      <c r="O1223" s="47">
        <v>0.58847353759168697</v>
      </c>
      <c r="P1223" s="47">
        <v>9.3456538565743097E-2</v>
      </c>
      <c r="Q1223" s="107">
        <v>200</v>
      </c>
      <c r="R1223" s="47">
        <v>0.69478135427173804</v>
      </c>
      <c r="T1223" s="3">
        <v>36645</v>
      </c>
      <c r="U1223" s="48">
        <v>3.4173175561935297E-2</v>
      </c>
      <c r="V1223" s="47">
        <v>7.7601468280299999E-6</v>
      </c>
      <c r="W1223" s="47">
        <v>1.24438826474446E-2</v>
      </c>
      <c r="X1223" s="47">
        <v>7.5867074594786602E-2</v>
      </c>
      <c r="Y1223" s="47">
        <v>1.6635579337862999E-2</v>
      </c>
      <c r="Z1223" s="107">
        <v>200</v>
      </c>
      <c r="AA1223" s="47">
        <v>6.3356359948110202E-2</v>
      </c>
    </row>
    <row r="1224" spans="1:27">
      <c r="A1224" s="80" t="s">
        <v>159</v>
      </c>
      <c r="B1224" s="3">
        <v>36646</v>
      </c>
      <c r="C1224" s="48">
        <v>7.9173463471409605E-2</v>
      </c>
      <c r="D1224" s="47">
        <v>1.2792619232863999E-4</v>
      </c>
      <c r="E1224" s="47">
        <v>1.31060660080473E-2</v>
      </c>
      <c r="F1224" s="47">
        <v>0.26541601671235998</v>
      </c>
      <c r="G1224" s="47">
        <v>7.09042831463748E-2</v>
      </c>
      <c r="H1224" s="107">
        <v>252</v>
      </c>
      <c r="I1224" s="47">
        <v>0.116496795251556</v>
      </c>
      <c r="K1224" s="3">
        <v>36646</v>
      </c>
      <c r="L1224" s="48">
        <v>0.471456071303887</v>
      </c>
      <c r="M1224" s="47">
        <v>4.6738125413499999E-4</v>
      </c>
      <c r="N1224" s="47">
        <v>0.28245124198399102</v>
      </c>
      <c r="O1224" s="47">
        <v>0.74074154936619496</v>
      </c>
      <c r="P1224" s="47">
        <v>0.117733231762343</v>
      </c>
      <c r="Q1224" s="107">
        <v>252</v>
      </c>
      <c r="R1224" s="47">
        <v>0.69370618639950599</v>
      </c>
      <c r="T1224" s="3">
        <v>36646</v>
      </c>
      <c r="U1224" s="48">
        <v>4.3705057013363302E-2</v>
      </c>
      <c r="V1224" s="47">
        <v>1.3924944717620001E-5</v>
      </c>
      <c r="W1224" s="47">
        <v>1.5893087313949901E-2</v>
      </c>
      <c r="X1224" s="47">
        <v>9.7110746788234295E-2</v>
      </c>
      <c r="Y1224" s="47">
        <v>2.1304654178914102E-2</v>
      </c>
      <c r="Z1224" s="107">
        <v>252</v>
      </c>
      <c r="AA1224" s="47">
        <v>6.4308151432354299E-2</v>
      </c>
    </row>
    <row r="1225" spans="1:27">
      <c r="A1225" s="80" t="s">
        <v>159</v>
      </c>
      <c r="B1225" s="3">
        <v>36647</v>
      </c>
      <c r="C1225" s="48">
        <v>7.2032449543880994E-2</v>
      </c>
      <c r="D1225" s="47">
        <v>1.0237627024074999E-4</v>
      </c>
      <c r="E1225" s="47">
        <v>1.1931939254061301E-2</v>
      </c>
      <c r="F1225" s="47">
        <v>0.24140639982054499</v>
      </c>
      <c r="G1225" s="47">
        <v>6.44818609574737E-2</v>
      </c>
      <c r="H1225" s="107">
        <v>230</v>
      </c>
      <c r="I1225" s="47">
        <v>0.116127539171768</v>
      </c>
      <c r="K1225" s="3">
        <v>36647</v>
      </c>
      <c r="L1225" s="48">
        <v>0.430897396709293</v>
      </c>
      <c r="M1225" s="47">
        <v>3.7774717905247001E-4</v>
      </c>
      <c r="N1225" s="47">
        <v>0.25822680736621301</v>
      </c>
      <c r="O1225" s="47">
        <v>0.67686499627462304</v>
      </c>
      <c r="P1225" s="47">
        <v>0.107545893548869</v>
      </c>
      <c r="Q1225" s="107">
        <v>230</v>
      </c>
      <c r="R1225" s="47">
        <v>0.69467378427674398</v>
      </c>
      <c r="T1225" s="3">
        <v>36647</v>
      </c>
      <c r="U1225" s="48">
        <v>3.9541013699352E-2</v>
      </c>
      <c r="V1225" s="47">
        <v>1.1039570228800001E-5</v>
      </c>
      <c r="W1225" s="47">
        <v>1.4385844298941601E-2</v>
      </c>
      <c r="X1225" s="47">
        <v>8.7832017693342104E-2</v>
      </c>
      <c r="Y1225" s="47">
        <v>1.9265533700474999E-2</v>
      </c>
      <c r="Z1225" s="107">
        <v>230</v>
      </c>
      <c r="AA1225" s="47">
        <v>6.3746278883181295E-2</v>
      </c>
    </row>
    <row r="1226" spans="1:27">
      <c r="A1226" s="80" t="s">
        <v>159</v>
      </c>
      <c r="B1226" s="3">
        <v>36648</v>
      </c>
      <c r="C1226" s="48">
        <v>5.5628523154692799E-2</v>
      </c>
      <c r="D1226" s="47">
        <v>5.522389721931E-5</v>
      </c>
      <c r="E1226" s="47">
        <v>9.2318530030627809E-3</v>
      </c>
      <c r="F1226" s="47">
        <v>0.18627919297269599</v>
      </c>
      <c r="G1226" s="47">
        <v>4.9738821280705801E-2</v>
      </c>
      <c r="H1226" s="107">
        <v>175</v>
      </c>
      <c r="I1226" s="47">
        <v>0.117867577325223</v>
      </c>
      <c r="K1226" s="3">
        <v>36648</v>
      </c>
      <c r="L1226" s="48">
        <v>0.328711726808191</v>
      </c>
      <c r="M1226" s="47">
        <v>2.0496331764699999E-4</v>
      </c>
      <c r="N1226" s="47">
        <v>0.19710386216991799</v>
      </c>
      <c r="O1226" s="47">
        <v>0.51611579467755897</v>
      </c>
      <c r="P1226" s="47">
        <v>8.1951151234054498E-2</v>
      </c>
      <c r="Q1226" s="107">
        <v>175</v>
      </c>
      <c r="R1226" s="47">
        <v>0.69648541216043203</v>
      </c>
      <c r="T1226" s="3">
        <v>36648</v>
      </c>
      <c r="U1226" s="48">
        <v>2.9425005852107299E-2</v>
      </c>
      <c r="V1226" s="47">
        <v>5.5632045032699997E-6</v>
      </c>
      <c r="W1226" s="47">
        <v>1.07198755949444E-2</v>
      </c>
      <c r="X1226" s="47">
        <v>6.5306906576414595E-2</v>
      </c>
      <c r="Y1226" s="47">
        <v>1.43175154303274E-2</v>
      </c>
      <c r="Z1226" s="107">
        <v>175</v>
      </c>
      <c r="AA1226" s="47">
        <v>6.2346687560333701E-2</v>
      </c>
    </row>
    <row r="1227" spans="1:27">
      <c r="A1227" s="80" t="s">
        <v>159</v>
      </c>
      <c r="B1227" s="3">
        <v>36649</v>
      </c>
      <c r="C1227" s="48">
        <v>4.1153963507424299E-2</v>
      </c>
      <c r="D1227" s="47">
        <v>2.7527036258490001E-5</v>
      </c>
      <c r="E1227" s="47">
        <v>6.8404884134858398E-3</v>
      </c>
      <c r="F1227" s="47">
        <v>0.137714261457553</v>
      </c>
      <c r="G1227" s="47">
        <v>3.6760095733764001E-2</v>
      </c>
      <c r="H1227" s="107">
        <v>127</v>
      </c>
      <c r="I1227" s="47">
        <v>0.120155269707495</v>
      </c>
      <c r="K1227" s="3">
        <v>36649</v>
      </c>
      <c r="L1227" s="48">
        <v>0.239014035552855</v>
      </c>
      <c r="M1227" s="47">
        <v>1.0537283578074999E-4</v>
      </c>
      <c r="N1227" s="47">
        <v>0.14335061632492599</v>
      </c>
      <c r="O1227" s="47">
        <v>0.37521531452074702</v>
      </c>
      <c r="P1227" s="47">
        <v>5.9563491959095001E-2</v>
      </c>
      <c r="Q1227" s="107">
        <v>127</v>
      </c>
      <c r="R1227" s="47">
        <v>0.69783791057085498</v>
      </c>
      <c r="T1227" s="3">
        <v>36649</v>
      </c>
      <c r="U1227" s="48">
        <v>2.0809651725612398E-2</v>
      </c>
      <c r="V1227" s="47">
        <v>2.5559446959800002E-6</v>
      </c>
      <c r="W1227" s="47">
        <v>7.5896288321877503E-3</v>
      </c>
      <c r="X1227" s="47">
        <v>4.6153911359883198E-2</v>
      </c>
      <c r="Y1227" s="47">
        <v>1.01142976000818E-2</v>
      </c>
      <c r="Z1227" s="107">
        <v>127</v>
      </c>
      <c r="AA1227" s="47">
        <v>6.0756950303436197E-2</v>
      </c>
    </row>
    <row r="1228" spans="1:27">
      <c r="A1228" s="80" t="s">
        <v>159</v>
      </c>
      <c r="B1228" s="3">
        <v>36650</v>
      </c>
      <c r="C1228" s="48">
        <v>3.2760174065487299E-2</v>
      </c>
      <c r="D1228" s="47">
        <v>1.665243311642E-5</v>
      </c>
      <c r="E1228" s="47">
        <v>5.4492724059261302E-3</v>
      </c>
      <c r="F1228" s="47">
        <v>0.109590931442949</v>
      </c>
      <c r="G1228" s="47">
        <v>2.9248966092966899E-2</v>
      </c>
      <c r="H1228" s="107">
        <v>100</v>
      </c>
      <c r="I1228" s="47">
        <v>0.1214733688588</v>
      </c>
      <c r="K1228" s="3">
        <v>36650</v>
      </c>
      <c r="L1228" s="48">
        <v>0.188362512963787</v>
      </c>
      <c r="M1228" s="47">
        <v>6.5652930852930002E-5</v>
      </c>
      <c r="N1228" s="47">
        <v>0.11296914093119501</v>
      </c>
      <c r="O1228" s="47">
        <v>0.29570592761644399</v>
      </c>
      <c r="P1228" s="47">
        <v>4.6943103287334802E-2</v>
      </c>
      <c r="Q1228" s="107">
        <v>100</v>
      </c>
      <c r="R1228" s="47">
        <v>0.69844039810904901</v>
      </c>
      <c r="T1228" s="3">
        <v>36650</v>
      </c>
      <c r="U1228" s="48">
        <v>1.6062425320422801E-2</v>
      </c>
      <c r="V1228" s="47">
        <v>1.46410766052E-6</v>
      </c>
      <c r="W1228" s="47">
        <v>5.8610705382749302E-3</v>
      </c>
      <c r="X1228" s="47">
        <v>3.56143195431902E-2</v>
      </c>
      <c r="Y1228" s="47">
        <v>7.8032013505246502E-3</v>
      </c>
      <c r="Z1228" s="107">
        <v>100</v>
      </c>
      <c r="AA1228" s="47">
        <v>5.9558807954265297E-2</v>
      </c>
    </row>
    <row r="1229" spans="1:27">
      <c r="A1229" s="80" t="s">
        <v>159</v>
      </c>
      <c r="B1229" s="3">
        <v>36651</v>
      </c>
      <c r="C1229" s="48">
        <v>2.82348526013473E-2</v>
      </c>
      <c r="D1229" s="47">
        <v>1.2153443709679999E-5</v>
      </c>
      <c r="E1229" s="47">
        <v>4.6977997461598699E-3</v>
      </c>
      <c r="F1229" s="47">
        <v>9.4441487798097704E-2</v>
      </c>
      <c r="G1229" s="47">
        <v>2.5204376690947699E-2</v>
      </c>
      <c r="H1229" s="106">
        <v>86</v>
      </c>
      <c r="I1229" s="47">
        <v>0.121736818907191</v>
      </c>
      <c r="K1229" s="3">
        <v>36651</v>
      </c>
      <c r="L1229" s="48">
        <v>0.162058257682371</v>
      </c>
      <c r="M1229" s="47">
        <v>4.8984708729839997E-5</v>
      </c>
      <c r="N1229" s="47">
        <v>9.7187270390933306E-2</v>
      </c>
      <c r="O1229" s="47">
        <v>0.25442384483039898</v>
      </c>
      <c r="P1229" s="47">
        <v>4.03924431573323E-2</v>
      </c>
      <c r="Q1229" s="106">
        <v>86</v>
      </c>
      <c r="R1229" s="47">
        <v>0.69872710321683695</v>
      </c>
      <c r="T1229" s="3">
        <v>36651</v>
      </c>
      <c r="U1229" s="48">
        <v>1.36293087188752E-2</v>
      </c>
      <c r="V1229" s="47">
        <v>1.0405371723E-6</v>
      </c>
      <c r="W1229" s="47">
        <v>4.9740174899377196E-3</v>
      </c>
      <c r="X1229" s="47">
        <v>3.0216589014627499E-2</v>
      </c>
      <c r="Y1229" s="47">
        <v>6.6201546000494403E-3</v>
      </c>
      <c r="Z1229" s="106">
        <v>86</v>
      </c>
      <c r="AA1229" s="47">
        <v>5.8763851569061699E-2</v>
      </c>
    </row>
    <row r="1230" spans="1:27">
      <c r="A1230" s="80" t="s">
        <v>159</v>
      </c>
      <c r="B1230" s="3">
        <v>36652</v>
      </c>
      <c r="C1230" s="48">
        <v>2.3151499437716602E-2</v>
      </c>
      <c r="D1230" s="47">
        <v>8.0940585653300003E-6</v>
      </c>
      <c r="E1230" s="47">
        <v>3.8525655583009398E-3</v>
      </c>
      <c r="F1230" s="47">
        <v>7.7433568443490697E-2</v>
      </c>
      <c r="G1230" s="47">
        <v>2.06647583390656E-2</v>
      </c>
      <c r="H1230" s="106">
        <v>70</v>
      </c>
      <c r="I1230" s="47">
        <v>0.122635430325087</v>
      </c>
      <c r="K1230" s="3">
        <v>36652</v>
      </c>
      <c r="L1230" s="48">
        <v>0.13190824890743699</v>
      </c>
      <c r="M1230" s="47">
        <v>3.2946782538890003E-5</v>
      </c>
      <c r="N1230" s="47">
        <v>7.9096654504885899E-2</v>
      </c>
      <c r="O1230" s="47">
        <v>0.20710904666793301</v>
      </c>
      <c r="P1230" s="47">
        <v>3.2885161211020801E-2</v>
      </c>
      <c r="Q1230" s="106">
        <v>70</v>
      </c>
      <c r="R1230" s="47">
        <v>0.69872903531417196</v>
      </c>
      <c r="T1230" s="3">
        <v>36652</v>
      </c>
      <c r="U1230" s="48">
        <v>1.0899959979667299E-2</v>
      </c>
      <c r="V1230" s="47">
        <v>6.6327512367000003E-7</v>
      </c>
      <c r="W1230" s="47">
        <v>3.97810116968377E-3</v>
      </c>
      <c r="X1230" s="47">
        <v>2.4164939058098901E-2</v>
      </c>
      <c r="Y1230" s="47">
        <v>5.2942181335628299E-3</v>
      </c>
      <c r="Z1230" s="106">
        <v>70</v>
      </c>
      <c r="AA1230" s="47">
        <v>5.7738000349776601E-2</v>
      </c>
    </row>
    <row r="1231" spans="1:27">
      <c r="A1231" s="80" t="s">
        <v>159</v>
      </c>
      <c r="B1231" s="3">
        <v>36653</v>
      </c>
      <c r="C1231" s="48">
        <v>2.0487601670997699E-2</v>
      </c>
      <c r="D1231" s="47">
        <v>6.3530547401099999E-6</v>
      </c>
      <c r="E1231" s="47">
        <v>3.4091583348506102E-3</v>
      </c>
      <c r="F1231" s="47">
        <v>6.8524801463050095E-2</v>
      </c>
      <c r="G1231" s="47">
        <v>1.8287390681739301E-2</v>
      </c>
      <c r="H1231" s="106">
        <v>62</v>
      </c>
      <c r="I1231" s="47">
        <v>0.12252770744955099</v>
      </c>
      <c r="K1231" s="3">
        <v>36653</v>
      </c>
      <c r="L1231" s="48">
        <v>0.116830667652552</v>
      </c>
      <c r="M1231" s="47">
        <v>2.6118512945950001E-5</v>
      </c>
      <c r="N1231" s="47">
        <v>7.0049699316476699E-2</v>
      </c>
      <c r="O1231" s="47">
        <v>0.183447810993565</v>
      </c>
      <c r="P1231" s="47">
        <v>2.9130959013285301E-2</v>
      </c>
      <c r="Q1231" s="106">
        <v>62</v>
      </c>
      <c r="R1231" s="47">
        <v>0.69871496415961598</v>
      </c>
      <c r="T1231" s="3">
        <v>36653</v>
      </c>
      <c r="U1231" s="48">
        <v>9.5452604106514693E-3</v>
      </c>
      <c r="V1231" s="47">
        <v>5.1162390636000002E-7</v>
      </c>
      <c r="W1231" s="47">
        <v>3.4834417269856898E-3</v>
      </c>
      <c r="X1231" s="47">
        <v>2.11625143782656E-2</v>
      </c>
      <c r="Y1231" s="47">
        <v>4.6365478445914397E-3</v>
      </c>
      <c r="Z1231" s="106">
        <v>62</v>
      </c>
      <c r="AA1231" s="47">
        <v>5.7086177967903003E-2</v>
      </c>
    </row>
    <row r="1232" spans="1:27">
      <c r="A1232" s="80" t="s">
        <v>159</v>
      </c>
      <c r="B1232" s="3">
        <v>36654</v>
      </c>
      <c r="C1232" s="48">
        <v>1.8750819731338301E-2</v>
      </c>
      <c r="D1232" s="47">
        <v>5.3451803936199997E-6</v>
      </c>
      <c r="E1232" s="47">
        <v>3.1199485360343402E-3</v>
      </c>
      <c r="F1232" s="47">
        <v>6.2717621404342297E-2</v>
      </c>
      <c r="G1232" s="47">
        <v>1.6737830692203401E-2</v>
      </c>
      <c r="H1232" s="106">
        <v>57</v>
      </c>
      <c r="I1232" s="47">
        <v>0.12197765457087199</v>
      </c>
      <c r="K1232" s="3">
        <v>36654</v>
      </c>
      <c r="L1232" s="48">
        <v>0.10741184193379801</v>
      </c>
      <c r="M1232" s="47">
        <v>2.224511793788E-5</v>
      </c>
      <c r="N1232" s="47">
        <v>6.4398362002018997E-2</v>
      </c>
      <c r="O1232" s="47">
        <v>0.168666424876667</v>
      </c>
      <c r="P1232" s="47">
        <v>2.6785576083718302E-2</v>
      </c>
      <c r="Q1232" s="106">
        <v>57</v>
      </c>
      <c r="R1232" s="47">
        <v>0.69873449480849903</v>
      </c>
      <c r="T1232" s="3">
        <v>36654</v>
      </c>
      <c r="U1232" s="48">
        <v>8.7003278432564793E-3</v>
      </c>
      <c r="V1232" s="47">
        <v>4.2799478973999998E-7</v>
      </c>
      <c r="W1232" s="47">
        <v>3.1748303544998501E-3</v>
      </c>
      <c r="X1232" s="47">
        <v>1.9290226417929501E-2</v>
      </c>
      <c r="Y1232" s="47">
        <v>4.2264750114859098E-3</v>
      </c>
      <c r="Z1232" s="106">
        <v>57</v>
      </c>
      <c r="AA1232" s="47">
        <v>5.6597290119770598E-2</v>
      </c>
    </row>
    <row r="1233" spans="1:27">
      <c r="A1233" s="80" t="s">
        <v>159</v>
      </c>
      <c r="B1233" s="3">
        <v>36655</v>
      </c>
      <c r="C1233" s="48">
        <v>1.49506100353268E-2</v>
      </c>
      <c r="D1233" s="47">
        <v>3.5016932071099998E-6</v>
      </c>
      <c r="E1233" s="47">
        <v>2.4864902733962701E-3</v>
      </c>
      <c r="F1233" s="47">
        <v>5.0016762783612903E-2</v>
      </c>
      <c r="G1233" s="47">
        <v>1.3349471032347999E-2</v>
      </c>
      <c r="H1233" s="106">
        <v>45</v>
      </c>
      <c r="I1233" s="47">
        <v>0.123191650925838</v>
      </c>
      <c r="K1233" s="3">
        <v>36655</v>
      </c>
      <c r="L1233" s="48">
        <v>8.4703353939108494E-2</v>
      </c>
      <c r="M1233" s="47">
        <v>1.4243729579860001E-5</v>
      </c>
      <c r="N1233" s="47">
        <v>5.0771304114624598E-2</v>
      </c>
      <c r="O1233" s="47">
        <v>0.13303277473840899</v>
      </c>
      <c r="P1233" s="47">
        <v>2.1132408926808701E-2</v>
      </c>
      <c r="Q1233" s="106">
        <v>45</v>
      </c>
      <c r="R1233" s="47">
        <v>0.69794784199828996</v>
      </c>
      <c r="T1233" s="3">
        <v>36655</v>
      </c>
      <c r="U1233" s="48">
        <v>6.7319781244107001E-3</v>
      </c>
      <c r="V1233" s="47">
        <v>2.6552919474999999E-7</v>
      </c>
      <c r="W1233" s="47">
        <v>2.45549110531978E-3</v>
      </c>
      <c r="X1233" s="47">
        <v>1.49300633515103E-2</v>
      </c>
      <c r="Y1233" s="47">
        <v>3.2717027737788501E-3</v>
      </c>
      <c r="Z1233" s="106">
        <v>45</v>
      </c>
      <c r="AA1233" s="47">
        <v>5.5470880263960402E-2</v>
      </c>
    </row>
    <row r="1234" spans="1:27">
      <c r="A1234" s="80" t="s">
        <v>159</v>
      </c>
      <c r="B1234" s="3">
        <v>36656</v>
      </c>
      <c r="C1234" s="48">
        <v>1.38699067613585E-2</v>
      </c>
      <c r="D1234" s="47">
        <v>3.0463429253899999E-6</v>
      </c>
      <c r="E1234" s="47">
        <v>2.3063676161979001E-3</v>
      </c>
      <c r="F1234" s="47">
        <v>4.64047173701903E-2</v>
      </c>
      <c r="G1234" s="47">
        <v>1.23858216926655E-2</v>
      </c>
      <c r="H1234" s="106">
        <v>42</v>
      </c>
      <c r="I1234" s="47">
        <v>0.12245009506648399</v>
      </c>
      <c r="K1234" s="3">
        <v>36656</v>
      </c>
      <c r="L1234" s="48">
        <v>7.9045519612412102E-2</v>
      </c>
      <c r="M1234" s="47">
        <v>1.251465523494E-5</v>
      </c>
      <c r="N1234" s="47">
        <v>4.7376459679830299E-2</v>
      </c>
      <c r="O1234" s="47">
        <v>0.124153925461608</v>
      </c>
      <c r="P1234" s="47">
        <v>1.9723645546847898E-2</v>
      </c>
      <c r="Q1234" s="106">
        <v>42</v>
      </c>
      <c r="R1234" s="47">
        <v>0.69785122262577504</v>
      </c>
      <c r="T1234" s="3">
        <v>36656</v>
      </c>
      <c r="U1234" s="48">
        <v>6.2359158917463303E-3</v>
      </c>
      <c r="V1234" s="47">
        <v>2.3070427680000001E-7</v>
      </c>
      <c r="W1234" s="47">
        <v>2.2741959439742999E-3</v>
      </c>
      <c r="X1234" s="47">
        <v>1.3831247489396801E-2</v>
      </c>
      <c r="Y1234" s="47">
        <v>3.0310921161030399E-3</v>
      </c>
      <c r="Z1234" s="106">
        <v>42</v>
      </c>
      <c r="AA1234" s="47">
        <v>5.5053614051559001E-2</v>
      </c>
    </row>
    <row r="1235" spans="1:27">
      <c r="A1235" s="80" t="s">
        <v>159</v>
      </c>
      <c r="B1235" s="3">
        <v>36657</v>
      </c>
      <c r="C1235" s="48">
        <v>7.6200735730931803E-3</v>
      </c>
      <c r="D1235" s="47">
        <v>1.12489631931E-6</v>
      </c>
      <c r="E1235" s="47">
        <v>1.2626860582205901E-3</v>
      </c>
      <c r="F1235" s="47">
        <v>2.5533636509327599E-2</v>
      </c>
      <c r="G1235" s="47">
        <v>6.8197986812795798E-3</v>
      </c>
      <c r="H1235" s="106">
        <v>22</v>
      </c>
      <c r="I1235" s="47">
        <v>0.12843144212309901</v>
      </c>
      <c r="K1235" s="3">
        <v>36657</v>
      </c>
      <c r="L1235" s="48">
        <v>4.1102336488911602E-2</v>
      </c>
      <c r="M1235" s="47">
        <v>4.1067887068000003E-6</v>
      </c>
      <c r="N1235" s="47">
        <v>2.4590533178466999E-2</v>
      </c>
      <c r="O1235" s="47">
        <v>6.4648532918536394E-2</v>
      </c>
      <c r="P1235" s="47">
        <v>1.0291152530484999E-2</v>
      </c>
      <c r="Q1235" s="106">
        <v>22</v>
      </c>
      <c r="R1235" s="47">
        <v>0.69275346218960399</v>
      </c>
      <c r="T1235" s="3">
        <v>36657</v>
      </c>
      <c r="U1235" s="48">
        <v>3.1026690120384299E-3</v>
      </c>
      <c r="V1235" s="47">
        <v>7.0336841270000006E-8</v>
      </c>
      <c r="W1235" s="47">
        <v>1.1282279185621E-3</v>
      </c>
      <c r="X1235" s="47">
        <v>6.8941455011291598E-3</v>
      </c>
      <c r="Y1235" s="47">
        <v>1.51249282844035E-3</v>
      </c>
      <c r="Z1235" s="106">
        <v>22</v>
      </c>
      <c r="AA1235" s="47">
        <v>5.2293491896692197E-2</v>
      </c>
    </row>
    <row r="1236" spans="1:27">
      <c r="A1236" s="80" t="s">
        <v>159</v>
      </c>
      <c r="B1236" s="3">
        <v>36658</v>
      </c>
      <c r="C1236" s="48">
        <v>8.7571215944890791E-3</v>
      </c>
      <c r="D1236" s="47">
        <v>1.38590823964E-6</v>
      </c>
      <c r="E1236" s="47">
        <v>1.45296607262866E-3</v>
      </c>
      <c r="F1236" s="47">
        <v>2.9327211412815801E-2</v>
      </c>
      <c r="G1236" s="47">
        <v>7.8310658732855705E-3</v>
      </c>
      <c r="H1236" s="106">
        <v>26</v>
      </c>
      <c r="I1236" s="47">
        <v>0.124888631715577</v>
      </c>
      <c r="K1236" s="3">
        <v>36658</v>
      </c>
      <c r="L1236" s="48">
        <v>4.8713807722975899E-2</v>
      </c>
      <c r="M1236" s="47">
        <v>5.3518764143300004E-6</v>
      </c>
      <c r="N1236" s="47">
        <v>2.91658656906068E-2</v>
      </c>
      <c r="O1236" s="47">
        <v>7.6576349943623306E-2</v>
      </c>
      <c r="P1236" s="47">
        <v>1.2179806525312699E-2</v>
      </c>
      <c r="Q1236" s="106">
        <v>26</v>
      </c>
      <c r="R1236" s="47">
        <v>0.69472608396881796</v>
      </c>
      <c r="T1236" s="3">
        <v>36658</v>
      </c>
      <c r="U1236" s="48">
        <v>3.7048683786466302E-3</v>
      </c>
      <c r="V1236" s="47">
        <v>9.3556576550000005E-8</v>
      </c>
      <c r="W1236" s="47">
        <v>1.3486083841658799E-3</v>
      </c>
      <c r="X1236" s="47">
        <v>8.2269389787257494E-3</v>
      </c>
      <c r="Y1236" s="47">
        <v>1.80418861858972E-3</v>
      </c>
      <c r="Z1236" s="106">
        <v>26</v>
      </c>
      <c r="AA1236" s="47">
        <v>5.2836532815378902E-2</v>
      </c>
    </row>
    <row r="1237" spans="1:27">
      <c r="A1237" s="80" t="s">
        <v>159</v>
      </c>
      <c r="B1237" s="3">
        <v>36659</v>
      </c>
      <c r="C1237" s="48">
        <v>7.4312090244136398E-3</v>
      </c>
      <c r="D1237" s="47">
        <v>1.0586178968100001E-6</v>
      </c>
      <c r="E1237" s="47">
        <v>1.23163694710655E-3</v>
      </c>
      <c r="F1237" s="47">
        <v>2.4898599461759E-2</v>
      </c>
      <c r="G1237" s="47">
        <v>6.6499263880216803E-3</v>
      </c>
      <c r="H1237" s="106">
        <v>22</v>
      </c>
      <c r="I1237" s="47">
        <v>0.125248251551489</v>
      </c>
      <c r="K1237" s="3">
        <v>36659</v>
      </c>
      <c r="L1237" s="48">
        <v>4.1135561382410098E-2</v>
      </c>
      <c r="M1237" s="47">
        <v>4.0771955282899999E-6</v>
      </c>
      <c r="N1237" s="47">
        <v>2.46126300094908E-2</v>
      </c>
      <c r="O1237" s="47">
        <v>6.4696261248386705E-2</v>
      </c>
      <c r="P1237" s="47">
        <v>1.02977121042299E-2</v>
      </c>
      <c r="Q1237" s="106">
        <v>22</v>
      </c>
      <c r="R1237" s="47">
        <v>0.69331344641357195</v>
      </c>
      <c r="T1237" s="3">
        <v>36659</v>
      </c>
      <c r="U1237" s="48">
        <v>3.0877612848283099E-3</v>
      </c>
      <c r="V1237" s="47">
        <v>6.9021930940000006E-8</v>
      </c>
      <c r="W1237" s="47">
        <v>1.12296687979057E-3</v>
      </c>
      <c r="X1237" s="47">
        <v>6.8604160956394697E-3</v>
      </c>
      <c r="Y1237" s="47">
        <v>1.5050127765161899E-3</v>
      </c>
      <c r="Z1237" s="106">
        <v>22</v>
      </c>
      <c r="AA1237" s="47">
        <v>5.2042231736799102E-2</v>
      </c>
    </row>
    <row r="1238" spans="1:27">
      <c r="A1238" s="80" t="s">
        <v>159</v>
      </c>
      <c r="B1238" s="3">
        <v>36660</v>
      </c>
      <c r="C1238" s="48">
        <v>6.1158119104495999E-3</v>
      </c>
      <c r="D1238" s="47">
        <v>7.7572229372000005E-7</v>
      </c>
      <c r="E1238" s="47">
        <v>1.01205677433299E-3</v>
      </c>
      <c r="F1238" s="47">
        <v>2.0505183944709401E-2</v>
      </c>
      <c r="G1238" s="47">
        <v>5.4781848488918098E-3</v>
      </c>
      <c r="H1238" s="106">
        <v>18</v>
      </c>
      <c r="I1238" s="47">
        <v>0.125984318402382</v>
      </c>
      <c r="K1238" s="3">
        <v>36660</v>
      </c>
      <c r="L1238" s="48">
        <v>3.35573257017871E-2</v>
      </c>
      <c r="M1238" s="47">
        <v>3.0069140498600002E-6</v>
      </c>
      <c r="N1238" s="47">
        <v>2.0056336622408698E-2</v>
      </c>
      <c r="O1238" s="47">
        <v>5.2822492297158102E-2</v>
      </c>
      <c r="P1238" s="47">
        <v>8.4180631640971594E-3</v>
      </c>
      <c r="Q1238" s="106">
        <v>18</v>
      </c>
      <c r="R1238" s="47">
        <v>0.69127318953725203</v>
      </c>
      <c r="T1238" s="3">
        <v>36660</v>
      </c>
      <c r="U1238" s="48">
        <v>2.4818334056626E-3</v>
      </c>
      <c r="V1238" s="47">
        <v>4.8277328999999998E-8</v>
      </c>
      <c r="W1238" s="47">
        <v>9.0145777645192005E-4</v>
      </c>
      <c r="X1238" s="47">
        <v>5.5184847661774398E-3</v>
      </c>
      <c r="Y1238" s="47">
        <v>1.2111989087588201E-3</v>
      </c>
      <c r="Z1238" s="106">
        <v>18</v>
      </c>
      <c r="AA1238" s="47">
        <v>5.1125197206674799E-2</v>
      </c>
    </row>
    <row r="1239" spans="1:27">
      <c r="A1239" s="80" t="s">
        <v>159</v>
      </c>
      <c r="B1239" s="3">
        <v>36661</v>
      </c>
      <c r="C1239" s="48">
        <v>8.7270156129147809E-3</v>
      </c>
      <c r="D1239" s="47">
        <v>1.3390320625700001E-6</v>
      </c>
      <c r="E1239" s="47">
        <v>1.4486732343185699E-3</v>
      </c>
      <c r="F1239" s="47">
        <v>2.9220184628407701E-2</v>
      </c>
      <c r="G1239" s="47">
        <v>7.8017493818955197E-3</v>
      </c>
      <c r="H1239" s="106">
        <v>27</v>
      </c>
      <c r="I1239" s="47">
        <v>0.119849675974223</v>
      </c>
      <c r="K1239" s="3">
        <v>36661</v>
      </c>
      <c r="L1239" s="48">
        <v>5.0671953733534503E-2</v>
      </c>
      <c r="M1239" s="47">
        <v>5.6445411145799996E-6</v>
      </c>
      <c r="N1239" s="47">
        <v>3.03455319616566E-2</v>
      </c>
      <c r="O1239" s="47">
        <v>7.9639624271859194E-2</v>
      </c>
      <c r="P1239" s="47">
        <v>1.26636247389031E-2</v>
      </c>
      <c r="Q1239" s="106">
        <v>27</v>
      </c>
      <c r="R1239" s="47">
        <v>0.69588705982807197</v>
      </c>
      <c r="T1239" s="3">
        <v>36661</v>
      </c>
      <c r="U1239" s="48">
        <v>3.83014248267148E-3</v>
      </c>
      <c r="V1239" s="47">
        <v>9.7436835070000005E-8</v>
      </c>
      <c r="W1239" s="47">
        <v>1.3947244135266101E-3</v>
      </c>
      <c r="X1239" s="47">
        <v>8.5031753106541395E-3</v>
      </c>
      <c r="Y1239" s="47">
        <v>1.8645096497504801E-3</v>
      </c>
      <c r="Z1239" s="106">
        <v>27</v>
      </c>
      <c r="AA1239" s="47">
        <v>5.2600036008181902E-2</v>
      </c>
    </row>
    <row r="1240" spans="1:27">
      <c r="A1240" s="80" t="s">
        <v>159</v>
      </c>
      <c r="B1240" s="3">
        <v>36662</v>
      </c>
      <c r="C1240" s="48">
        <v>6.5633316680414602E-3</v>
      </c>
      <c r="D1240" s="47">
        <v>8.4485848194000001E-7</v>
      </c>
      <c r="E1240" s="47">
        <v>1.0873211111152099E-3</v>
      </c>
      <c r="F1240" s="47">
        <v>2.19949412274612E-2</v>
      </c>
      <c r="G1240" s="47">
        <v>5.8749168069036298E-3</v>
      </c>
      <c r="H1240" s="106">
        <v>20</v>
      </c>
      <c r="I1240" s="47">
        <v>0.12168281021048701</v>
      </c>
      <c r="K1240" s="3">
        <v>36662</v>
      </c>
      <c r="L1240" s="48">
        <v>3.7381285355233697E-2</v>
      </c>
      <c r="M1240" s="47">
        <v>3.4840466377800001E-6</v>
      </c>
      <c r="N1240" s="47">
        <v>2.2358445479715799E-2</v>
      </c>
      <c r="O1240" s="47">
        <v>5.8807803261258403E-2</v>
      </c>
      <c r="P1240" s="47">
        <v>9.3641367604851301E-3</v>
      </c>
      <c r="Q1240" s="106">
        <v>20</v>
      </c>
      <c r="R1240" s="47">
        <v>0.69304129082087595</v>
      </c>
      <c r="T1240" s="3">
        <v>36662</v>
      </c>
      <c r="U1240" s="48">
        <v>2.7661052459877298E-3</v>
      </c>
      <c r="V1240" s="47">
        <v>5.6791644080000001E-8</v>
      </c>
      <c r="W1240" s="47">
        <v>1.0055958062538601E-3</v>
      </c>
      <c r="X1240" s="47">
        <v>6.1472329220245703E-3</v>
      </c>
      <c r="Y1240" s="47">
        <v>1.3487531099948299E-3</v>
      </c>
      <c r="Z1240" s="106">
        <v>20</v>
      </c>
      <c r="AA1240" s="47">
        <v>5.12830185481392E-2</v>
      </c>
    </row>
    <row r="1241" spans="1:27">
      <c r="A1241" s="80" t="s">
        <v>159</v>
      </c>
      <c r="B1241" s="3">
        <v>36663</v>
      </c>
      <c r="C1241" s="48">
        <v>7.9367774323240506E-3</v>
      </c>
      <c r="D1241" s="47">
        <v>1.1272280866E-6</v>
      </c>
      <c r="E1241" s="47">
        <v>1.3170871391208301E-3</v>
      </c>
      <c r="F1241" s="47">
        <v>2.6577873545962399E-2</v>
      </c>
      <c r="G1241" s="47">
        <v>7.0966841352513802E-3</v>
      </c>
      <c r="H1241" s="106">
        <v>25</v>
      </c>
      <c r="I1241" s="47">
        <v>0.11771696825049301</v>
      </c>
      <c r="K1241" s="3">
        <v>36663</v>
      </c>
      <c r="L1241" s="48">
        <v>4.6903122264031399E-2</v>
      </c>
      <c r="M1241" s="47">
        <v>4.9338790845800001E-6</v>
      </c>
      <c r="N1241" s="47">
        <v>2.80832565203901E-2</v>
      </c>
      <c r="O1241" s="47">
        <v>7.3726995295758796E-2</v>
      </c>
      <c r="P1241" s="47">
        <v>1.1725910782620501E-2</v>
      </c>
      <c r="Q1241" s="106">
        <v>25</v>
      </c>
      <c r="R1241" s="47">
        <v>0.69565934051740896</v>
      </c>
      <c r="T1241" s="3">
        <v>36663</v>
      </c>
      <c r="U1241" s="48">
        <v>3.50805008030947E-3</v>
      </c>
      <c r="V1241" s="47">
        <v>8.3342886740000002E-8</v>
      </c>
      <c r="W1241" s="47">
        <v>1.2770829152739401E-3</v>
      </c>
      <c r="X1241" s="47">
        <v>7.7894424072234804E-3</v>
      </c>
      <c r="Y1241" s="47">
        <v>1.7081851606617999E-3</v>
      </c>
      <c r="Z1241" s="106">
        <v>25</v>
      </c>
      <c r="AA1241" s="47">
        <v>5.2030817727492802E-2</v>
      </c>
    </row>
    <row r="1242" spans="1:27">
      <c r="A1242" s="80" t="s">
        <v>159</v>
      </c>
      <c r="B1242" s="3">
        <v>36664</v>
      </c>
      <c r="C1242" s="48">
        <v>8.1218311197144497E-3</v>
      </c>
      <c r="D1242" s="47">
        <v>1.15874227361E-6</v>
      </c>
      <c r="E1242" s="47">
        <v>1.3482339204658E-3</v>
      </c>
      <c r="F1242" s="47">
        <v>2.7193697554842602E-2</v>
      </c>
      <c r="G1242" s="47">
        <v>7.2606585453722002E-3</v>
      </c>
      <c r="H1242" s="106">
        <v>26</v>
      </c>
      <c r="I1242" s="47">
        <v>0.11582851335585501</v>
      </c>
      <c r="K1242" s="3">
        <v>36664</v>
      </c>
      <c r="L1242" s="48">
        <v>4.8822591324096297E-2</v>
      </c>
      <c r="M1242" s="47">
        <v>5.2476525931300001E-6</v>
      </c>
      <c r="N1242" s="47">
        <v>2.9237624584055599E-2</v>
      </c>
      <c r="O1242" s="47">
        <v>7.6733838101540497E-2</v>
      </c>
      <c r="P1242" s="47">
        <v>1.22017551538469E-2</v>
      </c>
      <c r="Q1242" s="106">
        <v>26</v>
      </c>
      <c r="R1242" s="47">
        <v>0.69627748815459201</v>
      </c>
      <c r="T1242" s="3">
        <v>36664</v>
      </c>
      <c r="U1242" s="48">
        <v>3.6499375661431699E-3</v>
      </c>
      <c r="V1242" s="47">
        <v>8.8602359719999995E-8</v>
      </c>
      <c r="W1242" s="47">
        <v>1.32907874333319E-3</v>
      </c>
      <c r="X1242" s="47">
        <v>8.1032028818064199E-3</v>
      </c>
      <c r="Y1242" s="47">
        <v>1.77681941043237E-3</v>
      </c>
      <c r="Z1242" s="106">
        <v>26</v>
      </c>
      <c r="AA1242" s="47">
        <v>5.2053143668778598E-2</v>
      </c>
    </row>
    <row r="1243" spans="1:27">
      <c r="A1243" s="80" t="s">
        <v>159</v>
      </c>
      <c r="B1243" s="3">
        <v>36665</v>
      </c>
      <c r="C1243" s="48">
        <v>8.0208105860936595E-3</v>
      </c>
      <c r="D1243" s="47">
        <v>1.12489354437E-6</v>
      </c>
      <c r="E1243" s="47">
        <v>1.3315708517698799E-3</v>
      </c>
      <c r="F1243" s="47">
        <v>2.68545182424927E-2</v>
      </c>
      <c r="G1243" s="47">
        <v>7.1699865958261997E-3</v>
      </c>
      <c r="H1243" s="106">
        <v>26</v>
      </c>
      <c r="I1243" s="47">
        <v>0.11438782121941</v>
      </c>
      <c r="K1243" s="3">
        <v>36665</v>
      </c>
      <c r="L1243" s="48">
        <v>4.8838925607567099E-2</v>
      </c>
      <c r="M1243" s="47">
        <v>5.2305835274700004E-6</v>
      </c>
      <c r="N1243" s="47">
        <v>2.9248470941589201E-2</v>
      </c>
      <c r="O1243" s="47">
        <v>7.6757340181874301E-2</v>
      </c>
      <c r="P1243" s="47">
        <v>1.22049943128394E-2</v>
      </c>
      <c r="Q1243" s="106">
        <v>26</v>
      </c>
      <c r="R1243" s="47">
        <v>0.69651043756504705</v>
      </c>
      <c r="T1243" s="3">
        <v>36665</v>
      </c>
      <c r="U1243" s="48">
        <v>3.6405490279977498E-3</v>
      </c>
      <c r="V1243" s="47">
        <v>8.7799692810000005E-8</v>
      </c>
      <c r="W1243" s="47">
        <v>1.3257337778673399E-3</v>
      </c>
      <c r="X1243" s="47">
        <v>8.0820810955604897E-3</v>
      </c>
      <c r="Y1243" s="47">
        <v>1.7721509686397499E-3</v>
      </c>
      <c r="Z1243" s="106">
        <v>26</v>
      </c>
      <c r="AA1243" s="47">
        <v>5.19192501662002E-2</v>
      </c>
    </row>
    <row r="1244" spans="1:27">
      <c r="A1244" s="80" t="s">
        <v>159</v>
      </c>
      <c r="B1244" s="3">
        <v>36666</v>
      </c>
      <c r="C1244" s="48">
        <v>7.9212055235909594E-3</v>
      </c>
      <c r="D1244" s="47">
        <v>1.0921209322299999E-6</v>
      </c>
      <c r="E1244" s="47">
        <v>1.3151387389354E-3</v>
      </c>
      <c r="F1244" s="47">
        <v>2.65201137597765E-2</v>
      </c>
      <c r="G1244" s="47">
        <v>7.0805937473766602E-3</v>
      </c>
      <c r="H1244" s="106">
        <v>26</v>
      </c>
      <c r="I1244" s="47">
        <v>0.11296731565331899</v>
      </c>
      <c r="K1244" s="3">
        <v>36666</v>
      </c>
      <c r="L1244" s="48">
        <v>4.8854737159920197E-2</v>
      </c>
      <c r="M1244" s="47">
        <v>5.2136246819899998E-6</v>
      </c>
      <c r="N1244" s="47">
        <v>2.9258992226750501E-2</v>
      </c>
      <c r="O1244" s="47">
        <v>7.6780045325795895E-2</v>
      </c>
      <c r="P1244" s="47">
        <v>1.22081123897678E-2</v>
      </c>
      <c r="Q1244" s="106">
        <v>26</v>
      </c>
      <c r="R1244" s="47">
        <v>0.69673593210881601</v>
      </c>
      <c r="T1244" s="3">
        <v>36666</v>
      </c>
      <c r="U1244" s="48">
        <v>3.6311025716362802E-3</v>
      </c>
      <c r="V1244" s="47">
        <v>8.700428422E-8</v>
      </c>
      <c r="W1244" s="47">
        <v>1.32236622377662E-3</v>
      </c>
      <c r="X1244" s="47">
        <v>8.0608363985037092E-3</v>
      </c>
      <c r="Y1244" s="47">
        <v>1.7674563292799301E-3</v>
      </c>
      <c r="Z1244" s="106">
        <v>26</v>
      </c>
      <c r="AA1244" s="47">
        <v>5.17845306699804E-2</v>
      </c>
    </row>
    <row r="1245" spans="1:27">
      <c r="A1245" s="80" t="s">
        <v>159</v>
      </c>
      <c r="B1245" s="3">
        <v>36667</v>
      </c>
      <c r="C1245" s="48">
        <v>6.9995780068667903E-3</v>
      </c>
      <c r="D1245" s="47">
        <v>8.8637810938000005E-7</v>
      </c>
      <c r="E1245" s="47">
        <v>1.1613354088740801E-3</v>
      </c>
      <c r="F1245" s="47">
        <v>2.3441471674941101E-2</v>
      </c>
      <c r="G1245" s="47">
        <v>6.25945607486522E-3</v>
      </c>
      <c r="H1245" s="106">
        <v>23</v>
      </c>
      <c r="I1245" s="47">
        <v>0.112844110442627</v>
      </c>
      <c r="K1245" s="3">
        <v>36667</v>
      </c>
      <c r="L1245" s="48">
        <v>4.3155539706575298E-2</v>
      </c>
      <c r="M1245" s="47">
        <v>4.2498933739400001E-6</v>
      </c>
      <c r="N1245" s="47">
        <v>2.5835123518989801E-2</v>
      </c>
      <c r="O1245" s="47">
        <v>6.7844874726613297E-2</v>
      </c>
      <c r="P1245" s="47">
        <v>1.07923851839495E-2</v>
      </c>
      <c r="Q1245" s="106">
        <v>23</v>
      </c>
      <c r="R1245" s="47">
        <v>0.69573458343953298</v>
      </c>
      <c r="T1245" s="3">
        <v>36667</v>
      </c>
      <c r="U1245" s="48">
        <v>3.1740097073297601E-3</v>
      </c>
      <c r="V1245" s="47">
        <v>6.919477225E-8</v>
      </c>
      <c r="W1245" s="47">
        <v>1.15524213650361E-3</v>
      </c>
      <c r="X1245" s="47">
        <v>7.0486125506483196E-3</v>
      </c>
      <c r="Y1245" s="47">
        <v>1.5458430960456899E-3</v>
      </c>
      <c r="Z1245" s="106">
        <v>23</v>
      </c>
      <c r="AA1245" s="47">
        <v>5.1169985048886903E-2</v>
      </c>
    </row>
    <row r="1246" spans="1:27">
      <c r="A1246" s="80" t="s">
        <v>159</v>
      </c>
      <c r="B1246" s="3">
        <v>36668</v>
      </c>
      <c r="C1246" s="48">
        <v>8.2633047865489501E-3</v>
      </c>
      <c r="D1246" s="47">
        <v>1.15026167658E-6</v>
      </c>
      <c r="E1246" s="47">
        <v>1.3726965453531401E-3</v>
      </c>
      <c r="F1246" s="47">
        <v>2.7658751264817399E-2</v>
      </c>
      <c r="G1246" s="47">
        <v>7.3838006145513701E-3</v>
      </c>
      <c r="H1246" s="106">
        <v>28</v>
      </c>
      <c r="I1246" s="47">
        <v>0.10942854275292301</v>
      </c>
      <c r="K1246" s="3">
        <v>36668</v>
      </c>
      <c r="L1246" s="48">
        <v>5.2696670065033799E-2</v>
      </c>
      <c r="M1246" s="47">
        <v>5.8762987294399996E-6</v>
      </c>
      <c r="N1246" s="47">
        <v>3.1569009411091802E-2</v>
      </c>
      <c r="O1246" s="47">
        <v>8.27994899968022E-2</v>
      </c>
      <c r="P1246" s="47">
        <v>1.31609575661863E-2</v>
      </c>
      <c r="Q1246" s="106">
        <v>28</v>
      </c>
      <c r="R1246" s="47">
        <v>0.69784668024529695</v>
      </c>
      <c r="T1246" s="3">
        <v>36668</v>
      </c>
      <c r="U1246" s="48">
        <v>3.9118281755321704E-3</v>
      </c>
      <c r="V1246" s="47">
        <v>9.7798040510000006E-8</v>
      </c>
      <c r="W1246" s="47">
        <v>1.42522864707366E-3</v>
      </c>
      <c r="X1246" s="47">
        <v>8.6816598876853397E-3</v>
      </c>
      <c r="Y1246" s="47">
        <v>1.9032658517990899E-3</v>
      </c>
      <c r="Z1246" s="106">
        <v>28</v>
      </c>
      <c r="AA1246" s="47">
        <v>5.1803203174245797E-2</v>
      </c>
    </row>
    <row r="1247" spans="1:27">
      <c r="A1247" s="80" t="s">
        <v>159</v>
      </c>
      <c r="B1247" s="3">
        <v>36669</v>
      </c>
      <c r="C1247" s="48">
        <v>6.2867700234618103E-3</v>
      </c>
      <c r="D1247" s="47">
        <v>7.3266858256999997E-7</v>
      </c>
      <c r="E1247" s="47">
        <v>1.04261028833577E-3</v>
      </c>
      <c r="F1247" s="47">
        <v>2.10583504224706E-2</v>
      </c>
      <c r="G1247" s="47">
        <v>5.6235866187223397E-3</v>
      </c>
      <c r="H1247" s="106">
        <v>21</v>
      </c>
      <c r="I1247" s="47">
        <v>0.111005156743912</v>
      </c>
      <c r="K1247" s="3">
        <v>36669</v>
      </c>
      <c r="L1247" s="48">
        <v>3.9370896087485903E-2</v>
      </c>
      <c r="M1247" s="47">
        <v>3.6557539782899999E-6</v>
      </c>
      <c r="N1247" s="47">
        <v>2.3561843997097501E-2</v>
      </c>
      <c r="O1247" s="47">
        <v>6.1910532096794202E-2</v>
      </c>
      <c r="P1247" s="47">
        <v>9.8519376285056397E-3</v>
      </c>
      <c r="Q1247" s="106">
        <v>21</v>
      </c>
      <c r="R1247" s="47">
        <v>0.69516977319509199</v>
      </c>
      <c r="T1247" s="3">
        <v>36669</v>
      </c>
      <c r="U1247" s="48">
        <v>2.8628016863466101E-3</v>
      </c>
      <c r="V1247" s="47">
        <v>5.7779040789999999E-8</v>
      </c>
      <c r="W1247" s="47">
        <v>1.04157086827758E-3</v>
      </c>
      <c r="X1247" s="47">
        <v>6.3590191740619303E-3</v>
      </c>
      <c r="Y1247" s="47">
        <v>1.3948084558747099E-3</v>
      </c>
      <c r="Z1247" s="106">
        <v>21</v>
      </c>
      <c r="AA1247" s="47">
        <v>5.0548333839743803E-2</v>
      </c>
    </row>
    <row r="1248" spans="1:27">
      <c r="A1248" s="80" t="s">
        <v>159</v>
      </c>
      <c r="B1248" s="3">
        <v>36670</v>
      </c>
      <c r="C1248" s="48">
        <v>8.8399040473700393E-3</v>
      </c>
      <c r="D1248" s="47">
        <v>1.26860811593E-6</v>
      </c>
      <c r="E1248" s="47">
        <v>1.4693697462998499E-3</v>
      </c>
      <c r="F1248" s="47">
        <v>2.95808910794534E-2</v>
      </c>
      <c r="G1248" s="47">
        <v>7.8960045294550803E-3</v>
      </c>
      <c r="H1248" s="106">
        <v>31</v>
      </c>
      <c r="I1248" s="47">
        <v>0.105735477914092</v>
      </c>
      <c r="K1248" s="3">
        <v>36670</v>
      </c>
      <c r="L1248" s="48">
        <v>5.8448773592223703E-2</v>
      </c>
      <c r="M1248" s="47">
        <v>6.9849500271600004E-6</v>
      </c>
      <c r="N1248" s="47">
        <v>3.5025493374930702E-2</v>
      </c>
      <c r="O1248" s="47">
        <v>9.1815930482843602E-2</v>
      </c>
      <c r="P1248" s="47">
        <v>1.45891740754565E-2</v>
      </c>
      <c r="Q1248" s="106">
        <v>31</v>
      </c>
      <c r="R1248" s="47">
        <v>0.69911494244160199</v>
      </c>
      <c r="T1248" s="3">
        <v>36670</v>
      </c>
      <c r="U1248" s="48">
        <v>4.3411904309075301E-3</v>
      </c>
      <c r="V1248" s="47">
        <v>1.1608679649E-7</v>
      </c>
      <c r="W1248" s="47">
        <v>1.5824387984125401E-3</v>
      </c>
      <c r="X1248" s="47">
        <v>9.6316287721700308E-3</v>
      </c>
      <c r="Y1248" s="47">
        <v>2.1111363997896198E-3</v>
      </c>
      <c r="Z1248" s="106">
        <v>31</v>
      </c>
      <c r="AA1248" s="47">
        <v>5.1925659200413699E-2</v>
      </c>
    </row>
    <row r="1249" spans="1:27">
      <c r="A1249" s="80" t="s">
        <v>159</v>
      </c>
      <c r="B1249" s="3">
        <v>36671</v>
      </c>
      <c r="C1249" s="48">
        <v>7.7037844073613599E-3</v>
      </c>
      <c r="D1249" s="47">
        <v>9.9840126005999996E-7</v>
      </c>
      <c r="E1249" s="47">
        <v>1.27977833059759E-3</v>
      </c>
      <c r="F1249" s="47">
        <v>2.57856805473697E-2</v>
      </c>
      <c r="G1249" s="47">
        <v>6.8837337839310299E-3</v>
      </c>
      <c r="H1249" s="106">
        <v>27</v>
      </c>
      <c r="I1249" s="47">
        <v>0.10579745768200299</v>
      </c>
      <c r="K1249" s="3">
        <v>36671</v>
      </c>
      <c r="L1249" s="48">
        <v>5.0833280485431197E-2</v>
      </c>
      <c r="M1249" s="47">
        <v>5.4708464854099997E-6</v>
      </c>
      <c r="N1249" s="47">
        <v>3.0452569799424602E-2</v>
      </c>
      <c r="O1249" s="47">
        <v>7.9871926316600006E-2</v>
      </c>
      <c r="P1249" s="47">
        <v>1.26956867661911E-2</v>
      </c>
      <c r="Q1249" s="106">
        <v>27</v>
      </c>
      <c r="R1249" s="47">
        <v>0.69810258914512502</v>
      </c>
      <c r="T1249" s="3">
        <v>36671</v>
      </c>
      <c r="U1249" s="48">
        <v>3.7315934246631901E-3</v>
      </c>
      <c r="V1249" s="47">
        <v>8.9083583489999999E-8</v>
      </c>
      <c r="W1249" s="47">
        <v>1.35954359741235E-3</v>
      </c>
      <c r="X1249" s="47">
        <v>8.2817287620619798E-3</v>
      </c>
      <c r="Y1249" s="47">
        <v>1.81559896106896E-3</v>
      </c>
      <c r="Z1249" s="106">
        <v>27</v>
      </c>
      <c r="AA1249" s="47">
        <v>5.12466440591198E-2</v>
      </c>
    </row>
    <row r="1250" spans="1:27">
      <c r="A1250" s="80" t="s">
        <v>159</v>
      </c>
      <c r="B1250" s="3">
        <v>36672</v>
      </c>
      <c r="C1250" s="48">
        <v>6.0584707181731501E-3</v>
      </c>
      <c r="D1250" s="47">
        <v>6.7023622232999996E-7</v>
      </c>
      <c r="E1250" s="47">
        <v>1.00502417450126E-3</v>
      </c>
      <c r="F1250" s="47">
        <v>2.0291197610228E-2</v>
      </c>
      <c r="G1250" s="47">
        <v>5.4184304652614198E-3</v>
      </c>
      <c r="H1250" s="106">
        <v>21</v>
      </c>
      <c r="I1250" s="47">
        <v>0.106974088313936</v>
      </c>
      <c r="K1250" s="3">
        <v>36672</v>
      </c>
      <c r="L1250" s="48">
        <v>3.9402789800762998E-2</v>
      </c>
      <c r="M1250" s="47">
        <v>3.6154023827900002E-6</v>
      </c>
      <c r="N1250" s="47">
        <v>2.35838925929076E-2</v>
      </c>
      <c r="O1250" s="47">
        <v>6.1954641948591502E-2</v>
      </c>
      <c r="P1250" s="47">
        <v>9.8575715217641396E-3</v>
      </c>
      <c r="Q1250" s="106">
        <v>21</v>
      </c>
      <c r="R1250" s="47">
        <v>0.69573291875763998</v>
      </c>
      <c r="T1250" s="3">
        <v>36672</v>
      </c>
      <c r="U1250" s="48">
        <v>2.8397387831541102E-3</v>
      </c>
      <c r="V1250" s="47">
        <v>5.6124411110000002E-8</v>
      </c>
      <c r="W1250" s="47">
        <v>1.0333775476317501E-3</v>
      </c>
      <c r="X1250" s="47">
        <v>6.3070439355499396E-3</v>
      </c>
      <c r="Y1250" s="47">
        <v>1.38330888617951E-3</v>
      </c>
      <c r="Z1250" s="106">
        <v>21</v>
      </c>
      <c r="AA1250" s="47">
        <v>5.0141113411081802E-2</v>
      </c>
    </row>
    <row r="1251" spans="1:27">
      <c r="A1251" s="80" t="s">
        <v>159</v>
      </c>
      <c r="B1251" s="3">
        <v>36673</v>
      </c>
      <c r="C1251" s="48">
        <v>6.2427773763258296E-3</v>
      </c>
      <c r="D1251" s="47">
        <v>6.9608168198999997E-7</v>
      </c>
      <c r="E1251" s="47">
        <v>1.0360068448153801E-3</v>
      </c>
      <c r="F1251" s="47">
        <v>2.0904873449230098E-2</v>
      </c>
      <c r="G1251" s="47">
        <v>5.5818731921637296E-3</v>
      </c>
      <c r="H1251" s="106">
        <v>22</v>
      </c>
      <c r="I1251" s="47">
        <v>0.105218000010664</v>
      </c>
      <c r="K1251" s="3">
        <v>36673</v>
      </c>
      <c r="L1251" s="48">
        <v>4.1319480812715102E-2</v>
      </c>
      <c r="M1251" s="47">
        <v>3.87532533534E-6</v>
      </c>
      <c r="N1251" s="47">
        <v>2.4737224711644201E-2</v>
      </c>
      <c r="O1251" s="47">
        <v>6.4955833585199102E-2</v>
      </c>
      <c r="P1251" s="47">
        <v>1.03322229649717E-2</v>
      </c>
      <c r="Q1251" s="106">
        <v>22</v>
      </c>
      <c r="R1251" s="47">
        <v>0.69641329019354903</v>
      </c>
      <c r="T1251" s="3">
        <v>36673</v>
      </c>
      <c r="U1251" s="48">
        <v>2.9773682227307399E-3</v>
      </c>
      <c r="V1251" s="47">
        <v>6.0382686699999997E-8</v>
      </c>
      <c r="W1251" s="47">
        <v>1.08380135162256E-3</v>
      </c>
      <c r="X1251" s="47">
        <v>6.6114318188065903E-3</v>
      </c>
      <c r="Y1251" s="47">
        <v>1.4498987022967299E-3</v>
      </c>
      <c r="Z1251" s="106">
        <v>22</v>
      </c>
      <c r="AA1251" s="47">
        <v>5.01816276324452E-2</v>
      </c>
    </row>
    <row r="1252" spans="1:27">
      <c r="A1252" s="80" t="s">
        <v>159</v>
      </c>
      <c r="B1252" s="3">
        <v>36674</v>
      </c>
      <c r="C1252" s="48">
        <v>5.6561412452239097E-3</v>
      </c>
      <c r="D1252" s="47">
        <v>5.8922805069000004E-7</v>
      </c>
      <c r="E1252" s="47">
        <v>9.3813634232215999E-4</v>
      </c>
      <c r="F1252" s="47">
        <v>1.8944998628852499E-2</v>
      </c>
      <c r="G1252" s="47">
        <v>5.0591041391610603E-3</v>
      </c>
      <c r="H1252" s="106">
        <v>20</v>
      </c>
      <c r="I1252" s="47">
        <v>0.104863687602073</v>
      </c>
      <c r="K1252" s="3">
        <v>36674</v>
      </c>
      <c r="L1252" s="48">
        <v>3.7514948259914097E-2</v>
      </c>
      <c r="M1252" s="47">
        <v>3.3290939953300002E-6</v>
      </c>
      <c r="N1252" s="47">
        <v>2.24504723588074E-2</v>
      </c>
      <c r="O1252" s="47">
        <v>5.8993418747970802E-2</v>
      </c>
      <c r="P1252" s="47">
        <v>9.3880426335052093E-3</v>
      </c>
      <c r="Q1252" s="106">
        <v>20</v>
      </c>
      <c r="R1252" s="47">
        <v>0.69551937339920999</v>
      </c>
      <c r="T1252" s="3">
        <v>36674</v>
      </c>
      <c r="U1252" s="48">
        <v>2.67976063514232E-3</v>
      </c>
      <c r="V1252" s="47">
        <v>5.0493026199999999E-8</v>
      </c>
      <c r="W1252" s="47">
        <v>9.7501367372709999E-4</v>
      </c>
      <c r="X1252" s="47">
        <v>5.9522925028328297E-3</v>
      </c>
      <c r="Y1252" s="47">
        <v>1.3055763638878399E-3</v>
      </c>
      <c r="Z1252" s="106">
        <v>20</v>
      </c>
      <c r="AA1252" s="47">
        <v>4.9682207340416701E-2</v>
      </c>
    </row>
    <row r="1253" spans="1:27">
      <c r="A1253" s="80" t="s">
        <v>159</v>
      </c>
      <c r="B1253" s="3">
        <v>36675</v>
      </c>
      <c r="C1253" s="48">
        <v>7.3360379682928002E-3</v>
      </c>
      <c r="D1253" s="47">
        <v>8.9076004446E-7</v>
      </c>
      <c r="E1253" s="47">
        <v>1.21901416770589E-3</v>
      </c>
      <c r="F1253" s="47">
        <v>2.4551894068858899E-2</v>
      </c>
      <c r="G1253" s="47">
        <v>6.5540196126310296E-3</v>
      </c>
      <c r="H1253" s="106">
        <v>27</v>
      </c>
      <c r="I1253" s="47">
        <v>0.100747129652588</v>
      </c>
      <c r="K1253" s="3">
        <v>36675</v>
      </c>
      <c r="L1253" s="48">
        <v>5.0882284668759402E-2</v>
      </c>
      <c r="M1253" s="47">
        <v>5.4057532157300003E-6</v>
      </c>
      <c r="N1253" s="47">
        <v>3.04856863959721E-2</v>
      </c>
      <c r="O1253" s="47">
        <v>7.9941262827936593E-2</v>
      </c>
      <c r="P1253" s="47">
        <v>1.27049489396942E-2</v>
      </c>
      <c r="Q1253" s="106">
        <v>27</v>
      </c>
      <c r="R1253" s="47">
        <v>0.69877557241383503</v>
      </c>
      <c r="T1253" s="3">
        <v>36675</v>
      </c>
      <c r="U1253" s="48">
        <v>3.6908676557003998E-3</v>
      </c>
      <c r="V1253" s="47">
        <v>8.5981002310000005E-8</v>
      </c>
      <c r="W1253" s="47">
        <v>1.34495086111516E-3</v>
      </c>
      <c r="X1253" s="47">
        <v>8.1904197645252703E-3</v>
      </c>
      <c r="Y1253" s="47">
        <v>1.79545848860106E-3</v>
      </c>
      <c r="Z1253" s="106">
        <v>27</v>
      </c>
      <c r="AA1253" s="47">
        <v>5.06873497447188E-2</v>
      </c>
    </row>
    <row r="1254" spans="1:27">
      <c r="A1254" s="80" t="s">
        <v>159</v>
      </c>
      <c r="B1254" s="3">
        <v>36676</v>
      </c>
      <c r="C1254" s="48">
        <v>7.9739672279477598E-3</v>
      </c>
      <c r="D1254" s="47">
        <v>1.0189830984300001E-6</v>
      </c>
      <c r="E1254" s="47">
        <v>1.32570725627735E-3</v>
      </c>
      <c r="F1254" s="47">
        <v>2.6680801773284302E-2</v>
      </c>
      <c r="G1254" s="47">
        <v>7.1215991608153603E-3</v>
      </c>
      <c r="H1254" s="106">
        <v>30</v>
      </c>
      <c r="I1254" s="47">
        <v>9.8557134282641706E-2</v>
      </c>
      <c r="K1254" s="3">
        <v>36676</v>
      </c>
      <c r="L1254" s="48">
        <v>5.6622923711329397E-2</v>
      </c>
      <c r="M1254" s="47">
        <v>6.4872098395100004E-6</v>
      </c>
      <c r="N1254" s="47">
        <v>3.3934397456427699E-2</v>
      </c>
      <c r="O1254" s="47">
        <v>8.8941535910331104E-2</v>
      </c>
      <c r="P1254" s="47">
        <v>1.41310192480439E-2</v>
      </c>
      <c r="Q1254" s="106">
        <v>30</v>
      </c>
      <c r="R1254" s="47">
        <v>0.69985152135238105</v>
      </c>
      <c r="T1254" s="3">
        <v>36676</v>
      </c>
      <c r="U1254" s="48">
        <v>4.1223005559692296E-3</v>
      </c>
      <c r="V1254" s="47">
        <v>1.037817321E-7</v>
      </c>
      <c r="W1254" s="47">
        <v>1.50281756669498E-3</v>
      </c>
      <c r="X1254" s="47">
        <v>9.1453535004637106E-3</v>
      </c>
      <c r="Y1254" s="47">
        <v>2.00446657594016E-3</v>
      </c>
      <c r="Z1254" s="106">
        <v>30</v>
      </c>
      <c r="AA1254" s="47">
        <v>5.0951065866448403E-2</v>
      </c>
    </row>
    <row r="1255" spans="1:27">
      <c r="A1255" s="80" t="s">
        <v>159</v>
      </c>
      <c r="B1255" s="3">
        <v>36677</v>
      </c>
      <c r="C1255" s="48">
        <v>5.9475011098309803E-3</v>
      </c>
      <c r="D1255" s="47">
        <v>6.2008266643999996E-7</v>
      </c>
      <c r="E1255" s="47">
        <v>9.8732790802916995E-4</v>
      </c>
      <c r="F1255" s="47">
        <v>1.9913244035085102E-2</v>
      </c>
      <c r="G1255" s="47">
        <v>5.3167559579838097E-3</v>
      </c>
      <c r="H1255" s="106">
        <v>22</v>
      </c>
      <c r="I1255" s="47">
        <v>0.100241308333491</v>
      </c>
      <c r="K1255" s="3">
        <v>36677</v>
      </c>
      <c r="L1255" s="48">
        <v>4.1355779085898797E-2</v>
      </c>
      <c r="M1255" s="47">
        <v>3.8209713246100002E-6</v>
      </c>
      <c r="N1255" s="47">
        <v>2.4762689454804799E-2</v>
      </c>
      <c r="O1255" s="47">
        <v>6.500528147081E-2</v>
      </c>
      <c r="P1255" s="47">
        <v>1.03383418224809E-2</v>
      </c>
      <c r="Q1255" s="106">
        <v>22</v>
      </c>
      <c r="R1255" s="47">
        <v>0.69702507425663496</v>
      </c>
      <c r="T1255" s="3">
        <v>36677</v>
      </c>
      <c r="U1255" s="48">
        <v>2.9445425063668101E-3</v>
      </c>
      <c r="V1255" s="47">
        <v>5.8137081220000002E-8</v>
      </c>
      <c r="W1255" s="47">
        <v>1.0720940737670799E-3</v>
      </c>
      <c r="X1255" s="47">
        <v>6.5376277176215497E-3</v>
      </c>
      <c r="Y1255" s="47">
        <v>1.4335920976940801E-3</v>
      </c>
      <c r="Z1255" s="106">
        <v>22</v>
      </c>
      <c r="AA1255" s="47">
        <v>4.9628371282502699E-2</v>
      </c>
    </row>
    <row r="1256" spans="1:27">
      <c r="A1256" s="80" t="s">
        <v>159</v>
      </c>
      <c r="B1256" s="3">
        <v>36678</v>
      </c>
      <c r="C1256" s="48">
        <v>5.8767718946896299E-3</v>
      </c>
      <c r="D1256" s="47">
        <v>6.0267976607000001E-7</v>
      </c>
      <c r="E1256" s="47">
        <v>9.7566294137327E-4</v>
      </c>
      <c r="F1256" s="47">
        <v>1.96757543202302E-2</v>
      </c>
      <c r="G1256" s="47">
        <v>5.2532667307349304E-3</v>
      </c>
      <c r="H1256" s="106">
        <v>22</v>
      </c>
      <c r="I1256" s="47">
        <v>9.9049212874871395E-2</v>
      </c>
      <c r="K1256" s="3">
        <v>36678</v>
      </c>
      <c r="L1256" s="48">
        <v>4.1363697055268898E-2</v>
      </c>
      <c r="M1256" s="47">
        <v>3.8077063026099999E-6</v>
      </c>
      <c r="N1256" s="47">
        <v>2.47683296131226E-2</v>
      </c>
      <c r="O1256" s="47">
        <v>6.5015893957170903E-2</v>
      </c>
      <c r="P1256" s="47">
        <v>1.0339608997418599E-2</v>
      </c>
      <c r="Q1256" s="106">
        <v>22</v>
      </c>
      <c r="R1256" s="47">
        <v>0.69715852654094002</v>
      </c>
      <c r="T1256" s="3">
        <v>36678</v>
      </c>
      <c r="U1256" s="48">
        <v>2.9362896969832202E-3</v>
      </c>
      <c r="V1256" s="47">
        <v>5.7593090709999997E-8</v>
      </c>
      <c r="W1256" s="47">
        <v>1.06914677284757E-3</v>
      </c>
      <c r="X1256" s="47">
        <v>6.5190873226343496E-3</v>
      </c>
      <c r="Y1256" s="47">
        <v>1.4294976564947399E-3</v>
      </c>
      <c r="Z1256" s="106">
        <v>22</v>
      </c>
      <c r="AA1256" s="47">
        <v>4.9489275484997E-2</v>
      </c>
    </row>
    <row r="1257" spans="1:27">
      <c r="A1257" s="80" t="s">
        <v>159</v>
      </c>
      <c r="B1257" s="3">
        <v>36679</v>
      </c>
      <c r="C1257" s="48">
        <v>5.8072733139831597E-3</v>
      </c>
      <c r="D1257" s="47">
        <v>5.8587806588999999E-7</v>
      </c>
      <c r="E1257" s="47">
        <v>9.6419915905169998E-4</v>
      </c>
      <c r="F1257" s="47">
        <v>1.9442412488662901E-2</v>
      </c>
      <c r="G1257" s="47">
        <v>5.1908882488310203E-3</v>
      </c>
      <c r="H1257" s="106">
        <v>22</v>
      </c>
      <c r="I1257" s="47">
        <v>9.7877858968636405E-2</v>
      </c>
      <c r="K1257" s="3">
        <v>36679</v>
      </c>
      <c r="L1257" s="48">
        <v>4.1371150338081301E-2</v>
      </c>
      <c r="M1257" s="47">
        <v>3.79458046133E-6</v>
      </c>
      <c r="N1257" s="47">
        <v>2.4773677576596102E-2</v>
      </c>
      <c r="O1257" s="47">
        <v>6.5025804562095099E-2</v>
      </c>
      <c r="P1257" s="47">
        <v>1.03407710847052E-2</v>
      </c>
      <c r="Q1257" s="106">
        <v>22</v>
      </c>
      <c r="R1257" s="47">
        <v>0.69728414683199802</v>
      </c>
      <c r="T1257" s="3">
        <v>36679</v>
      </c>
      <c r="U1257" s="48">
        <v>2.9280236404984001E-3</v>
      </c>
      <c r="V1257" s="47">
        <v>5.705622307E-8</v>
      </c>
      <c r="W1257" s="47">
        <v>1.06619320400283E-3</v>
      </c>
      <c r="X1257" s="47">
        <v>6.5005229823407304E-3</v>
      </c>
      <c r="Y1257" s="47">
        <v>1.425398690617E-3</v>
      </c>
      <c r="Z1257" s="106">
        <v>22</v>
      </c>
      <c r="AA1257" s="47">
        <v>4.9349956416114803E-2</v>
      </c>
    </row>
    <row r="1258" spans="1:27">
      <c r="A1258" s="80" t="s">
        <v>159</v>
      </c>
      <c r="B1258" s="3">
        <v>36680</v>
      </c>
      <c r="C1258" s="48">
        <v>5.7390016911401699E-3</v>
      </c>
      <c r="D1258" s="47">
        <v>5.6965940838999997E-7</v>
      </c>
      <c r="E1258" s="47">
        <v>9.5293603013855998E-4</v>
      </c>
      <c r="F1258" s="47">
        <v>1.9213205524969901E-2</v>
      </c>
      <c r="G1258" s="47">
        <v>5.1296169528117098E-3</v>
      </c>
      <c r="H1258" s="106">
        <v>22</v>
      </c>
      <c r="I1258" s="47">
        <v>9.6727184648539299E-2</v>
      </c>
      <c r="K1258" s="3">
        <v>36680</v>
      </c>
      <c r="L1258" s="48">
        <v>4.1378138178584899E-2</v>
      </c>
      <c r="M1258" s="47">
        <v>3.7815983379799999E-6</v>
      </c>
      <c r="N1258" s="47">
        <v>2.4778732637525901E-2</v>
      </c>
      <c r="O1258" s="47">
        <v>6.5035012613906706E-2</v>
      </c>
      <c r="P1258" s="47">
        <v>1.0341828096376999E-2</v>
      </c>
      <c r="Q1258" s="106">
        <v>22</v>
      </c>
      <c r="R1258" s="47">
        <v>0.69740192239211596</v>
      </c>
      <c r="T1258" s="3">
        <v>36680</v>
      </c>
      <c r="U1258" s="48">
        <v>2.9197469626577001E-3</v>
      </c>
      <c r="V1258" s="47">
        <v>5.6526543609999999E-8</v>
      </c>
      <c r="W1258" s="47">
        <v>1.06323432219792E-3</v>
      </c>
      <c r="X1258" s="47">
        <v>6.4819405296436703E-3</v>
      </c>
      <c r="Y1258" s="47">
        <v>1.4212964795451101E-3</v>
      </c>
      <c r="Z1258" s="106">
        <v>22</v>
      </c>
      <c r="AA1258" s="47">
        <v>4.9210458331106502E-2</v>
      </c>
    </row>
    <row r="1259" spans="1:27">
      <c r="A1259" s="80" t="s">
        <v>159</v>
      </c>
      <c r="B1259" s="3">
        <v>36681</v>
      </c>
      <c r="C1259" s="48">
        <v>5.4376027518736004E-3</v>
      </c>
      <c r="D1259" s="47">
        <v>5.1738111475000004E-7</v>
      </c>
      <c r="E1259" s="47">
        <v>9.0270936815564E-4</v>
      </c>
      <c r="F1259" s="47">
        <v>1.82057682623568E-2</v>
      </c>
      <c r="G1259" s="47">
        <v>4.8608371357982197E-3</v>
      </c>
      <c r="H1259" s="106">
        <v>21</v>
      </c>
      <c r="I1259" s="47">
        <v>9.6011456364755707E-2</v>
      </c>
      <c r="K1259" s="3">
        <v>36681</v>
      </c>
      <c r="L1259" s="48">
        <v>3.9474795364916902E-2</v>
      </c>
      <c r="M1259" s="47">
        <v>3.5000322450800001E-6</v>
      </c>
      <c r="N1259" s="47">
        <v>2.3635210504581498E-2</v>
      </c>
      <c r="O1259" s="47">
        <v>6.20510916814071E-2</v>
      </c>
      <c r="P1259" s="47">
        <v>9.8690725256601296E-3</v>
      </c>
      <c r="Q1259" s="106">
        <v>21</v>
      </c>
      <c r="R1259" s="47">
        <v>0.69700431709184296</v>
      </c>
      <c r="T1259" s="3">
        <v>36681</v>
      </c>
      <c r="U1259" s="48">
        <v>2.7693196260118601E-3</v>
      </c>
      <c r="V1259" s="47">
        <v>5.1498791379999997E-8</v>
      </c>
      <c r="W1259" s="47">
        <v>1.0082753131488999E-3</v>
      </c>
      <c r="X1259" s="47">
        <v>6.14866771141288E-3</v>
      </c>
      <c r="Y1259" s="47">
        <v>1.3483101927536901E-3</v>
      </c>
      <c r="Z1259" s="106">
        <v>21</v>
      </c>
      <c r="AA1259" s="47">
        <v>4.8897726179295602E-2</v>
      </c>
    </row>
    <row r="1260" spans="1:27">
      <c r="A1260" s="80" t="s">
        <v>159</v>
      </c>
      <c r="B1260" s="3">
        <v>36682</v>
      </c>
      <c r="C1260" s="48">
        <v>5.6061219677241703E-3</v>
      </c>
      <c r="D1260" s="47">
        <v>5.3890044417999996E-7</v>
      </c>
      <c r="E1260" s="47">
        <v>9.3100916944839E-4</v>
      </c>
      <c r="F1260" s="47">
        <v>1.8767135287087799E-2</v>
      </c>
      <c r="G1260" s="47">
        <v>5.0103793175439804E-3</v>
      </c>
      <c r="H1260" s="106">
        <v>22</v>
      </c>
      <c r="I1260" s="47">
        <v>9.4487582321404806E-2</v>
      </c>
      <c r="K1260" s="3">
        <v>36682</v>
      </c>
      <c r="L1260" s="48">
        <v>4.1390715277789702E-2</v>
      </c>
      <c r="M1260" s="47">
        <v>3.7560823590300002E-6</v>
      </c>
      <c r="N1260" s="47">
        <v>2.4787961749722E-2</v>
      </c>
      <c r="O1260" s="47">
        <v>6.5051319438435007E-2</v>
      </c>
      <c r="P1260" s="47">
        <v>1.03436270784959E-2</v>
      </c>
      <c r="Q1260" s="106">
        <v>22</v>
      </c>
      <c r="R1260" s="47">
        <v>0.69761390131503598</v>
      </c>
      <c r="T1260" s="3">
        <v>36682</v>
      </c>
      <c r="U1260" s="48">
        <v>2.90317216060077E-3</v>
      </c>
      <c r="V1260" s="47">
        <v>5.548897258E-8</v>
      </c>
      <c r="W1260" s="47">
        <v>1.05730441506515E-3</v>
      </c>
      <c r="X1260" s="47">
        <v>6.4447444046437496E-3</v>
      </c>
      <c r="Y1260" s="47">
        <v>1.41308738955157E-3</v>
      </c>
      <c r="Z1260" s="106">
        <v>22</v>
      </c>
      <c r="AA1260" s="47">
        <v>4.8931100696215202E-2</v>
      </c>
    </row>
    <row r="1261" spans="1:27">
      <c r="A1261" s="80" t="s">
        <v>159</v>
      </c>
      <c r="B1261" s="3">
        <v>36683</v>
      </c>
      <c r="C1261" s="48">
        <v>1.41523677847622E-2</v>
      </c>
      <c r="D1261" s="47">
        <v>3.0207322543100001E-6</v>
      </c>
      <c r="E1261" s="47">
        <v>2.3550943215309302E-3</v>
      </c>
      <c r="F1261" s="47">
        <v>4.7334263582233797E-2</v>
      </c>
      <c r="G1261" s="47">
        <v>1.26320857603339E-2</v>
      </c>
      <c r="H1261" s="106">
        <v>62</v>
      </c>
      <c r="I1261" s="47">
        <v>8.4639344687403098E-2</v>
      </c>
      <c r="K1261" s="3">
        <v>36683</v>
      </c>
      <c r="L1261" s="48">
        <v>0.117853786940533</v>
      </c>
      <c r="M1261" s="47">
        <v>2.6372756222749999E-5</v>
      </c>
      <c r="N1261" s="47">
        <v>7.0667558439311703E-2</v>
      </c>
      <c r="O1261" s="47">
        <v>0.18504533059494399</v>
      </c>
      <c r="P1261" s="47">
        <v>2.93825751827924E-2</v>
      </c>
      <c r="Q1261" s="106">
        <v>62</v>
      </c>
      <c r="R1261" s="47">
        <v>0.70483380924538097</v>
      </c>
      <c r="T1261" s="3">
        <v>36683</v>
      </c>
      <c r="U1261" s="48">
        <v>8.8194446375159594E-3</v>
      </c>
      <c r="V1261" s="47">
        <v>4.3977164376E-7</v>
      </c>
      <c r="W1261" s="47">
        <v>3.2182991832123199E-3</v>
      </c>
      <c r="X1261" s="47">
        <v>1.9554322701166998E-2</v>
      </c>
      <c r="Y1261" s="47">
        <v>4.2843373160832803E-3</v>
      </c>
      <c r="Z1261" s="106">
        <v>62</v>
      </c>
      <c r="AA1261" s="47">
        <v>5.27453798529674E-2</v>
      </c>
    </row>
    <row r="1262" spans="1:27">
      <c r="A1262" s="80" t="s">
        <v>159</v>
      </c>
      <c r="B1262" s="3">
        <v>36684</v>
      </c>
      <c r="C1262" s="48">
        <v>7.6927486135006202E-3</v>
      </c>
      <c r="D1262" s="47">
        <v>9.1284743651000001E-7</v>
      </c>
      <c r="E1262" s="47">
        <v>1.27971404681224E-3</v>
      </c>
      <c r="F1262" s="47">
        <v>2.57331430138752E-2</v>
      </c>
      <c r="G1262" s="47">
        <v>6.8678548927200798E-3</v>
      </c>
      <c r="H1262" s="106">
        <v>32</v>
      </c>
      <c r="I1262" s="47">
        <v>8.9138729085905602E-2</v>
      </c>
      <c r="K1262" s="3">
        <v>36684</v>
      </c>
      <c r="L1262" s="48">
        <v>6.0521384944639198E-2</v>
      </c>
      <c r="M1262" s="47">
        <v>7.1655532005299996E-6</v>
      </c>
      <c r="N1262" s="47">
        <v>3.6281044946196599E-2</v>
      </c>
      <c r="O1262" s="47">
        <v>9.5044182340221606E-2</v>
      </c>
      <c r="P1262" s="47">
        <v>1.50957976570383E-2</v>
      </c>
      <c r="Q1262" s="106">
        <v>32</v>
      </c>
      <c r="R1262" s="47">
        <v>0.70128371633205699</v>
      </c>
      <c r="T1262" s="3">
        <v>36684</v>
      </c>
      <c r="U1262" s="48">
        <v>4.31936509183398E-3</v>
      </c>
      <c r="V1262" s="47">
        <v>1.1011660451000001E-7</v>
      </c>
      <c r="W1262" s="47">
        <v>1.5753452603695E-3</v>
      </c>
      <c r="X1262" s="47">
        <v>9.5799566780589204E-3</v>
      </c>
      <c r="Y1262" s="47">
        <v>2.0993783770198002E-3</v>
      </c>
      <c r="Z1262" s="106">
        <v>32</v>
      </c>
      <c r="AA1262" s="47">
        <v>5.0050084058173801E-2</v>
      </c>
    </row>
    <row r="1263" spans="1:27">
      <c r="A1263" s="80" t="s">
        <v>159</v>
      </c>
      <c r="B1263" s="3">
        <v>36685</v>
      </c>
      <c r="C1263" s="48">
        <v>5.4158834910450603E-3</v>
      </c>
      <c r="D1263" s="47">
        <v>4.9670252202000002E-7</v>
      </c>
      <c r="E1263" s="47">
        <v>8.9960565645051996E-4</v>
      </c>
      <c r="F1263" s="47">
        <v>1.81286185027257E-2</v>
      </c>
      <c r="G1263" s="47">
        <v>4.8397117378780304E-3</v>
      </c>
      <c r="H1263" s="106">
        <v>22</v>
      </c>
      <c r="I1263" s="47">
        <v>9.1281235076481504E-2</v>
      </c>
      <c r="K1263" s="3">
        <v>36685</v>
      </c>
      <c r="L1263" s="48">
        <v>4.1406080058041098E-2</v>
      </c>
      <c r="M1263" s="47">
        <v>3.7189877618999999E-6</v>
      </c>
      <c r="N1263" s="47">
        <v>2.4799597043607399E-2</v>
      </c>
      <c r="O1263" s="47">
        <v>6.5070506017632604E-2</v>
      </c>
      <c r="P1263" s="47">
        <v>1.03455393680755E-2</v>
      </c>
      <c r="Q1263" s="106">
        <v>22</v>
      </c>
      <c r="R1263" s="47">
        <v>0.69787286481016098</v>
      </c>
      <c r="T1263" s="3">
        <v>36685</v>
      </c>
      <c r="U1263" s="48">
        <v>2.87829492158559E-3</v>
      </c>
      <c r="V1263" s="47">
        <v>5.3987732460000003E-8</v>
      </c>
      <c r="W1263" s="47">
        <v>1.0483932841907401E-3</v>
      </c>
      <c r="X1263" s="47">
        <v>6.3889576548616803E-3</v>
      </c>
      <c r="Y1263" s="47">
        <v>1.4007808083041E-3</v>
      </c>
      <c r="Z1263" s="106">
        <v>22</v>
      </c>
      <c r="AA1263" s="47">
        <v>4.8511810822946498E-2</v>
      </c>
    </row>
    <row r="1264" spans="1:27">
      <c r="A1264" s="80" t="s">
        <v>159</v>
      </c>
      <c r="B1264" s="3">
        <v>36686</v>
      </c>
      <c r="C1264" s="48">
        <v>5.3548685322895497E-3</v>
      </c>
      <c r="D1264" s="47">
        <v>4.8362200812999999E-7</v>
      </c>
      <c r="E1264" s="47">
        <v>8.8953066085556995E-4</v>
      </c>
      <c r="F1264" s="47">
        <v>1.7923854193333099E-2</v>
      </c>
      <c r="G1264" s="47">
        <v>4.7849839299002397E-3</v>
      </c>
      <c r="H1264" s="106">
        <v>22</v>
      </c>
      <c r="I1264" s="47">
        <v>9.0252867165215897E-2</v>
      </c>
      <c r="K1264" s="3">
        <v>36686</v>
      </c>
      <c r="L1264" s="48">
        <v>4.1410267988516297E-2</v>
      </c>
      <c r="M1264" s="47">
        <v>3.7069515828499998E-6</v>
      </c>
      <c r="N1264" s="47">
        <v>2.4802885757684599E-2</v>
      </c>
      <c r="O1264" s="47">
        <v>6.5075496612064396E-2</v>
      </c>
      <c r="P1264" s="47">
        <v>1.03459677207915E-2</v>
      </c>
      <c r="Q1264" s="106">
        <v>22</v>
      </c>
      <c r="R1264" s="47">
        <v>0.69794344968644495</v>
      </c>
      <c r="T1264" s="3">
        <v>36686</v>
      </c>
      <c r="U1264" s="48">
        <v>2.87000864755909E-3</v>
      </c>
      <c r="V1264" s="47">
        <v>5.350214089E-8</v>
      </c>
      <c r="W1264" s="47">
        <v>1.04542228318854E-3</v>
      </c>
      <c r="X1264" s="47">
        <v>6.3703865100287202E-3</v>
      </c>
      <c r="Y1264" s="47">
        <v>1.3966854093502999E-3</v>
      </c>
      <c r="Z1264" s="106">
        <v>22</v>
      </c>
      <c r="AA1264" s="47">
        <v>4.8372151000394603E-2</v>
      </c>
    </row>
    <row r="1265" spans="1:27">
      <c r="A1265" s="80" t="s">
        <v>159</v>
      </c>
      <c r="B1265" s="3">
        <v>36687</v>
      </c>
      <c r="C1265" s="48">
        <v>5.0763237794468003E-3</v>
      </c>
      <c r="D1265" s="47">
        <v>4.3946849936999999E-7</v>
      </c>
      <c r="E1265" s="47">
        <v>8.4310283640967002E-4</v>
      </c>
      <c r="F1265" s="47">
        <v>1.6992892906458602E-2</v>
      </c>
      <c r="G1265" s="47">
        <v>4.53661762103606E-3</v>
      </c>
      <c r="H1265" s="106">
        <v>21</v>
      </c>
      <c r="I1265" s="47">
        <v>8.9632373176910099E-2</v>
      </c>
      <c r="K1265" s="3">
        <v>36687</v>
      </c>
      <c r="L1265" s="48">
        <v>3.9502825157743802E-2</v>
      </c>
      <c r="M1265" s="47">
        <v>3.4290979465299998E-6</v>
      </c>
      <c r="N1265" s="47">
        <v>2.3656845636804199E-2</v>
      </c>
      <c r="O1265" s="47">
        <v>6.2085257513714097E-2</v>
      </c>
      <c r="P1265" s="47">
        <v>9.8722365401950202E-3</v>
      </c>
      <c r="Q1265" s="106">
        <v>21</v>
      </c>
      <c r="R1265" s="47">
        <v>0.69749923762092703</v>
      </c>
      <c r="T1265" s="3">
        <v>36687</v>
      </c>
      <c r="U1265" s="48">
        <v>2.7220261176501299E-3</v>
      </c>
      <c r="V1265" s="47">
        <v>4.8716581470000001E-8</v>
      </c>
      <c r="W1265" s="47">
        <v>9.9135108668853993E-4</v>
      </c>
      <c r="X1265" s="47">
        <v>6.0425503421738897E-3</v>
      </c>
      <c r="Y1265" s="47">
        <v>1.3248924307718E-3</v>
      </c>
      <c r="Z1265" s="106">
        <v>21</v>
      </c>
      <c r="AA1265" s="47">
        <v>4.8062667271609703E-2</v>
      </c>
    </row>
    <row r="1266" spans="1:27">
      <c r="A1266" s="80" t="s">
        <v>159</v>
      </c>
      <c r="B1266" s="3">
        <v>36688</v>
      </c>
      <c r="C1266" s="48">
        <v>5.0201094883038496E-3</v>
      </c>
      <c r="D1266" s="47">
        <v>4.2805372822999999E-7</v>
      </c>
      <c r="E1266" s="47">
        <v>8.3382326226665005E-4</v>
      </c>
      <c r="F1266" s="47">
        <v>1.68042154339068E-2</v>
      </c>
      <c r="G1266" s="47">
        <v>4.4861865182699197E-3</v>
      </c>
      <c r="H1266" s="106">
        <v>21</v>
      </c>
      <c r="I1266" s="47">
        <v>8.8639800492322701E-2</v>
      </c>
      <c r="K1266" s="3">
        <v>36688</v>
      </c>
      <c r="L1266" s="48">
        <v>3.9505939346294199E-2</v>
      </c>
      <c r="M1266" s="47">
        <v>3.4178099191799998E-6</v>
      </c>
      <c r="N1266" s="47">
        <v>2.3659466991724599E-2</v>
      </c>
      <c r="O1266" s="47">
        <v>6.2088609905866503E-2</v>
      </c>
      <c r="P1266" s="47">
        <v>9.8724157530868696E-3</v>
      </c>
      <c r="Q1266" s="106">
        <v>21</v>
      </c>
      <c r="R1266" s="47">
        <v>0.69755422467896699</v>
      </c>
      <c r="T1266" s="3">
        <v>36688</v>
      </c>
      <c r="U1266" s="48">
        <v>2.7141622771618798E-3</v>
      </c>
      <c r="V1266" s="47">
        <v>4.8277070299999997E-8</v>
      </c>
      <c r="W1266" s="47">
        <v>9.8853223324313995E-4</v>
      </c>
      <c r="X1266" s="47">
        <v>6.02492333900517E-3</v>
      </c>
      <c r="Y1266" s="47">
        <v>1.3210048949041399E-3</v>
      </c>
      <c r="Z1266" s="106">
        <v>21</v>
      </c>
      <c r="AA1266" s="47">
        <v>4.7923815867351303E-2</v>
      </c>
    </row>
    <row r="1267" spans="1:27">
      <c r="A1267" s="80" t="s">
        <v>159</v>
      </c>
      <c r="B1267" s="3">
        <v>36689</v>
      </c>
      <c r="C1267" s="48">
        <v>4.7501238487520601E-3</v>
      </c>
      <c r="D1267" s="47">
        <v>3.8796206427999999E-7</v>
      </c>
      <c r="E1267" s="47">
        <v>7.8881659827705996E-4</v>
      </c>
      <c r="F1267" s="47">
        <v>1.5901909170241601E-2</v>
      </c>
      <c r="G1267" s="47">
        <v>4.2454707264929998E-3</v>
      </c>
      <c r="H1267" s="106">
        <v>20</v>
      </c>
      <c r="I1267" s="47">
        <v>8.8066312659236506E-2</v>
      </c>
      <c r="K1267" s="3">
        <v>36689</v>
      </c>
      <c r="L1267" s="48">
        <v>3.7597621648067597E-2</v>
      </c>
      <c r="M1267" s="47">
        <v>3.1547866313600002E-6</v>
      </c>
      <c r="N1267" s="47">
        <v>2.2512630062231899E-2</v>
      </c>
      <c r="O1267" s="47">
        <v>5.9097553506217801E-2</v>
      </c>
      <c r="P1267" s="47">
        <v>9.3986824462221306E-3</v>
      </c>
      <c r="Q1267" s="106">
        <v>20</v>
      </c>
      <c r="R1267" s="47">
        <v>0.69705212089833801</v>
      </c>
      <c r="T1267" s="3">
        <v>36689</v>
      </c>
      <c r="U1267" s="48">
        <v>2.5679097835541302E-3</v>
      </c>
      <c r="V1267" s="47">
        <v>4.3791695960000002E-8</v>
      </c>
      <c r="W1267" s="47">
        <v>9.3509147012855E-4</v>
      </c>
      <c r="X1267" s="47">
        <v>5.7009263704402803E-3</v>
      </c>
      <c r="Y1267" s="47">
        <v>1.2500535315880499E-3</v>
      </c>
      <c r="Z1267" s="106">
        <v>20</v>
      </c>
      <c r="AA1267" s="47">
        <v>4.7608515710301398E-2</v>
      </c>
    </row>
    <row r="1268" spans="1:27">
      <c r="A1268" s="80" t="s">
        <v>159</v>
      </c>
      <c r="B1268" s="3">
        <v>36690</v>
      </c>
      <c r="C1268" s="48">
        <v>4.6984965470914198E-3</v>
      </c>
      <c r="D1268" s="47">
        <v>3.7803584537999998E-7</v>
      </c>
      <c r="E1268" s="47">
        <v>7.8029704016775996E-4</v>
      </c>
      <c r="F1268" s="47">
        <v>1.57286025110988E-2</v>
      </c>
      <c r="G1268" s="47">
        <v>4.1991450826469297E-3</v>
      </c>
      <c r="H1268" s="106">
        <v>20</v>
      </c>
      <c r="I1268" s="47">
        <v>8.7109153175701698E-2</v>
      </c>
      <c r="K1268" s="3">
        <v>36690</v>
      </c>
      <c r="L1268" s="48">
        <v>3.7599749917402302E-2</v>
      </c>
      <c r="M1268" s="47">
        <v>3.1442408392600001E-6</v>
      </c>
      <c r="N1268" s="47">
        <v>2.2514636647133001E-2</v>
      </c>
      <c r="O1268" s="47">
        <v>5.9099405699825198E-2</v>
      </c>
      <c r="P1268" s="47">
        <v>9.3986344613208508E-3</v>
      </c>
      <c r="Q1268" s="106">
        <v>20</v>
      </c>
      <c r="R1268" s="47">
        <v>0.697091578571154</v>
      </c>
      <c r="T1268" s="3">
        <v>36690</v>
      </c>
      <c r="U1268" s="48">
        <v>2.56047391406094E-3</v>
      </c>
      <c r="V1268" s="47">
        <v>4.3395758209999997E-8</v>
      </c>
      <c r="W1268" s="47">
        <v>9.3242680346462001E-4</v>
      </c>
      <c r="X1268" s="47">
        <v>5.6842557153720403E-3</v>
      </c>
      <c r="Y1268" s="47">
        <v>1.2463765237840201E-3</v>
      </c>
      <c r="Z1268" s="106">
        <v>20</v>
      </c>
      <c r="AA1268" s="47">
        <v>4.7470656229468701E-2</v>
      </c>
    </row>
    <row r="1269" spans="1:27">
      <c r="A1269" s="80" t="s">
        <v>159</v>
      </c>
      <c r="B1269" s="3">
        <v>36691</v>
      </c>
      <c r="C1269" s="48">
        <v>5.2758195814616498E-3</v>
      </c>
      <c r="D1269" s="47">
        <v>4.5460047520999999E-7</v>
      </c>
      <c r="E1269" s="47">
        <v>8.7686208135892996E-4</v>
      </c>
      <c r="F1269" s="47">
        <v>1.7655178685578098E-2</v>
      </c>
      <c r="G1269" s="47">
        <v>4.7127725836483099E-3</v>
      </c>
      <c r="H1269" s="106">
        <v>23</v>
      </c>
      <c r="I1269" s="47">
        <v>8.5054437130607605E-2</v>
      </c>
      <c r="K1269" s="3">
        <v>36691</v>
      </c>
      <c r="L1269" s="48">
        <v>4.3336202092886002E-2</v>
      </c>
      <c r="M1269" s="47">
        <v>3.9274603637900001E-6</v>
      </c>
      <c r="N1269" s="47">
        <v>2.59641530719514E-2</v>
      </c>
      <c r="O1269" s="47">
        <v>6.8086335249550198E-2</v>
      </c>
      <c r="P1269" s="47">
        <v>1.08210320354757E-2</v>
      </c>
      <c r="Q1269" s="106">
        <v>23</v>
      </c>
      <c r="R1269" s="47">
        <v>0.698647142775778</v>
      </c>
      <c r="T1269" s="3">
        <v>36691</v>
      </c>
      <c r="U1269" s="48">
        <v>2.96728931613304E-3</v>
      </c>
      <c r="V1269" s="47">
        <v>5.5567446690000001E-8</v>
      </c>
      <c r="W1269" s="47">
        <v>1.0812806700312E-3</v>
      </c>
      <c r="X1269" s="47">
        <v>6.5847184108738504E-3</v>
      </c>
      <c r="Y1269" s="47">
        <v>1.44346477369216E-3</v>
      </c>
      <c r="Z1269" s="106">
        <v>23</v>
      </c>
      <c r="AA1269" s="47">
        <v>4.7837330047105199E-2</v>
      </c>
    </row>
    <row r="1270" spans="1:27">
      <c r="A1270" s="80" t="s">
        <v>159</v>
      </c>
      <c r="B1270" s="3">
        <v>36692</v>
      </c>
      <c r="C1270" s="48">
        <v>4.8064225546862599E-3</v>
      </c>
      <c r="D1270" s="47">
        <v>3.8637022896E-7</v>
      </c>
      <c r="E1270" s="47">
        <v>7.9853633914522999E-4</v>
      </c>
      <c r="F1270" s="47">
        <v>1.6087108351520302E-2</v>
      </c>
      <c r="G1270" s="47">
        <v>4.2945260665131898E-3</v>
      </c>
      <c r="H1270" s="106">
        <v>21</v>
      </c>
      <c r="I1270" s="47">
        <v>8.4866741915052696E-2</v>
      </c>
      <c r="K1270" s="3">
        <v>36692</v>
      </c>
      <c r="L1270" s="48">
        <v>3.9513965490481799E-2</v>
      </c>
      <c r="M1270" s="47">
        <v>3.3742859015099998E-6</v>
      </c>
      <c r="N1270" s="47">
        <v>2.3667145685186599E-2</v>
      </c>
      <c r="O1270" s="47">
        <v>6.2095369347397102E-2</v>
      </c>
      <c r="P1270" s="47">
        <v>9.8721469961919901E-3</v>
      </c>
      <c r="Q1270" s="106">
        <v>21</v>
      </c>
      <c r="R1270" s="47">
        <v>0.69769594187082795</v>
      </c>
      <c r="T1270" s="3">
        <v>36692</v>
      </c>
      <c r="U1270" s="48">
        <v>2.6828450763730499E-3</v>
      </c>
      <c r="V1270" s="47">
        <v>4.658847345E-8</v>
      </c>
      <c r="W1270" s="47">
        <v>9.7729354581931006E-4</v>
      </c>
      <c r="X1270" s="47">
        <v>5.9547733935804504E-3</v>
      </c>
      <c r="Y1270" s="47">
        <v>1.30554008676846E-3</v>
      </c>
      <c r="Z1270" s="106">
        <v>21</v>
      </c>
      <c r="AA1270" s="47">
        <v>4.7370849754487201E-2</v>
      </c>
    </row>
    <row r="1271" spans="1:27">
      <c r="A1271" s="80" t="s">
        <v>159</v>
      </c>
      <c r="B1271" s="3">
        <v>36693</v>
      </c>
      <c r="C1271" s="48">
        <v>5.1645475816153204E-3</v>
      </c>
      <c r="D1271" s="47">
        <v>4.3268593499E-7</v>
      </c>
      <c r="E1271" s="47">
        <v>8.5846191517366995E-4</v>
      </c>
      <c r="F1271" s="47">
        <v>1.7281988158529799E-2</v>
      </c>
      <c r="G1271" s="47">
        <v>4.6130570324310399E-3</v>
      </c>
      <c r="H1271" s="106">
        <v>23</v>
      </c>
      <c r="I1271" s="47">
        <v>8.3260559010024701E-2</v>
      </c>
      <c r="K1271" s="3">
        <v>36693</v>
      </c>
      <c r="L1271" s="48">
        <v>4.33386298725656E-2</v>
      </c>
      <c r="M1271" s="47">
        <v>3.9050967076699998E-6</v>
      </c>
      <c r="N1271" s="47">
        <v>2.59669385878676E-2</v>
      </c>
      <c r="O1271" s="47">
        <v>6.8087437709123705E-2</v>
      </c>
      <c r="P1271" s="47">
        <v>1.0820584583121899E-2</v>
      </c>
      <c r="Q1271" s="106">
        <v>23</v>
      </c>
      <c r="R1271" s="47">
        <v>0.69868628236934005</v>
      </c>
      <c r="T1271" s="3">
        <v>36693</v>
      </c>
      <c r="U1271" s="48">
        <v>2.95009183950071E-3</v>
      </c>
      <c r="V1271" s="47">
        <v>5.4634425219999998E-8</v>
      </c>
      <c r="W1271" s="47">
        <v>1.07509019694282E-3</v>
      </c>
      <c r="X1271" s="47">
        <v>6.5462677671592898E-3</v>
      </c>
      <c r="Y1271" s="47">
        <v>1.43499758993674E-3</v>
      </c>
      <c r="Z1271" s="106">
        <v>23</v>
      </c>
      <c r="AA1271" s="47">
        <v>4.7560079911378499E-2</v>
      </c>
    </row>
    <row r="1272" spans="1:27">
      <c r="A1272" s="80" t="s">
        <v>159</v>
      </c>
      <c r="B1272" s="3">
        <v>36694</v>
      </c>
      <c r="C1272" s="48">
        <v>5.3116354687981404E-3</v>
      </c>
      <c r="D1272" s="47">
        <v>4.5103007848999998E-7</v>
      </c>
      <c r="E1272" s="47">
        <v>8.8311729636898002E-4</v>
      </c>
      <c r="F1272" s="47">
        <v>1.7772366879277701E-2</v>
      </c>
      <c r="G1272" s="47">
        <v>4.7437371255941102E-3</v>
      </c>
      <c r="H1272" s="106">
        <v>24</v>
      </c>
      <c r="I1272" s="47">
        <v>8.2063851529885296E-2</v>
      </c>
      <c r="K1272" s="3">
        <v>36694</v>
      </c>
      <c r="L1272" s="48">
        <v>4.5251527503542603E-2</v>
      </c>
      <c r="M1272" s="47">
        <v>4.1854595518599997E-6</v>
      </c>
      <c r="N1272" s="47">
        <v>2.7117102023368301E-2</v>
      </c>
      <c r="O1272" s="47">
        <v>7.1084509216047295E-2</v>
      </c>
      <c r="P1272" s="47">
        <v>1.12950021652215E-2</v>
      </c>
      <c r="Q1272" s="106">
        <v>24</v>
      </c>
      <c r="R1272" s="47">
        <v>0.69912829228687601</v>
      </c>
      <c r="T1272" s="3">
        <v>36694</v>
      </c>
      <c r="U1272" s="48">
        <v>3.0793216608503301E-3</v>
      </c>
      <c r="V1272" s="47">
        <v>5.8672629620000003E-8</v>
      </c>
      <c r="W1272" s="47">
        <v>1.12239941329391E-3</v>
      </c>
      <c r="X1272" s="47">
        <v>6.83222058050908E-3</v>
      </c>
      <c r="Y1272" s="47">
        <v>1.4975733372327099E-3</v>
      </c>
      <c r="Z1272" s="106">
        <v>24</v>
      </c>
      <c r="AA1272" s="47">
        <v>4.75749883577683E-2</v>
      </c>
    </row>
    <row r="1273" spans="1:27">
      <c r="A1273" s="80" t="s">
        <v>159</v>
      </c>
      <c r="B1273" s="3">
        <v>36695</v>
      </c>
      <c r="C1273" s="48">
        <v>5.4549215555752401E-3</v>
      </c>
      <c r="D1273" s="47">
        <v>4.6948957844000001E-7</v>
      </c>
      <c r="E1273" s="47">
        <v>9.0712737420627998E-4</v>
      </c>
      <c r="F1273" s="47">
        <v>1.8250141904936502E-2</v>
      </c>
      <c r="G1273" s="47">
        <v>4.8710670149694898E-3</v>
      </c>
      <c r="H1273" s="106">
        <v>25</v>
      </c>
      <c r="I1273" s="47">
        <v>8.0906492974258906E-2</v>
      </c>
      <c r="K1273" s="3">
        <v>36695</v>
      </c>
      <c r="L1273" s="48">
        <v>4.7164206363413098E-2</v>
      </c>
      <c r="M1273" s="47">
        <v>4.4798844346499997E-6</v>
      </c>
      <c r="N1273" s="47">
        <v>2.8266868978773799E-2</v>
      </c>
      <c r="O1273" s="47">
        <v>7.40817790307369E-2</v>
      </c>
      <c r="P1273" s="47">
        <v>1.17695755893943E-2</v>
      </c>
      <c r="Q1273" s="106">
        <v>25</v>
      </c>
      <c r="R1273" s="47">
        <v>0.69953169663419501</v>
      </c>
      <c r="T1273" s="3">
        <v>36695</v>
      </c>
      <c r="U1273" s="48">
        <v>3.2082025185387101E-3</v>
      </c>
      <c r="V1273" s="47">
        <v>6.2864192939999996E-8</v>
      </c>
      <c r="W1273" s="47">
        <v>1.1695744974622899E-3</v>
      </c>
      <c r="X1273" s="47">
        <v>7.1174254448253503E-3</v>
      </c>
      <c r="Y1273" s="47">
        <v>1.55998863560245E-3</v>
      </c>
      <c r="Z1273" s="106">
        <v>25</v>
      </c>
      <c r="AA1273" s="47">
        <v>4.7583528357224902E-2</v>
      </c>
    </row>
    <row r="1274" spans="1:27">
      <c r="A1274" s="80" t="s">
        <v>159</v>
      </c>
      <c r="B1274" s="3">
        <v>36696</v>
      </c>
      <c r="C1274" s="48">
        <v>5.20329496487413E-3</v>
      </c>
      <c r="D1274" s="47">
        <v>4.3023854223999998E-7</v>
      </c>
      <c r="E1274" s="47">
        <v>8.6518613253265997E-4</v>
      </c>
      <c r="F1274" s="47">
        <v>1.7409147363654901E-2</v>
      </c>
      <c r="G1274" s="47">
        <v>4.6467023358016104E-3</v>
      </c>
      <c r="H1274" s="106">
        <v>24</v>
      </c>
      <c r="I1274" s="47">
        <v>8.03900094371965E-2</v>
      </c>
      <c r="K1274" s="3">
        <v>36696</v>
      </c>
      <c r="L1274" s="48">
        <v>4.5251036538990701E-2</v>
      </c>
      <c r="M1274" s="47">
        <v>4.1638960495900004E-6</v>
      </c>
      <c r="N1274" s="47">
        <v>2.7118008785790002E-2</v>
      </c>
      <c r="O1274" s="47">
        <v>7.1081291564434698E-2</v>
      </c>
      <c r="P1274" s="47">
        <v>1.1293929028720499E-2</v>
      </c>
      <c r="Q1274" s="106">
        <v>24</v>
      </c>
      <c r="R1274" s="47">
        <v>0.69912070696925999</v>
      </c>
      <c r="T1274" s="3">
        <v>36696</v>
      </c>
      <c r="U1274" s="48">
        <v>3.06148078568237E-3</v>
      </c>
      <c r="V1274" s="47">
        <v>5.7730508740000002E-8</v>
      </c>
      <c r="W1274" s="47">
        <v>1.1159633256836801E-3</v>
      </c>
      <c r="X1274" s="47">
        <v>6.7923843284157896E-3</v>
      </c>
      <c r="Y1274" s="47">
        <v>1.48880801232048E-3</v>
      </c>
      <c r="Z1274" s="106">
        <v>24</v>
      </c>
      <c r="AA1274" s="47">
        <v>4.7299349914666E-2</v>
      </c>
    </row>
    <row r="1275" spans="1:27">
      <c r="A1275" s="80" t="s">
        <v>159</v>
      </c>
      <c r="B1275" s="3">
        <v>36697</v>
      </c>
      <c r="C1275" s="48">
        <v>4.7603998189309502E-3</v>
      </c>
      <c r="D1275" s="47">
        <v>3.6742602640999998E-7</v>
      </c>
      <c r="E1275" s="47">
        <v>7.9129021322868996E-4</v>
      </c>
      <c r="F1275" s="47">
        <v>1.59295411767243E-2</v>
      </c>
      <c r="G1275" s="47">
        <v>4.2520433399078298E-3</v>
      </c>
      <c r="H1275" s="106">
        <v>22</v>
      </c>
      <c r="I1275" s="47">
        <v>8.0233479107953906E-2</v>
      </c>
      <c r="K1275" s="3">
        <v>36697</v>
      </c>
      <c r="L1275" s="48">
        <v>4.1425731973580598E-2</v>
      </c>
      <c r="M1275" s="47">
        <v>3.5862792056199999E-6</v>
      </c>
      <c r="N1275" s="47">
        <v>2.4819681725877198E-2</v>
      </c>
      <c r="O1275" s="47">
        <v>6.5084444250510604E-2</v>
      </c>
      <c r="P1275" s="47">
        <v>1.03438660791801E-2</v>
      </c>
      <c r="Q1275" s="106">
        <v>22</v>
      </c>
      <c r="R1275" s="47">
        <v>0.69820408521492505</v>
      </c>
      <c r="T1275" s="3">
        <v>36697</v>
      </c>
      <c r="U1275" s="48">
        <v>2.7798676495057401E-3</v>
      </c>
      <c r="V1275" s="47">
        <v>4.8651449179999998E-8</v>
      </c>
      <c r="W1275" s="47">
        <v>1.0130170720689901E-3</v>
      </c>
      <c r="X1275" s="47">
        <v>6.1686865565901798E-3</v>
      </c>
      <c r="Y1275" s="47">
        <v>1.35224813208457E-3</v>
      </c>
      <c r="Z1275" s="106">
        <v>22</v>
      </c>
      <c r="AA1275" s="47">
        <v>4.6852882418095598E-2</v>
      </c>
    </row>
    <row r="1276" spans="1:27">
      <c r="A1276" s="80" t="s">
        <v>159</v>
      </c>
      <c r="B1276" s="3">
        <v>36698</v>
      </c>
      <c r="C1276" s="48">
        <v>4.7131120077354201E-3</v>
      </c>
      <c r="D1276" s="47">
        <v>3.590405849E-7</v>
      </c>
      <c r="E1276" s="47">
        <v>7.8346903931855998E-4</v>
      </c>
      <c r="F1276" s="47">
        <v>1.5770958383170702E-2</v>
      </c>
      <c r="G1276" s="47">
        <v>4.2096720675472796E-3</v>
      </c>
      <c r="H1276" s="106">
        <v>22</v>
      </c>
      <c r="I1276" s="47">
        <v>7.9436473445419098E-2</v>
      </c>
      <c r="K1276" s="3">
        <v>36698</v>
      </c>
      <c r="L1276" s="48">
        <v>4.1424387915449702E-2</v>
      </c>
      <c r="M1276" s="47">
        <v>3.5764231036400001E-6</v>
      </c>
      <c r="N1276" s="47">
        <v>2.4819464068839701E-2</v>
      </c>
      <c r="O1276" s="47">
        <v>6.5081135278042601E-2</v>
      </c>
      <c r="P1276" s="47">
        <v>1.0343065272975099E-2</v>
      </c>
      <c r="Q1276" s="106">
        <v>22</v>
      </c>
      <c r="R1276" s="47">
        <v>0.69818143197904903</v>
      </c>
      <c r="T1276" s="3">
        <v>36698</v>
      </c>
      <c r="U1276" s="48">
        <v>2.7718254986805499E-3</v>
      </c>
      <c r="V1276" s="47">
        <v>4.8254683949999999E-8</v>
      </c>
      <c r="W1276" s="47">
        <v>1.0101187170966799E-3</v>
      </c>
      <c r="X1276" s="47">
        <v>6.1507187567105904E-3</v>
      </c>
      <c r="Y1276" s="47">
        <v>1.3482931850218301E-3</v>
      </c>
      <c r="Z1276" s="106">
        <v>22</v>
      </c>
      <c r="AA1276" s="47">
        <v>4.6717337135186797E-2</v>
      </c>
    </row>
    <row r="1277" spans="1:27">
      <c r="A1277" s="80" t="s">
        <v>159</v>
      </c>
      <c r="B1277" s="3">
        <v>36699</v>
      </c>
      <c r="C1277" s="48">
        <v>5.0497338001000104E-3</v>
      </c>
      <c r="D1277" s="47">
        <v>4.0183878857999999E-7</v>
      </c>
      <c r="E1277" s="47">
        <v>8.3976271170240998E-4</v>
      </c>
      <c r="F1277" s="47">
        <v>1.6894392005933699E-2</v>
      </c>
      <c r="G1277" s="47">
        <v>4.5091927402878401E-3</v>
      </c>
      <c r="H1277" s="106">
        <v>24</v>
      </c>
      <c r="I1277" s="47">
        <v>7.8017515936690707E-2</v>
      </c>
      <c r="K1277" s="3">
        <v>36699</v>
      </c>
      <c r="L1277" s="48">
        <v>4.5246581131910997E-2</v>
      </c>
      <c r="M1277" s="47">
        <v>4.1331836924199998E-6</v>
      </c>
      <c r="N1277" s="47">
        <v>2.7117011065280201E-2</v>
      </c>
      <c r="O1277" s="47">
        <v>7.1070886619276893E-2</v>
      </c>
      <c r="P1277" s="47">
        <v>1.12914934375284E-2</v>
      </c>
      <c r="Q1277" s="106">
        <v>24</v>
      </c>
      <c r="R1277" s="47">
        <v>0.69905187169860905</v>
      </c>
      <c r="T1277" s="3">
        <v>36699</v>
      </c>
      <c r="U1277" s="48">
        <v>3.0349792685907002E-3</v>
      </c>
      <c r="V1277" s="47">
        <v>5.6379436050000002E-8</v>
      </c>
      <c r="W1277" s="47">
        <v>1.10639388784208E-3</v>
      </c>
      <c r="X1277" s="47">
        <v>6.7332440994579404E-3</v>
      </c>
      <c r="Y1277" s="47">
        <v>1.4757996590771399E-3</v>
      </c>
      <c r="Z1277" s="106">
        <v>24</v>
      </c>
      <c r="AA1277" s="47">
        <v>4.6889906048139002E-2</v>
      </c>
    </row>
    <row r="1278" spans="1:27">
      <c r="A1278" s="80" t="s">
        <v>159</v>
      </c>
      <c r="B1278" s="3">
        <v>36700</v>
      </c>
      <c r="C1278" s="48">
        <v>4.6217878847090704E-3</v>
      </c>
      <c r="D1278" s="47">
        <v>3.4319597782999998E-7</v>
      </c>
      <c r="E1278" s="47">
        <v>7.6836160993237995E-4</v>
      </c>
      <c r="F1278" s="47">
        <v>1.54647222146665E-2</v>
      </c>
      <c r="G1278" s="47">
        <v>4.1278527279292997E-3</v>
      </c>
      <c r="H1278" s="106">
        <v>22</v>
      </c>
      <c r="I1278" s="47">
        <v>7.7897264052176896E-2</v>
      </c>
      <c r="K1278" s="3">
        <v>36700</v>
      </c>
      <c r="L1278" s="48">
        <v>4.1420350137664597E-2</v>
      </c>
      <c r="M1278" s="47">
        <v>3.55728367799E-6</v>
      </c>
      <c r="N1278" s="47">
        <v>2.4818171160449098E-2</v>
      </c>
      <c r="O1278" s="47">
        <v>6.50724967318181E-2</v>
      </c>
      <c r="P1278" s="47">
        <v>1.0341165446274799E-2</v>
      </c>
      <c r="Q1278" s="106">
        <v>22</v>
      </c>
      <c r="R1278" s="47">
        <v>0.69811337782984195</v>
      </c>
      <c r="T1278" s="3">
        <v>36700</v>
      </c>
      <c r="U1278" s="48">
        <v>2.7558487792283602E-3</v>
      </c>
      <c r="V1278" s="47">
        <v>4.7482802509999999E-8</v>
      </c>
      <c r="W1278" s="47">
        <v>1.00435743346319E-3</v>
      </c>
      <c r="X1278" s="47">
        <v>6.1150361466796397E-3</v>
      </c>
      <c r="Y1278" s="47">
        <v>1.3404406448526199E-3</v>
      </c>
      <c r="Z1278" s="106">
        <v>22</v>
      </c>
      <c r="AA1278" s="47">
        <v>4.6448059798169197E-2</v>
      </c>
    </row>
    <row r="1279" spans="1:27">
      <c r="A1279" s="80" t="s">
        <v>159</v>
      </c>
      <c r="B1279" s="3">
        <v>36701</v>
      </c>
      <c r="C1279" s="48">
        <v>4.3887549059759296E-3</v>
      </c>
      <c r="D1279" s="47">
        <v>3.1253508840000002E-7</v>
      </c>
      <c r="E1279" s="47">
        <v>7.2950512082536998E-4</v>
      </c>
      <c r="F1279" s="47">
        <v>1.46859994417549E-2</v>
      </c>
      <c r="G1279" s="47">
        <v>3.9201164308441299E-3</v>
      </c>
      <c r="H1279" s="106">
        <v>21</v>
      </c>
      <c r="I1279" s="47">
        <v>7.7492006933666896E-2</v>
      </c>
      <c r="K1279" s="3">
        <v>36701</v>
      </c>
      <c r="L1279" s="48">
        <v>3.9506447132494703E-2</v>
      </c>
      <c r="M1279" s="47">
        <v>3.2863832739099999E-6</v>
      </c>
      <c r="N1279" s="47">
        <v>2.3668185239299099E-2</v>
      </c>
      <c r="O1279" s="47">
        <v>6.2072257874256798E-2</v>
      </c>
      <c r="P1279" s="47">
        <v>9.8658797791463995E-3</v>
      </c>
      <c r="Q1279" s="106">
        <v>21</v>
      </c>
      <c r="R1279" s="47">
        <v>0.69756319063232197</v>
      </c>
      <c r="T1279" s="3">
        <v>36701</v>
      </c>
      <c r="U1279" s="48">
        <v>2.6137939109949402E-3</v>
      </c>
      <c r="V1279" s="47">
        <v>4.3191230310000003E-8</v>
      </c>
      <c r="W1279" s="47">
        <v>9.5244476036560001E-4</v>
      </c>
      <c r="X1279" s="47">
        <v>5.8003594204714803E-3</v>
      </c>
      <c r="Y1279" s="47">
        <v>1.27153312342547E-3</v>
      </c>
      <c r="Z1279" s="106">
        <v>21</v>
      </c>
      <c r="AA1279" s="47">
        <v>4.6151617078957298E-2</v>
      </c>
    </row>
    <row r="1280" spans="1:27">
      <c r="A1280" s="80" t="s">
        <v>159</v>
      </c>
      <c r="B1280" s="3">
        <v>36702</v>
      </c>
      <c r="C1280" s="48">
        <v>4.3475407892698097E-3</v>
      </c>
      <c r="D1280" s="47">
        <v>3.0578536682000001E-7</v>
      </c>
      <c r="E1280" s="47">
        <v>7.2268879117154004E-4</v>
      </c>
      <c r="F1280" s="47">
        <v>1.4547782668169701E-2</v>
      </c>
      <c r="G1280" s="47">
        <v>3.8831863970100601E-3</v>
      </c>
      <c r="H1280" s="106">
        <v>21</v>
      </c>
      <c r="I1280" s="47">
        <v>7.6764291514150804E-2</v>
      </c>
      <c r="K1280" s="3">
        <v>36702</v>
      </c>
      <c r="L1280" s="48">
        <v>3.9503467438861503E-2</v>
      </c>
      <c r="M1280" s="47">
        <v>3.2775007770799999E-6</v>
      </c>
      <c r="N1280" s="47">
        <v>2.3666937021409901E-2</v>
      </c>
      <c r="O1280" s="47">
        <v>6.2066482122774602E-2</v>
      </c>
      <c r="P1280" s="47">
        <v>9.8647105844227902E-3</v>
      </c>
      <c r="Q1280" s="106">
        <v>21</v>
      </c>
      <c r="R1280" s="47">
        <v>0.69751057834372798</v>
      </c>
      <c r="T1280" s="3">
        <v>36702</v>
      </c>
      <c r="U1280" s="48">
        <v>2.6062916479155001E-3</v>
      </c>
      <c r="V1280" s="47">
        <v>4.2847422199999999E-8</v>
      </c>
      <c r="W1280" s="47">
        <v>9.4973957079852998E-4</v>
      </c>
      <c r="X1280" s="47">
        <v>5.7836031406832897E-3</v>
      </c>
      <c r="Y1280" s="47">
        <v>1.2678455479452099E-3</v>
      </c>
      <c r="Z1280" s="106">
        <v>21</v>
      </c>
      <c r="AA1280" s="47">
        <v>4.6019150027361601E-2</v>
      </c>
    </row>
    <row r="1281" spans="1:27">
      <c r="A1281" s="80" t="s">
        <v>159</v>
      </c>
      <c r="B1281" s="3">
        <v>36703</v>
      </c>
      <c r="C1281" s="48">
        <v>4.4927895470105199E-3</v>
      </c>
      <c r="D1281" s="47">
        <v>3.2159371085999998E-7</v>
      </c>
      <c r="E1281" s="47">
        <v>7.4701528456487998E-4</v>
      </c>
      <c r="F1281" s="47">
        <v>1.50322116660508E-2</v>
      </c>
      <c r="G1281" s="47">
        <v>4.0123026526617898E-3</v>
      </c>
      <c r="H1281" s="106">
        <v>22</v>
      </c>
      <c r="I1281" s="47">
        <v>7.5723079986473402E-2</v>
      </c>
      <c r="K1281" s="3">
        <v>36703</v>
      </c>
      <c r="L1281" s="48">
        <v>4.1410955838650898E-2</v>
      </c>
      <c r="M1281" s="47">
        <v>3.5300116904500002E-6</v>
      </c>
      <c r="N1281" s="47">
        <v>2.48141099548966E-2</v>
      </c>
      <c r="O1281" s="47">
        <v>6.5054544212256094E-2</v>
      </c>
      <c r="P1281" s="47">
        <v>1.0337579070348201E-2</v>
      </c>
      <c r="Q1281" s="106">
        <v>22</v>
      </c>
      <c r="R1281" s="47">
        <v>0.69795504295833399</v>
      </c>
      <c r="T1281" s="3">
        <v>36703</v>
      </c>
      <c r="U1281" s="48">
        <v>2.7321843989003801E-3</v>
      </c>
      <c r="V1281" s="47">
        <v>4.6378386190000003E-8</v>
      </c>
      <c r="W1281" s="47">
        <v>9.958159195301E-4</v>
      </c>
      <c r="X1281" s="47">
        <v>6.0622140909043099E-3</v>
      </c>
      <c r="Y1281" s="47">
        <v>1.32882028927785E-3</v>
      </c>
      <c r="Z1281" s="106">
        <v>22</v>
      </c>
      <c r="AA1281" s="47">
        <v>4.6049211878484701E-2</v>
      </c>
    </row>
    <row r="1282" spans="1:27">
      <c r="A1282" s="80" t="s">
        <v>159</v>
      </c>
      <c r="B1282" s="3">
        <v>36704</v>
      </c>
      <c r="C1282" s="48">
        <v>4.9984116617375497E-3</v>
      </c>
      <c r="D1282" s="47">
        <v>3.8552279569999999E-7</v>
      </c>
      <c r="E1282" s="47">
        <v>8.3149781323808001E-4</v>
      </c>
      <c r="F1282" s="47">
        <v>1.6720309982257799E-2</v>
      </c>
      <c r="G1282" s="47">
        <v>4.46244679936588E-3</v>
      </c>
      <c r="H1282" s="106">
        <v>25</v>
      </c>
      <c r="I1282" s="47">
        <v>7.4135613843887296E-2</v>
      </c>
      <c r="K1282" s="3">
        <v>36704</v>
      </c>
      <c r="L1282" s="48">
        <v>4.7141066023802802E-2</v>
      </c>
      <c r="M1282" s="47">
        <v>4.3908740058400003E-6</v>
      </c>
      <c r="N1282" s="47">
        <v>2.8257545547536001E-2</v>
      </c>
      <c r="O1282" s="47">
        <v>7.4036175526311504E-2</v>
      </c>
      <c r="P1282" s="47">
        <v>1.17602040541698E-2</v>
      </c>
      <c r="Q1282" s="106">
        <v>25</v>
      </c>
      <c r="R1282" s="47">
        <v>0.69918848294999503</v>
      </c>
      <c r="T1282" s="3">
        <v>36704</v>
      </c>
      <c r="U1282" s="48">
        <v>3.12592929249959E-3</v>
      </c>
      <c r="V1282" s="47">
        <v>5.8719068329999999E-8</v>
      </c>
      <c r="W1282" s="47">
        <v>1.13981966514203E-3</v>
      </c>
      <c r="X1282" s="47">
        <v>6.9340027514187899E-3</v>
      </c>
      <c r="Y1282" s="47">
        <v>1.51966672345548E-3</v>
      </c>
      <c r="Z1282" s="106">
        <v>25</v>
      </c>
      <c r="AA1282" s="47">
        <v>4.6363265496120999E-2</v>
      </c>
    </row>
    <row r="1283" spans="1:27">
      <c r="A1283" s="80" t="s">
        <v>159</v>
      </c>
      <c r="B1283" s="3">
        <v>36705</v>
      </c>
      <c r="C1283" s="48">
        <v>4.7738304925545698E-3</v>
      </c>
      <c r="D1283" s="47">
        <v>3.5391871391999999E-7</v>
      </c>
      <c r="E1283" s="47">
        <v>7.9406015541011996E-4</v>
      </c>
      <c r="F1283" s="47">
        <v>1.5969745694657402E-2</v>
      </c>
      <c r="G1283" s="47">
        <v>4.26221206245876E-3</v>
      </c>
      <c r="H1283" s="106">
        <v>24</v>
      </c>
      <c r="I1283" s="47">
        <v>7.3754857439130794E-2</v>
      </c>
      <c r="K1283" s="3">
        <v>36705</v>
      </c>
      <c r="L1283" s="48">
        <v>4.5224530011102097E-2</v>
      </c>
      <c r="M1283" s="47">
        <v>4.07764321364E-6</v>
      </c>
      <c r="N1283" s="47">
        <v>2.7106679418404601E-2</v>
      </c>
      <c r="O1283" s="47">
        <v>7.10303763042585E-2</v>
      </c>
      <c r="P1283" s="47">
        <v>1.12837080903859E-2</v>
      </c>
      <c r="Q1283" s="106">
        <v>24</v>
      </c>
      <c r="R1283" s="47">
        <v>0.69871118568678403</v>
      </c>
      <c r="T1283" s="3">
        <v>36705</v>
      </c>
      <c r="U1283" s="48">
        <v>2.98314478940783E-3</v>
      </c>
      <c r="V1283" s="47">
        <v>5.3895481399999998E-8</v>
      </c>
      <c r="W1283" s="47">
        <v>1.0876469771705999E-3</v>
      </c>
      <c r="X1283" s="47">
        <v>6.6176844788346199E-3</v>
      </c>
      <c r="Y1283" s="47">
        <v>1.4503963771054201E-3</v>
      </c>
      <c r="Z1283" s="106">
        <v>24</v>
      </c>
      <c r="AA1283" s="47">
        <v>4.6089072288220803E-2</v>
      </c>
    </row>
    <row r="1284" spans="1:27">
      <c r="A1284" s="80" t="s">
        <v>159</v>
      </c>
      <c r="B1284" s="3">
        <v>36706</v>
      </c>
      <c r="C1284" s="48">
        <v>5.9653537121301904E-3</v>
      </c>
      <c r="D1284" s="47">
        <v>5.2977568678000002E-7</v>
      </c>
      <c r="E1284" s="47">
        <v>9.9288525676503002E-4</v>
      </c>
      <c r="F1284" s="47">
        <v>1.9950144653703601E-2</v>
      </c>
      <c r="G1284" s="47">
        <v>5.32389113428091E-3</v>
      </c>
      <c r="H1284" s="106">
        <v>31</v>
      </c>
      <c r="I1284" s="47">
        <v>7.1352530785257495E-2</v>
      </c>
      <c r="K1284" s="3">
        <v>36706</v>
      </c>
      <c r="L1284" s="48">
        <v>5.86014060356181E-2</v>
      </c>
      <c r="M1284" s="47">
        <v>6.5227053434400004E-6</v>
      </c>
      <c r="N1284" s="47">
        <v>3.5138517186812497E-2</v>
      </c>
      <c r="O1284" s="47">
        <v>9.2011798338387907E-2</v>
      </c>
      <c r="P1284" s="47">
        <v>1.46102127011991E-2</v>
      </c>
      <c r="Q1284" s="106">
        <v>31</v>
      </c>
      <c r="R1284" s="47">
        <v>0.70094060302128902</v>
      </c>
      <c r="T1284" s="3">
        <v>36706</v>
      </c>
      <c r="U1284" s="48">
        <v>3.9170731247405496E-3</v>
      </c>
      <c r="V1284" s="47">
        <v>8.8602756369999997E-8</v>
      </c>
      <c r="W1284" s="47">
        <v>1.4290101212959901E-3</v>
      </c>
      <c r="X1284" s="47">
        <v>8.6862502297889096E-3</v>
      </c>
      <c r="Y1284" s="47">
        <v>1.90333484425985E-3</v>
      </c>
      <c r="Z1284" s="106">
        <v>31</v>
      </c>
      <c r="AA1284" s="47">
        <v>4.6852725623431603E-2</v>
      </c>
    </row>
    <row r="1285" spans="1:27">
      <c r="A1285" s="80" t="s">
        <v>159</v>
      </c>
      <c r="B1285" s="3">
        <v>36707</v>
      </c>
      <c r="C1285" s="48">
        <v>1.00907567484555E-2</v>
      </c>
      <c r="D1285" s="47">
        <v>1.5577523562699999E-6</v>
      </c>
      <c r="E1285" s="47">
        <v>1.6788414202773001E-3</v>
      </c>
      <c r="F1285" s="47">
        <v>3.3752902749745101E-2</v>
      </c>
      <c r="G1285" s="47">
        <v>9.0080080183934496E-3</v>
      </c>
      <c r="H1285" s="106">
        <v>56</v>
      </c>
      <c r="I1285" s="47">
        <v>6.6814478878666594E-2</v>
      </c>
      <c r="K1285" s="3">
        <v>36707</v>
      </c>
      <c r="L1285" s="48">
        <v>0.106374768312057</v>
      </c>
      <c r="M1285" s="47">
        <v>2.186680372101E-5</v>
      </c>
      <c r="N1285" s="47">
        <v>6.3775417035304399E-2</v>
      </c>
      <c r="O1285" s="47">
        <v>0.16704031601368199</v>
      </c>
      <c r="P1285" s="47">
        <v>2.6527885066425502E-2</v>
      </c>
      <c r="Q1285" s="106">
        <v>56</v>
      </c>
      <c r="R1285" s="47">
        <v>0.70434506427844001</v>
      </c>
      <c r="T1285" s="3">
        <v>36707</v>
      </c>
      <c r="U1285" s="48">
        <v>7.3748039445614604E-3</v>
      </c>
      <c r="V1285" s="47">
        <v>3.1544193941999998E-7</v>
      </c>
      <c r="W1285" s="47">
        <v>2.6903004823788401E-3</v>
      </c>
      <c r="X1285" s="47">
        <v>1.63544363803814E-2</v>
      </c>
      <c r="Y1285" s="47">
        <v>3.5836634448034501E-3</v>
      </c>
      <c r="Z1285" s="106">
        <v>56</v>
      </c>
      <c r="AA1285" s="47">
        <v>4.8831192215948199E-2</v>
      </c>
    </row>
    <row r="1286" spans="1:27">
      <c r="A1286" s="80" t="s">
        <v>159</v>
      </c>
      <c r="B1286" s="3">
        <v>36708</v>
      </c>
      <c r="C1286" s="48">
        <v>1.20778152237792E-2</v>
      </c>
      <c r="D1286" s="47">
        <v>2.3462472862100001E-6</v>
      </c>
      <c r="E1286" s="47">
        <v>2.0078740753391201E-3</v>
      </c>
      <c r="F1286" s="47">
        <v>4.0413252590000101E-2</v>
      </c>
      <c r="G1286" s="47">
        <v>1.0787165709701301E-2</v>
      </c>
      <c r="H1286" s="106">
        <v>69</v>
      </c>
      <c r="I1286" s="47">
        <v>6.4904403936005994E-2</v>
      </c>
      <c r="K1286" s="3">
        <v>36708</v>
      </c>
      <c r="L1286" s="48">
        <v>0.131167199351898</v>
      </c>
      <c r="M1286" s="47">
        <v>3.419209990874E-5</v>
      </c>
      <c r="N1286" s="47">
        <v>7.8621107560044701E-2</v>
      </c>
      <c r="O1286" s="47">
        <v>0.206009022434712</v>
      </c>
      <c r="P1286" s="47">
        <v>3.2725091455187802E-2</v>
      </c>
      <c r="Q1286" s="106">
        <v>69</v>
      </c>
      <c r="R1286" s="47">
        <v>0.70487325167294201</v>
      </c>
      <c r="T1286" s="3">
        <v>36708</v>
      </c>
      <c r="U1286" s="48">
        <v>9.2025729556814793E-3</v>
      </c>
      <c r="V1286" s="47">
        <v>5.1147079167000001E-7</v>
      </c>
      <c r="W1286" s="47">
        <v>3.3553539094718699E-3</v>
      </c>
      <c r="X1286" s="47">
        <v>2.04141559858729E-2</v>
      </c>
      <c r="Y1286" s="47">
        <v>4.4741060458686303E-3</v>
      </c>
      <c r="Z1286" s="106">
        <v>69</v>
      </c>
      <c r="AA1286" s="47">
        <v>4.94532745616236E-2</v>
      </c>
    </row>
    <row r="1287" spans="1:27">
      <c r="A1287" s="80" t="s">
        <v>159</v>
      </c>
      <c r="B1287" s="3">
        <v>36709</v>
      </c>
      <c r="C1287" s="48">
        <v>1.0558203871883101E-2</v>
      </c>
      <c r="D1287" s="47">
        <v>1.73530339959E-6</v>
      </c>
      <c r="E1287" s="47">
        <v>1.7561461550396301E-3</v>
      </c>
      <c r="F1287" s="47">
        <v>3.53205918262341E-2</v>
      </c>
      <c r="G1287" s="47">
        <v>9.4268827875224007E-3</v>
      </c>
      <c r="H1287" s="106">
        <v>60</v>
      </c>
      <c r="I1287" s="47">
        <v>6.5248971248437398E-2</v>
      </c>
      <c r="K1287" s="3">
        <v>36709</v>
      </c>
      <c r="L1287" s="48">
        <v>0.113978625557332</v>
      </c>
      <c r="M1287" s="47">
        <v>2.5387205614790001E-5</v>
      </c>
      <c r="N1287" s="47">
        <v>6.8327916540395994E-2</v>
      </c>
      <c r="O1287" s="47">
        <v>0.17899344104471199</v>
      </c>
      <c r="P1287" s="47">
        <v>2.8429114561778199E-2</v>
      </c>
      <c r="Q1287" s="106">
        <v>60</v>
      </c>
      <c r="R1287" s="47">
        <v>0.704380039651608</v>
      </c>
      <c r="T1287" s="3">
        <v>36709</v>
      </c>
      <c r="U1287" s="48">
        <v>7.8974853304521302E-3</v>
      </c>
      <c r="V1287" s="47">
        <v>3.6706548055999998E-7</v>
      </c>
      <c r="W1287" s="47">
        <v>2.8804496618282998E-3</v>
      </c>
      <c r="X1287" s="47">
        <v>1.7515509666129098E-2</v>
      </c>
      <c r="Y1287" s="47">
        <v>3.8383456071945099E-3</v>
      </c>
      <c r="Z1287" s="106">
        <v>60</v>
      </c>
      <c r="AA1287" s="47">
        <v>4.8805914293234803E-2</v>
      </c>
    </row>
    <row r="1288" spans="1:27">
      <c r="A1288" s="80" t="s">
        <v>159</v>
      </c>
      <c r="B1288" s="3">
        <v>36710</v>
      </c>
      <c r="C1288" s="48">
        <v>8.2385379593703303E-3</v>
      </c>
      <c r="D1288" s="47">
        <v>1.01208857871E-6</v>
      </c>
      <c r="E1288" s="47">
        <v>1.37120596470777E-3</v>
      </c>
      <c r="F1288" s="47">
        <v>2.75527224517663E-2</v>
      </c>
      <c r="G1288" s="47">
        <v>7.3527474173347698E-3</v>
      </c>
      <c r="H1288" s="106">
        <v>46</v>
      </c>
      <c r="I1288" s="47">
        <v>6.6409038263516004E-2</v>
      </c>
      <c r="K1288" s="3">
        <v>36710</v>
      </c>
      <c r="L1288" s="48">
        <v>8.7230429233873696E-2</v>
      </c>
      <c r="M1288" s="47">
        <v>1.447195991684E-5</v>
      </c>
      <c r="N1288" s="47">
        <v>5.2304462809409397E-2</v>
      </c>
      <c r="O1288" s="47">
        <v>0.13696421504343601</v>
      </c>
      <c r="P1288" s="47">
        <v>2.1748302937512901E-2</v>
      </c>
      <c r="Q1288" s="106">
        <v>46</v>
      </c>
      <c r="R1288" s="47">
        <v>0.70314525966910701</v>
      </c>
      <c r="T1288" s="3">
        <v>36710</v>
      </c>
      <c r="U1288" s="48">
        <v>5.9196360943428302E-3</v>
      </c>
      <c r="V1288" s="47">
        <v>2.000482193E-7</v>
      </c>
      <c r="W1288" s="47">
        <v>2.1598790623460502E-3</v>
      </c>
      <c r="X1288" s="47">
        <v>1.3125866903056799E-2</v>
      </c>
      <c r="Y1288" s="47">
        <v>2.87599401486692E-3</v>
      </c>
      <c r="Z1288" s="106">
        <v>46</v>
      </c>
      <c r="AA1288" s="47">
        <v>4.7716881543063201E-2</v>
      </c>
    </row>
    <row r="1289" spans="1:27">
      <c r="A1289" s="80" t="s">
        <v>159</v>
      </c>
      <c r="B1289" s="3">
        <v>36711</v>
      </c>
      <c r="C1289" s="48">
        <v>7.20298884945358E-3</v>
      </c>
      <c r="D1289" s="47">
        <v>7.6572977595000001E-7</v>
      </c>
      <c r="E1289" s="47">
        <v>1.1990325759355801E-3</v>
      </c>
      <c r="F1289" s="47">
        <v>2.4087865499153201E-2</v>
      </c>
      <c r="G1289" s="47">
        <v>6.4279224662716098E-3</v>
      </c>
      <c r="H1289" s="106">
        <v>40</v>
      </c>
      <c r="I1289" s="47">
        <v>6.6770960957536499E-2</v>
      </c>
      <c r="K1289" s="3">
        <v>36711</v>
      </c>
      <c r="L1289" s="48">
        <v>7.5753889094817506E-2</v>
      </c>
      <c r="M1289" s="47">
        <v>1.082529554075E-5</v>
      </c>
      <c r="N1289" s="47">
        <v>4.54259682316938E-2</v>
      </c>
      <c r="O1289" s="47">
        <v>0.118938338058896</v>
      </c>
      <c r="P1289" s="47">
        <v>1.8884610407406001E-2</v>
      </c>
      <c r="Q1289" s="106">
        <v>40</v>
      </c>
      <c r="R1289" s="47">
        <v>0.70223070961928902</v>
      </c>
      <c r="T1289" s="3">
        <v>36711</v>
      </c>
      <c r="U1289" s="48">
        <v>5.0799224914320597E-3</v>
      </c>
      <c r="V1289" s="47">
        <v>1.4673564357E-7</v>
      </c>
      <c r="W1289" s="47">
        <v>1.85358451553417E-3</v>
      </c>
      <c r="X1289" s="47">
        <v>1.1263597786580599E-2</v>
      </c>
      <c r="Y1289" s="47">
        <v>2.46790964856749E-3</v>
      </c>
      <c r="Z1289" s="106">
        <v>40</v>
      </c>
      <c r="AA1289" s="47">
        <v>4.7090355605430803E-2</v>
      </c>
    </row>
    <row r="1290" spans="1:27">
      <c r="A1290" s="80" t="s">
        <v>159</v>
      </c>
      <c r="B1290" s="3">
        <v>36712</v>
      </c>
      <c r="C1290" s="48">
        <v>6.1699913561575701E-3</v>
      </c>
      <c r="D1290" s="47">
        <v>5.6105457144000002E-7</v>
      </c>
      <c r="E1290" s="47">
        <v>1.02709773539822E-3</v>
      </c>
      <c r="F1290" s="47">
        <v>2.0633181382603699E-2</v>
      </c>
      <c r="G1290" s="47">
        <v>5.5060069688708003E-3</v>
      </c>
      <c r="H1290" s="106">
        <v>34</v>
      </c>
      <c r="I1290" s="47">
        <v>6.7288448392884795E-2</v>
      </c>
      <c r="K1290" s="3">
        <v>36712</v>
      </c>
      <c r="L1290" s="48">
        <v>6.4278132423303505E-2</v>
      </c>
      <c r="M1290" s="47">
        <v>7.7805371962299992E-6</v>
      </c>
      <c r="N1290" s="47">
        <v>3.85450364668911E-2</v>
      </c>
      <c r="O1290" s="47">
        <v>0.10091960809959</v>
      </c>
      <c r="P1290" s="47">
        <v>1.60234127830482E-2</v>
      </c>
      <c r="Q1290" s="106">
        <v>34</v>
      </c>
      <c r="R1290" s="47">
        <v>0.70100192150836704</v>
      </c>
      <c r="T1290" s="3">
        <v>36712</v>
      </c>
      <c r="U1290" s="48">
        <v>4.2539453009508297E-3</v>
      </c>
      <c r="V1290" s="47">
        <v>1.0343847086999999E-7</v>
      </c>
      <c r="W1290" s="47">
        <v>1.5520996466666299E-3</v>
      </c>
      <c r="X1290" s="47">
        <v>9.4325486837075305E-3</v>
      </c>
      <c r="Y1290" s="47">
        <v>2.0667672380486001E-3</v>
      </c>
      <c r="Z1290" s="106">
        <v>34</v>
      </c>
      <c r="AA1290" s="47">
        <v>4.6392508891202798E-2</v>
      </c>
    </row>
    <row r="1291" spans="1:27">
      <c r="A1291" s="80" t="s">
        <v>159</v>
      </c>
      <c r="B1291" s="3">
        <v>36713</v>
      </c>
      <c r="C1291" s="48">
        <v>7.7289056278406201E-3</v>
      </c>
      <c r="D1291" s="47">
        <v>8.8865229642000004E-7</v>
      </c>
      <c r="E1291" s="47">
        <v>1.2864284656057001E-3</v>
      </c>
      <c r="F1291" s="47">
        <v>2.58479295004246E-2</v>
      </c>
      <c r="G1291" s="47">
        <v>6.8977578802936297E-3</v>
      </c>
      <c r="H1291" s="106">
        <v>44</v>
      </c>
      <c r="I1291" s="47">
        <v>6.5132868225967394E-2</v>
      </c>
      <c r="K1291" s="3">
        <v>36713</v>
      </c>
      <c r="L1291" s="48">
        <v>8.3364301699419899E-2</v>
      </c>
      <c r="M1291" s="47">
        <v>1.320145554262E-5</v>
      </c>
      <c r="N1291" s="47">
        <v>4.9986774095866902E-2</v>
      </c>
      <c r="O1291" s="47">
        <v>0.130892846042064</v>
      </c>
      <c r="P1291" s="47">
        <v>2.07840118528217E-2</v>
      </c>
      <c r="Q1291" s="106">
        <v>44</v>
      </c>
      <c r="R1291" s="47">
        <v>0.70252586055383504</v>
      </c>
      <c r="T1291" s="3">
        <v>36713</v>
      </c>
      <c r="U1291" s="48">
        <v>5.5968409606953996E-3</v>
      </c>
      <c r="V1291" s="47">
        <v>1.7892923299000001E-7</v>
      </c>
      <c r="W1291" s="47">
        <v>2.0420874972225602E-3</v>
      </c>
      <c r="X1291" s="47">
        <v>1.2410173104966201E-2</v>
      </c>
      <c r="Y1291" s="47">
        <v>2.7191863222623298E-3</v>
      </c>
      <c r="Z1291" s="106">
        <v>44</v>
      </c>
      <c r="AA1291" s="47">
        <v>4.7165578456741797E-2</v>
      </c>
    </row>
    <row r="1292" spans="1:27">
      <c r="A1292" s="80" t="s">
        <v>159</v>
      </c>
      <c r="B1292" s="3">
        <v>36714</v>
      </c>
      <c r="C1292" s="48">
        <v>6.3986723071698401E-3</v>
      </c>
      <c r="D1292" s="47">
        <v>6.0282007021000004E-7</v>
      </c>
      <c r="E1292" s="47">
        <v>1.06518081283322E-3</v>
      </c>
      <c r="F1292" s="47">
        <v>2.1397782576585402E-2</v>
      </c>
      <c r="G1292" s="47">
        <v>5.7100263408405702E-3</v>
      </c>
      <c r="H1292" s="106">
        <v>36</v>
      </c>
      <c r="I1292" s="47">
        <v>6.5905588751153196E-2</v>
      </c>
      <c r="K1292" s="3">
        <v>36714</v>
      </c>
      <c r="L1292" s="48">
        <v>6.8072370314389105E-2</v>
      </c>
      <c r="M1292" s="47">
        <v>8.7226541157799996E-6</v>
      </c>
      <c r="N1292" s="47">
        <v>4.0820421678603003E-2</v>
      </c>
      <c r="O1292" s="47">
        <v>0.106876466825592</v>
      </c>
      <c r="P1292" s="47">
        <v>1.6969145562165201E-2</v>
      </c>
      <c r="Q1292" s="106">
        <v>36</v>
      </c>
      <c r="R1292" s="47">
        <v>0.70113758415621596</v>
      </c>
      <c r="T1292" s="3">
        <v>36714</v>
      </c>
      <c r="U1292" s="48">
        <v>4.4987632910895104E-3</v>
      </c>
      <c r="V1292" s="47">
        <v>1.1542386265E-7</v>
      </c>
      <c r="W1292" s="47">
        <v>1.6414696261775399E-3</v>
      </c>
      <c r="X1292" s="47">
        <v>9.9752285689245507E-3</v>
      </c>
      <c r="Y1292" s="47">
        <v>2.1856511662921999E-3</v>
      </c>
      <c r="Z1292" s="106">
        <v>36</v>
      </c>
      <c r="AA1292" s="47">
        <v>4.6336744424167998E-2</v>
      </c>
    </row>
    <row r="1293" spans="1:27">
      <c r="A1293" s="80" t="s">
        <v>159</v>
      </c>
      <c r="B1293" s="3">
        <v>36715</v>
      </c>
      <c r="C1293" s="48">
        <v>5.7100102019314201E-3</v>
      </c>
      <c r="D1293" s="47">
        <v>4.8108080271999999E-7</v>
      </c>
      <c r="E1293" s="47">
        <v>9.5050995875238997E-4</v>
      </c>
      <c r="F1293" s="47">
        <v>1.9095093135618399E-2</v>
      </c>
      <c r="G1293" s="47">
        <v>5.0955819576109498E-3</v>
      </c>
      <c r="H1293" s="106">
        <v>32</v>
      </c>
      <c r="I1293" s="47">
        <v>6.6164004316281194E-2</v>
      </c>
      <c r="K1293" s="3">
        <v>36715</v>
      </c>
      <c r="L1293" s="48">
        <v>6.04211103287116E-2</v>
      </c>
      <c r="M1293" s="47">
        <v>6.8849421602699998E-6</v>
      </c>
      <c r="N1293" s="47">
        <v>3.6231708555259597E-2</v>
      </c>
      <c r="O1293" s="47">
        <v>9.4864772687600005E-2</v>
      </c>
      <c r="P1293" s="47">
        <v>1.50622611768737E-2</v>
      </c>
      <c r="Q1293" s="106">
        <v>32</v>
      </c>
      <c r="R1293" s="47">
        <v>0.70012179719594003</v>
      </c>
      <c r="T1293" s="3">
        <v>36715</v>
      </c>
      <c r="U1293" s="48">
        <v>3.9530170017237102E-3</v>
      </c>
      <c r="V1293" s="47">
        <v>8.9735387229999995E-8</v>
      </c>
      <c r="W1293" s="47">
        <v>1.4422213253644899E-3</v>
      </c>
      <c r="X1293" s="47">
        <v>8.7655868402442497E-3</v>
      </c>
      <c r="Y1293" s="47">
        <v>1.9206698463929801E-3</v>
      </c>
      <c r="Z1293" s="106">
        <v>32</v>
      </c>
      <c r="AA1293" s="47">
        <v>4.5805072970957497E-2</v>
      </c>
    </row>
    <row r="1294" spans="1:27">
      <c r="A1294" s="80" t="s">
        <v>159</v>
      </c>
      <c r="B1294" s="3">
        <v>36716</v>
      </c>
      <c r="C1294" s="48">
        <v>5.66903403845221E-3</v>
      </c>
      <c r="D1294" s="47">
        <v>4.7401879711999999E-7</v>
      </c>
      <c r="E1294" s="47">
        <v>9.4369421145021001E-4</v>
      </c>
      <c r="F1294" s="47">
        <v>1.89580162927936E-2</v>
      </c>
      <c r="G1294" s="47">
        <v>5.0589970534426496E-3</v>
      </c>
      <c r="H1294" s="106">
        <v>32</v>
      </c>
      <c r="I1294" s="47">
        <v>6.56891983244485E-2</v>
      </c>
      <c r="K1294" s="3">
        <v>36716</v>
      </c>
      <c r="L1294" s="48">
        <v>6.0407888166870302E-2</v>
      </c>
      <c r="M1294" s="47">
        <v>6.8805408002899997E-6</v>
      </c>
      <c r="N1294" s="47">
        <v>3.6223838120943999E-2</v>
      </c>
      <c r="O1294" s="47">
        <v>9.4843894489101299E-2</v>
      </c>
      <c r="P1294" s="47">
        <v>1.5058918951718301E-2</v>
      </c>
      <c r="Q1294" s="106">
        <v>32</v>
      </c>
      <c r="R1294" s="47">
        <v>0.69996858710660603</v>
      </c>
      <c r="T1294" s="3">
        <v>36716</v>
      </c>
      <c r="U1294" s="48">
        <v>3.9423708115094002E-3</v>
      </c>
      <c r="V1294" s="47">
        <v>8.9257536319999997E-8</v>
      </c>
      <c r="W1294" s="47">
        <v>1.43833620867695E-3</v>
      </c>
      <c r="X1294" s="47">
        <v>8.7419831196373799E-3</v>
      </c>
      <c r="Y1294" s="47">
        <v>1.9154983997036099E-3</v>
      </c>
      <c r="Z1294" s="106">
        <v>32</v>
      </c>
      <c r="AA1294" s="47">
        <v>4.56817116195097E-2</v>
      </c>
    </row>
    <row r="1295" spans="1:27">
      <c r="A1295" s="80" t="s">
        <v>159</v>
      </c>
      <c r="B1295" s="3">
        <v>36717</v>
      </c>
      <c r="C1295" s="48">
        <v>6.2618549657397398E-3</v>
      </c>
      <c r="D1295" s="47">
        <v>5.7741042226999999E-7</v>
      </c>
      <c r="E1295" s="47">
        <v>1.0424024871367799E-3</v>
      </c>
      <c r="F1295" s="47">
        <v>2.09402738708017E-2</v>
      </c>
      <c r="G1295" s="47">
        <v>5.5879421311875897E-3</v>
      </c>
      <c r="H1295" s="106">
        <v>36</v>
      </c>
      <c r="I1295" s="47">
        <v>6.4496385871953693E-2</v>
      </c>
      <c r="K1295" s="3">
        <v>36717</v>
      </c>
      <c r="L1295" s="48">
        <v>6.8027615850878798E-2</v>
      </c>
      <c r="M1295" s="47">
        <v>8.7164007215900004E-6</v>
      </c>
      <c r="N1295" s="47">
        <v>4.07933898365982E-2</v>
      </c>
      <c r="O1295" s="47">
        <v>0.106806595870308</v>
      </c>
      <c r="P1295" s="47">
        <v>1.6958142809505802E-2</v>
      </c>
      <c r="Q1295" s="106">
        <v>36</v>
      </c>
      <c r="R1295" s="47">
        <v>0.70067661832997996</v>
      </c>
      <c r="T1295" s="3">
        <v>36717</v>
      </c>
      <c r="U1295" s="48">
        <v>4.4625012628601197E-3</v>
      </c>
      <c r="V1295" s="47">
        <v>1.1372117522999999E-7</v>
      </c>
      <c r="W1295" s="47">
        <v>1.6282124725629701E-3</v>
      </c>
      <c r="X1295" s="47">
        <v>9.8949223796284506E-3</v>
      </c>
      <c r="Y1295" s="47">
        <v>2.1680685678927901E-3</v>
      </c>
      <c r="Z1295" s="106">
        <v>36</v>
      </c>
      <c r="AA1295" s="47">
        <v>4.5963249704475802E-2</v>
      </c>
    </row>
    <row r="1296" spans="1:27">
      <c r="A1296" s="80" t="s">
        <v>159</v>
      </c>
      <c r="B1296" s="3">
        <v>36718</v>
      </c>
      <c r="C1296" s="48">
        <v>5.5909618520822999E-3</v>
      </c>
      <c r="D1296" s="47">
        <v>4.6076961864E-7</v>
      </c>
      <c r="E1296" s="47">
        <v>9.3070629761681997E-4</v>
      </c>
      <c r="F1296" s="47">
        <v>1.8696858803285199E-2</v>
      </c>
      <c r="G1296" s="47">
        <v>4.9892977474859396E-3</v>
      </c>
      <c r="H1296" s="106">
        <v>32</v>
      </c>
      <c r="I1296" s="47">
        <v>6.4784546967746298E-2</v>
      </c>
      <c r="K1296" s="3">
        <v>36718</v>
      </c>
      <c r="L1296" s="48">
        <v>6.0379752845212298E-2</v>
      </c>
      <c r="M1296" s="47">
        <v>6.8724209424799996E-6</v>
      </c>
      <c r="N1296" s="47">
        <v>3.6207038556107102E-2</v>
      </c>
      <c r="O1296" s="47">
        <v>9.4799574069222403E-2</v>
      </c>
      <c r="P1296" s="47">
        <v>1.50518483019682E-2</v>
      </c>
      <c r="Q1296" s="106">
        <v>32</v>
      </c>
      <c r="R1296" s="47">
        <v>0.69964257270771901</v>
      </c>
      <c r="T1296" s="3">
        <v>36718</v>
      </c>
      <c r="U1296" s="48">
        <v>3.9213919151772697E-3</v>
      </c>
      <c r="V1296" s="47">
        <v>8.8331148460000002E-8</v>
      </c>
      <c r="W1296" s="47">
        <v>1.4306780977590299E-3</v>
      </c>
      <c r="X1296" s="47">
        <v>8.6954792815892908E-3</v>
      </c>
      <c r="Y1296" s="47">
        <v>1.9053108034726601E-3</v>
      </c>
      <c r="Z1296" s="106">
        <v>32</v>
      </c>
      <c r="AA1296" s="47">
        <v>4.5438621373015797E-2</v>
      </c>
    </row>
    <row r="1297" spans="1:27">
      <c r="A1297" s="80" t="s">
        <v>159</v>
      </c>
      <c r="B1297" s="3">
        <v>36719</v>
      </c>
      <c r="C1297" s="48">
        <v>4.2811092599742704E-3</v>
      </c>
      <c r="D1297" s="47">
        <v>2.7805411309999999E-7</v>
      </c>
      <c r="E1297" s="47">
        <v>7.1235602672020996E-4</v>
      </c>
      <c r="F1297" s="47">
        <v>1.43192299542334E-2</v>
      </c>
      <c r="G1297" s="47">
        <v>3.8214360629409598E-3</v>
      </c>
      <c r="H1297" s="106">
        <v>24</v>
      </c>
      <c r="I1297" s="47">
        <v>6.61423994092801E-2</v>
      </c>
      <c r="K1297" s="3">
        <v>36719</v>
      </c>
      <c r="L1297" s="48">
        <v>4.5108668861384899E-2</v>
      </c>
      <c r="M1297" s="47">
        <v>3.9774128533500001E-6</v>
      </c>
      <c r="N1297" s="47">
        <v>2.7041690902219299E-2</v>
      </c>
      <c r="O1297" s="47">
        <v>7.0839328495752196E-2</v>
      </c>
      <c r="P1297" s="47">
        <v>1.12512739145512E-2</v>
      </c>
      <c r="Q1297" s="106">
        <v>24</v>
      </c>
      <c r="R1297" s="47">
        <v>0.69692115091419404</v>
      </c>
      <c r="T1297" s="3">
        <v>36719</v>
      </c>
      <c r="U1297" s="48">
        <v>2.8705611985464698E-3</v>
      </c>
      <c r="V1297" s="47">
        <v>4.9154763940000001E-8</v>
      </c>
      <c r="W1297" s="47">
        <v>1.0468016189869899E-3</v>
      </c>
      <c r="X1297" s="47">
        <v>6.36717127681253E-3</v>
      </c>
      <c r="Y1297" s="47">
        <v>1.3953900376228699E-3</v>
      </c>
      <c r="Z1297" s="106">
        <v>24</v>
      </c>
      <c r="AA1297" s="47">
        <v>4.4349675234446898E-2</v>
      </c>
    </row>
    <row r="1298" spans="1:27">
      <c r="A1298" s="80" t="s">
        <v>159</v>
      </c>
      <c r="B1298" s="3">
        <v>36720</v>
      </c>
      <c r="C1298" s="48">
        <v>4.25350209266173E-3</v>
      </c>
      <c r="D1298" s="47">
        <v>2.7416853325000003E-7</v>
      </c>
      <c r="E1298" s="47">
        <v>7.0777438158200004E-4</v>
      </c>
      <c r="F1298" s="47">
        <v>1.4226784748095E-2</v>
      </c>
      <c r="G1298" s="47">
        <v>3.7967521860957699E-3</v>
      </c>
      <c r="H1298" s="106">
        <v>24</v>
      </c>
      <c r="I1298" s="47">
        <v>6.5715873437608097E-2</v>
      </c>
      <c r="K1298" s="3">
        <v>36720</v>
      </c>
      <c r="L1298" s="48">
        <v>4.5097171142568497E-2</v>
      </c>
      <c r="M1298" s="47">
        <v>3.9717247968699996E-6</v>
      </c>
      <c r="N1298" s="47">
        <v>2.7035003918143698E-2</v>
      </c>
      <c r="O1298" s="47">
        <v>7.0820853580078905E-2</v>
      </c>
      <c r="P1298" s="47">
        <v>1.12482433621145E-2</v>
      </c>
      <c r="Q1298" s="106">
        <v>24</v>
      </c>
      <c r="R1298" s="47">
        <v>0.696743513142283</v>
      </c>
      <c r="T1298" s="3">
        <v>36720</v>
      </c>
      <c r="U1298" s="48">
        <v>2.86306941753769E-3</v>
      </c>
      <c r="V1298" s="47">
        <v>4.8868467020000001E-8</v>
      </c>
      <c r="W1298" s="47">
        <v>1.0440777441326301E-3</v>
      </c>
      <c r="X1298" s="47">
        <v>6.3505231504365203E-3</v>
      </c>
      <c r="Y1298" s="47">
        <v>1.3917374578202601E-3</v>
      </c>
      <c r="Z1298" s="106">
        <v>24</v>
      </c>
      <c r="AA1298" s="47">
        <v>4.4233928510483897E-2</v>
      </c>
    </row>
    <row r="1299" spans="1:27">
      <c r="A1299" s="80" t="s">
        <v>159</v>
      </c>
      <c r="B1299" s="3">
        <v>36721</v>
      </c>
      <c r="C1299" s="48">
        <v>4.0670993686665801E-3</v>
      </c>
      <c r="D1299" s="47">
        <v>2.5222322650000002E-7</v>
      </c>
      <c r="E1299" s="47">
        <v>6.7669418009805001E-4</v>
      </c>
      <c r="F1299" s="47">
        <v>1.3603875727120201E-2</v>
      </c>
      <c r="G1299" s="47">
        <v>3.6305803643533201E-3</v>
      </c>
      <c r="H1299" s="106">
        <v>23</v>
      </c>
      <c r="I1299" s="47">
        <v>6.5567982796778598E-2</v>
      </c>
      <c r="K1299" s="3">
        <v>36721</v>
      </c>
      <c r="L1299" s="48">
        <v>4.3180092432384798E-2</v>
      </c>
      <c r="M1299" s="47">
        <v>3.6763656334600001E-6</v>
      </c>
      <c r="N1299" s="47">
        <v>2.58836856094578E-2</v>
      </c>
      <c r="O1299" s="47">
        <v>6.7814459858206499E-2</v>
      </c>
      <c r="P1299" s="47">
        <v>1.07717122563679E-2</v>
      </c>
      <c r="Q1299" s="106">
        <v>23</v>
      </c>
      <c r="R1299" s="47">
        <v>0.69613041165948997</v>
      </c>
      <c r="T1299" s="3">
        <v>36721</v>
      </c>
      <c r="U1299" s="48">
        <v>2.7279117742604101E-3</v>
      </c>
      <c r="V1299" s="47">
        <v>4.4704763440000002E-8</v>
      </c>
      <c r="W1299" s="47">
        <v>9.946927357534299E-4</v>
      </c>
      <c r="X1299" s="47">
        <v>6.0510977649860997E-3</v>
      </c>
      <c r="Y1299" s="47">
        <v>1.3261660345225499E-3</v>
      </c>
      <c r="Z1299" s="106">
        <v>23</v>
      </c>
      <c r="AA1299" s="47">
        <v>4.3978190860991397E-2</v>
      </c>
    </row>
    <row r="1300" spans="1:27">
      <c r="A1300" s="80" t="s">
        <v>159</v>
      </c>
      <c r="B1300" s="3">
        <v>36722</v>
      </c>
      <c r="C1300" s="48">
        <v>6.2142526654637804E-3</v>
      </c>
      <c r="D1300" s="47">
        <v>5.6992028240999997E-7</v>
      </c>
      <c r="E1300" s="47">
        <v>1.0344448655907499E-3</v>
      </c>
      <c r="F1300" s="47">
        <v>2.0781380496361499E-2</v>
      </c>
      <c r="G1300" s="47">
        <v>5.5455760704466901E-3</v>
      </c>
      <c r="H1300" s="106">
        <v>37</v>
      </c>
      <c r="I1300" s="47">
        <v>6.2276193393670902E-2</v>
      </c>
      <c r="K1300" s="3">
        <v>36722</v>
      </c>
      <c r="L1300" s="48">
        <v>6.9846424272342306E-2</v>
      </c>
      <c r="M1300" s="47">
        <v>9.2163235444099996E-6</v>
      </c>
      <c r="N1300" s="47">
        <v>4.1883053100607803E-2</v>
      </c>
      <c r="O1300" s="47">
        <v>0.109664251166903</v>
      </c>
      <c r="P1300" s="47">
        <v>1.7412333867566101E-2</v>
      </c>
      <c r="Q1300" s="106">
        <v>37</v>
      </c>
      <c r="R1300" s="47">
        <v>0.69996661867564203</v>
      </c>
      <c r="T1300" s="3">
        <v>36722</v>
      </c>
      <c r="U1300" s="48">
        <v>4.5361383403052296E-3</v>
      </c>
      <c r="V1300" s="47">
        <v>1.1783788615E-7</v>
      </c>
      <c r="W1300" s="47">
        <v>1.65502319173092E-3</v>
      </c>
      <c r="X1300" s="47">
        <v>1.00584157524653E-2</v>
      </c>
      <c r="Y1300" s="47">
        <v>2.2039199896122701E-3</v>
      </c>
      <c r="Z1300" s="106">
        <v>37</v>
      </c>
      <c r="AA1300" s="47">
        <v>4.5458954398696003E-2</v>
      </c>
    </row>
    <row r="1301" spans="1:27">
      <c r="A1301" s="80" t="s">
        <v>159</v>
      </c>
      <c r="B1301" s="3">
        <v>36723</v>
      </c>
      <c r="C1301" s="48">
        <v>1.0272627994017401E-2</v>
      </c>
      <c r="D1301" s="47">
        <v>1.7230801399800001E-6</v>
      </c>
      <c r="E1301" s="47">
        <v>1.70735824376418E-3</v>
      </c>
      <c r="F1301" s="47">
        <v>3.4376604751030597E-2</v>
      </c>
      <c r="G1301" s="47">
        <v>9.1762874029626493E-3</v>
      </c>
      <c r="H1301" s="106">
        <v>65</v>
      </c>
      <c r="I1301" s="47">
        <v>5.8600737260669201E-2</v>
      </c>
      <c r="K1301" s="3">
        <v>36723</v>
      </c>
      <c r="L1301" s="48">
        <v>0.123130174041731</v>
      </c>
      <c r="M1301" s="47">
        <v>3.0762546244229999E-5</v>
      </c>
      <c r="N1301" s="47">
        <v>7.3790746665472196E-2</v>
      </c>
      <c r="O1301" s="47">
        <v>0.19341267942655399</v>
      </c>
      <c r="P1301" s="47">
        <v>3.07302104104747E-2</v>
      </c>
      <c r="Q1301" s="106">
        <v>65</v>
      </c>
      <c r="R1301" s="47">
        <v>0.70240244094131998</v>
      </c>
      <c r="T1301" s="3">
        <v>36723</v>
      </c>
      <c r="U1301" s="48">
        <v>8.2887040662610392E-3</v>
      </c>
      <c r="V1301" s="47">
        <v>4.2354076436999999E-7</v>
      </c>
      <c r="W1301" s="47">
        <v>3.0213431161754799E-3</v>
      </c>
      <c r="X1301" s="47">
        <v>1.8389944800272898E-2</v>
      </c>
      <c r="Y1301" s="47">
        <v>4.0308695133705096E-3</v>
      </c>
      <c r="Z1301" s="106">
        <v>65</v>
      </c>
      <c r="AA1301" s="47">
        <v>4.7283340689576202E-2</v>
      </c>
    </row>
    <row r="1302" spans="1:27">
      <c r="A1302" s="80" t="s">
        <v>159</v>
      </c>
      <c r="B1302" s="3">
        <v>36724</v>
      </c>
      <c r="C1302" s="48">
        <v>1.1200162868055299E-2</v>
      </c>
      <c r="D1302" s="47">
        <v>2.1190944715099999E-6</v>
      </c>
      <c r="E1302" s="47">
        <v>1.86047942754465E-3</v>
      </c>
      <c r="F1302" s="47">
        <v>3.7489702727476502E-2</v>
      </c>
      <c r="G1302" s="47">
        <v>1.00083696119985E-2</v>
      </c>
      <c r="H1302" s="106">
        <v>72</v>
      </c>
      <c r="I1302" s="47">
        <v>5.7680194616380097E-2</v>
      </c>
      <c r="K1302" s="3">
        <v>36724</v>
      </c>
      <c r="L1302" s="48">
        <v>0.13639565725685299</v>
      </c>
      <c r="M1302" s="47">
        <v>3.8509419618310002E-5</v>
      </c>
      <c r="N1302" s="47">
        <v>8.1726498993589303E-2</v>
      </c>
      <c r="O1302" s="47">
        <v>0.21427885592868801</v>
      </c>
      <c r="P1302" s="47">
        <v>3.40521245760785E-2</v>
      </c>
      <c r="Q1302" s="106">
        <v>72</v>
      </c>
      <c r="R1302" s="47">
        <v>0.70242979035985698</v>
      </c>
      <c r="T1302" s="3">
        <v>36724</v>
      </c>
      <c r="U1302" s="48">
        <v>9.2276339706634999E-3</v>
      </c>
      <c r="V1302" s="47">
        <v>5.4033586892999996E-7</v>
      </c>
      <c r="W1302" s="47">
        <v>3.3623032940192201E-3</v>
      </c>
      <c r="X1302" s="47">
        <v>2.0477998253569399E-2</v>
      </c>
      <c r="Y1302" s="47">
        <v>4.4891954039221697E-3</v>
      </c>
      <c r="Z1302" s="106">
        <v>72</v>
      </c>
      <c r="AA1302" s="47">
        <v>4.7521784240714501E-2</v>
      </c>
    </row>
    <row r="1303" spans="1:27">
      <c r="A1303" s="80" t="s">
        <v>159</v>
      </c>
      <c r="B1303" s="3">
        <v>36725</v>
      </c>
      <c r="C1303" s="48">
        <v>8.7369258263785103E-3</v>
      </c>
      <c r="D1303" s="47">
        <v>1.19659404157E-6</v>
      </c>
      <c r="E1303" s="47">
        <v>1.4530558952537799E-3</v>
      </c>
      <c r="F1303" s="47">
        <v>2.9229214590005399E-2</v>
      </c>
      <c r="G1303" s="47">
        <v>7.8012902918646E-3</v>
      </c>
      <c r="H1303" s="106">
        <v>55</v>
      </c>
      <c r="I1303" s="47">
        <v>5.8902107589433997E-2</v>
      </c>
      <c r="K1303" s="3">
        <v>36725</v>
      </c>
      <c r="L1303" s="48">
        <v>0.104044845405972</v>
      </c>
      <c r="M1303" s="47">
        <v>2.1446995838170001E-5</v>
      </c>
      <c r="N1303" s="47">
        <v>6.2365699658927402E-2</v>
      </c>
      <c r="O1303" s="47">
        <v>0.16340779463143101</v>
      </c>
      <c r="P1303" s="47">
        <v>2.5957010607376801E-2</v>
      </c>
      <c r="Q1303" s="106">
        <v>55</v>
      </c>
      <c r="R1303" s="47">
        <v>0.70144359698299796</v>
      </c>
      <c r="T1303" s="3">
        <v>36725</v>
      </c>
      <c r="U1303" s="48">
        <v>6.8924991738224901E-3</v>
      </c>
      <c r="V1303" s="47">
        <v>2.8369585676999999E-7</v>
      </c>
      <c r="W1303" s="47">
        <v>2.51343909890697E-3</v>
      </c>
      <c r="X1303" s="47">
        <v>1.52883324976038E-2</v>
      </c>
      <c r="Y1303" s="47">
        <v>3.3505139873789302E-3</v>
      </c>
      <c r="Z1303" s="106">
        <v>55</v>
      </c>
      <c r="AA1303" s="47">
        <v>4.6467457314429202E-2</v>
      </c>
    </row>
    <row r="1304" spans="1:27">
      <c r="A1304" s="80" t="s">
        <v>159</v>
      </c>
      <c r="B1304" s="3">
        <v>36726</v>
      </c>
      <c r="C1304" s="48">
        <v>7.1052617467257696E-3</v>
      </c>
      <c r="D1304" s="47">
        <v>7.5959379993999995E-7</v>
      </c>
      <c r="E1304" s="47">
        <v>1.1824279740893101E-3</v>
      </c>
      <c r="F1304" s="47">
        <v>2.3764016401945001E-2</v>
      </c>
      <c r="G1304" s="47">
        <v>6.3418545374818499E-3</v>
      </c>
      <c r="H1304" s="106">
        <v>44</v>
      </c>
      <c r="I1304" s="47">
        <v>5.9877309847525602E-2</v>
      </c>
      <c r="K1304" s="3">
        <v>36726</v>
      </c>
      <c r="L1304" s="48">
        <v>8.3087278743976103E-2</v>
      </c>
      <c r="M1304" s="47">
        <v>1.3278380693720001E-5</v>
      </c>
      <c r="N1304" s="47">
        <v>4.9815646970586699E-2</v>
      </c>
      <c r="O1304" s="47">
        <v>0.13046810052003799</v>
      </c>
      <c r="P1304" s="47">
        <v>2.0718916339111101E-2</v>
      </c>
      <c r="Q1304" s="106">
        <v>44</v>
      </c>
      <c r="R1304" s="47">
        <v>0.70019133862779503</v>
      </c>
      <c r="T1304" s="3">
        <v>36726</v>
      </c>
      <c r="U1304" s="48">
        <v>5.4098900587544602E-3</v>
      </c>
      <c r="V1304" s="47">
        <v>1.6970008842000001E-7</v>
      </c>
      <c r="W1304" s="47">
        <v>1.9735137041102298E-3</v>
      </c>
      <c r="X1304" s="47">
        <v>1.1997000481261001E-2</v>
      </c>
      <c r="Y1304" s="47">
        <v>2.6288377685116898E-3</v>
      </c>
      <c r="Z1304" s="106">
        <v>44</v>
      </c>
      <c r="AA1304" s="47">
        <v>4.55901098138096E-2</v>
      </c>
    </row>
    <row r="1305" spans="1:27">
      <c r="A1305" s="80" t="s">
        <v>159</v>
      </c>
      <c r="B1305" s="3">
        <v>36727</v>
      </c>
      <c r="C1305" s="48">
        <v>6.7780413444894902E-3</v>
      </c>
      <c r="D1305" s="47">
        <v>6.8762788108000005E-7</v>
      </c>
      <c r="E1305" s="47">
        <v>1.12806123673525E-3</v>
      </c>
      <c r="F1305" s="47">
        <v>2.26688318157824E-2</v>
      </c>
      <c r="G1305" s="47">
        <v>6.0494928720196701E-3</v>
      </c>
      <c r="H1305" s="106">
        <v>42</v>
      </c>
      <c r="I1305" s="47">
        <v>5.98397538842581E-2</v>
      </c>
      <c r="K1305" s="3">
        <v>36727</v>
      </c>
      <c r="L1305" s="48">
        <v>7.9255901270997894E-2</v>
      </c>
      <c r="M1305" s="47">
        <v>1.2032545606369999E-5</v>
      </c>
      <c r="N1305" s="47">
        <v>4.7520095664667403E-2</v>
      </c>
      <c r="O1305" s="47">
        <v>0.12444864590602001</v>
      </c>
      <c r="P1305" s="47">
        <v>1.97622599886602E-2</v>
      </c>
      <c r="Q1305" s="106">
        <v>42</v>
      </c>
      <c r="R1305" s="47">
        <v>0.69970857138358</v>
      </c>
      <c r="T1305" s="3">
        <v>36727</v>
      </c>
      <c r="U1305" s="48">
        <v>5.1335402590172701E-3</v>
      </c>
      <c r="V1305" s="47">
        <v>1.523901133E-7</v>
      </c>
      <c r="W1305" s="47">
        <v>1.8727647990111099E-3</v>
      </c>
      <c r="X1305" s="47">
        <v>1.13839292894953E-2</v>
      </c>
      <c r="Y1305" s="47">
        <v>2.4944673343432599E-3</v>
      </c>
      <c r="Z1305" s="106">
        <v>42</v>
      </c>
      <c r="AA1305" s="47">
        <v>4.5321320724056598E-2</v>
      </c>
    </row>
    <row r="1306" spans="1:27">
      <c r="A1306" s="80" t="s">
        <v>159</v>
      </c>
      <c r="B1306" s="3">
        <v>36728</v>
      </c>
      <c r="C1306" s="48">
        <v>4.37219869700911E-3</v>
      </c>
      <c r="D1306" s="47">
        <v>2.8490024645999999E-7</v>
      </c>
      <c r="E1306" s="47">
        <v>7.2770567861387997E-4</v>
      </c>
      <c r="F1306" s="47">
        <v>1.4622202789395499E-2</v>
      </c>
      <c r="G1306" s="47">
        <v>3.90209001289422E-3</v>
      </c>
      <c r="H1306" s="106">
        <v>26</v>
      </c>
      <c r="I1306" s="47">
        <v>6.2353583533854402E-2</v>
      </c>
      <c r="K1306" s="3">
        <v>36728</v>
      </c>
      <c r="L1306" s="48">
        <v>4.8794283994359498E-2</v>
      </c>
      <c r="M1306" s="47">
        <v>4.5611857677400004E-6</v>
      </c>
      <c r="N1306" s="47">
        <v>2.9255954901919699E-2</v>
      </c>
      <c r="O1306" s="47">
        <v>7.6617469284721296E-2</v>
      </c>
      <c r="P1306" s="47">
        <v>1.21667518670953E-2</v>
      </c>
      <c r="Q1306" s="106">
        <v>26</v>
      </c>
      <c r="R1306" s="47">
        <v>0.69587378659121801</v>
      </c>
      <c r="T1306" s="3">
        <v>36728</v>
      </c>
      <c r="U1306" s="48">
        <v>3.0584528854149199E-3</v>
      </c>
      <c r="V1306" s="47">
        <v>5.4929060180000001E-8</v>
      </c>
      <c r="W1306" s="47">
        <v>1.1155405109263901E-3</v>
      </c>
      <c r="X1306" s="47">
        <v>6.7831005700995997E-3</v>
      </c>
      <c r="Y1306" s="47">
        <v>1.4864318625738399E-3</v>
      </c>
      <c r="Z1306" s="106">
        <v>26</v>
      </c>
      <c r="AA1306" s="47">
        <v>4.3617756348889897E-2</v>
      </c>
    </row>
    <row r="1307" spans="1:27">
      <c r="A1307" s="80" t="s">
        <v>159</v>
      </c>
      <c r="B1307" s="3">
        <v>36729</v>
      </c>
      <c r="C1307" s="48">
        <v>4.3515486368247E-3</v>
      </c>
      <c r="D1307" s="47">
        <v>2.8210875335E-7</v>
      </c>
      <c r="E1307" s="47">
        <v>7.2427273997532004E-4</v>
      </c>
      <c r="F1307" s="47">
        <v>1.45531059645015E-2</v>
      </c>
      <c r="G1307" s="47">
        <v>3.8836465620493499E-3</v>
      </c>
      <c r="H1307" s="106">
        <v>26</v>
      </c>
      <c r="I1307" s="47">
        <v>6.2059085195165398E-2</v>
      </c>
      <c r="K1307" s="3">
        <v>36729</v>
      </c>
      <c r="L1307" s="48">
        <v>4.8778108123016702E-2</v>
      </c>
      <c r="M1307" s="47">
        <v>4.5573492552099998E-6</v>
      </c>
      <c r="N1307" s="47">
        <v>2.92462984514445E-2</v>
      </c>
      <c r="O1307" s="47">
        <v>7.6591983723383897E-2</v>
      </c>
      <c r="P1307" s="47">
        <v>1.21626850323244E-2</v>
      </c>
      <c r="Q1307" s="106">
        <v>26</v>
      </c>
      <c r="R1307" s="47">
        <v>0.69564309635618904</v>
      </c>
      <c r="T1307" s="3">
        <v>36729</v>
      </c>
      <c r="U1307" s="48">
        <v>3.0511565421365702E-3</v>
      </c>
      <c r="V1307" s="47">
        <v>5.4668309500000001E-8</v>
      </c>
      <c r="W1307" s="47">
        <v>1.1128789830494E-3</v>
      </c>
      <c r="X1307" s="47">
        <v>6.7669195622398802E-3</v>
      </c>
      <c r="Y1307" s="47">
        <v>1.4828861262265001E-3</v>
      </c>
      <c r="Z1307" s="106">
        <v>26</v>
      </c>
      <c r="AA1307" s="47">
        <v>4.35137004306606E-2</v>
      </c>
    </row>
    <row r="1308" spans="1:27">
      <c r="A1308" s="80" t="s">
        <v>159</v>
      </c>
      <c r="B1308" s="3">
        <v>36730</v>
      </c>
      <c r="C1308" s="48">
        <v>4.1808370629857301E-3</v>
      </c>
      <c r="D1308" s="47">
        <v>2.6143599423000001E-7</v>
      </c>
      <c r="E1308" s="47">
        <v>6.9581893691262003E-4</v>
      </c>
      <c r="F1308" s="47">
        <v>1.3982543515395501E-2</v>
      </c>
      <c r="G1308" s="47">
        <v>3.7314284881110001E-3</v>
      </c>
      <c r="H1308" s="106">
        <v>25</v>
      </c>
      <c r="I1308" s="47">
        <v>6.2009482815982703E-2</v>
      </c>
      <c r="K1308" s="3">
        <v>36730</v>
      </c>
      <c r="L1308" s="48">
        <v>4.6861184273518201E-2</v>
      </c>
      <c r="M1308" s="47">
        <v>4.2309738322000003E-6</v>
      </c>
      <c r="N1308" s="47">
        <v>2.8095611954459299E-2</v>
      </c>
      <c r="O1308" s="47">
        <v>7.3584735075864993E-2</v>
      </c>
      <c r="P1308" s="47">
        <v>1.16857658832537E-2</v>
      </c>
      <c r="Q1308" s="106">
        <v>25</v>
      </c>
      <c r="R1308" s="47">
        <v>0.695037323188609</v>
      </c>
      <c r="T1308" s="3">
        <v>36730</v>
      </c>
      <c r="U1308" s="48">
        <v>2.91827184483047E-3</v>
      </c>
      <c r="V1308" s="47">
        <v>5.0285279969999999E-8</v>
      </c>
      <c r="W1308" s="47">
        <v>1.0643375096341099E-3</v>
      </c>
      <c r="X1308" s="47">
        <v>6.4724804540914199E-3</v>
      </c>
      <c r="Y1308" s="47">
        <v>1.4184001054873901E-3</v>
      </c>
      <c r="Z1308" s="106">
        <v>25</v>
      </c>
      <c r="AA1308" s="47">
        <v>4.3283324628094602E-2</v>
      </c>
    </row>
    <row r="1309" spans="1:27">
      <c r="A1309" s="80" t="s">
        <v>159</v>
      </c>
      <c r="B1309" s="3">
        <v>36731</v>
      </c>
      <c r="C1309" s="48">
        <v>2.3180773532530199E-2</v>
      </c>
      <c r="D1309" s="47">
        <v>1.3254523715319999E-5</v>
      </c>
      <c r="E1309" s="47">
        <v>3.8212044175330601E-3</v>
      </c>
      <c r="F1309" s="47">
        <v>7.7852156884632304E-2</v>
      </c>
      <c r="G1309" s="47">
        <v>2.08147263135019E-2</v>
      </c>
      <c r="H1309" s="107">
        <v>168</v>
      </c>
      <c r="I1309" s="47">
        <v>5.1162707356494003E-2</v>
      </c>
      <c r="K1309" s="3">
        <v>36731</v>
      </c>
      <c r="L1309" s="48">
        <v>0.31708858080104702</v>
      </c>
      <c r="M1309" s="47">
        <v>2.5769604908927E-4</v>
      </c>
      <c r="N1309" s="47">
        <v>0.18960101416405101</v>
      </c>
      <c r="O1309" s="47">
        <v>0.49895361598779397</v>
      </c>
      <c r="P1309" s="47">
        <v>7.9475837877176395E-2</v>
      </c>
      <c r="Q1309" s="107">
        <v>168</v>
      </c>
      <c r="R1309" s="47">
        <v>0.69985198047181996</v>
      </c>
      <c r="T1309" s="3">
        <v>36731</v>
      </c>
      <c r="U1309" s="48">
        <v>2.25240188097597E-2</v>
      </c>
      <c r="V1309" s="47">
        <v>4.5399861646600004E-6</v>
      </c>
      <c r="W1309" s="47">
        <v>8.16204488250615E-3</v>
      </c>
      <c r="X1309" s="47">
        <v>5.0156046246071E-2</v>
      </c>
      <c r="Y1309" s="47">
        <v>1.10179096900634E-2</v>
      </c>
      <c r="Z1309" s="107">
        <v>168</v>
      </c>
      <c r="AA1309" s="47">
        <v>4.9713172049186502E-2</v>
      </c>
    </row>
    <row r="1310" spans="1:27">
      <c r="A1310" s="80" t="s">
        <v>159</v>
      </c>
      <c r="B1310" s="3">
        <v>36732</v>
      </c>
      <c r="C1310" s="48">
        <v>7.5493999858147795E-2</v>
      </c>
      <c r="D1310" s="47">
        <v>2.6692420895351002E-4</v>
      </c>
      <c r="E1310" s="47">
        <v>1.21792067898159E-2</v>
      </c>
      <c r="F1310" s="47">
        <v>0.25593134502144799</v>
      </c>
      <c r="G1310" s="47">
        <v>6.8713934136816202E-2</v>
      </c>
      <c r="H1310" s="107">
        <v>631</v>
      </c>
      <c r="I1310" s="47">
        <v>4.43626981489662E-2</v>
      </c>
      <c r="K1310" s="3">
        <v>36732</v>
      </c>
      <c r="L1310" s="48">
        <v>1.16936466147435</v>
      </c>
      <c r="M1310" s="47">
        <v>7.7694637542294401E-3</v>
      </c>
      <c r="N1310" s="47">
        <v>0.69020890338788199</v>
      </c>
      <c r="O1310" s="47">
        <v>1.8586020684496101</v>
      </c>
      <c r="P1310" s="47">
        <v>0.30027974065038299</v>
      </c>
      <c r="Q1310" s="107">
        <v>631</v>
      </c>
      <c r="R1310" s="47">
        <v>0.68715621904429003</v>
      </c>
      <c r="T1310" s="3">
        <v>36732</v>
      </c>
      <c r="U1310" s="48">
        <v>9.2812034096160997E-2</v>
      </c>
      <c r="V1310" s="47">
        <v>1.4298318204498001E-4</v>
      </c>
      <c r="W1310" s="47">
        <v>3.3098337702563499E-2</v>
      </c>
      <c r="X1310" s="47">
        <v>0.208718173768039</v>
      </c>
      <c r="Y1310" s="47">
        <v>4.61202197974988E-2</v>
      </c>
      <c r="Z1310" s="107">
        <v>631</v>
      </c>
      <c r="AA1310" s="47">
        <v>5.4539331085067297E-2</v>
      </c>
    </row>
    <row r="1311" spans="1:27">
      <c r="A1311" s="80" t="s">
        <v>159</v>
      </c>
      <c r="B1311" s="3">
        <v>36733</v>
      </c>
      <c r="C1311" s="48">
        <v>9.9534923848550394E-2</v>
      </c>
      <c r="D1311" s="47">
        <v>5.3540953247970002E-4</v>
      </c>
      <c r="E1311" s="47">
        <v>1.5946873183494099E-2</v>
      </c>
      <c r="F1311" s="47">
        <v>0.338442037159848</v>
      </c>
      <c r="G1311" s="47">
        <v>9.0989039025591495E-2</v>
      </c>
      <c r="H1311" s="107">
        <v>864</v>
      </c>
      <c r="I1311" s="47">
        <v>4.2716594439634901E-2</v>
      </c>
      <c r="K1311" s="3">
        <v>36733</v>
      </c>
      <c r="L1311" s="48">
        <v>1.58866815623224</v>
      </c>
      <c r="M1311" s="47">
        <v>1.9102786060946699E-2</v>
      </c>
      <c r="N1311" s="47">
        <v>0.93051023594914195</v>
      </c>
      <c r="O1311" s="47">
        <v>2.5400609355048398</v>
      </c>
      <c r="P1311" s="47">
        <v>0.41374810097086101</v>
      </c>
      <c r="Q1311" s="107">
        <v>864</v>
      </c>
      <c r="R1311" s="47">
        <v>0.68179580297055398</v>
      </c>
      <c r="T1311" s="3">
        <v>36733</v>
      </c>
      <c r="U1311" s="48">
        <v>0.12963993946733801</v>
      </c>
      <c r="V1311" s="47">
        <v>3.2121838036232E-4</v>
      </c>
      <c r="W1311" s="47">
        <v>4.5992050034215901E-2</v>
      </c>
      <c r="X1311" s="47">
        <v>0.29246778497826897</v>
      </c>
      <c r="Y1311" s="47">
        <v>6.4747864455286103E-2</v>
      </c>
      <c r="Z1311" s="107">
        <v>864</v>
      </c>
      <c r="AA1311" s="47">
        <v>5.5636519357077599E-2</v>
      </c>
    </row>
    <row r="1312" spans="1:27">
      <c r="A1312" s="80" t="s">
        <v>159</v>
      </c>
      <c r="B1312" s="3">
        <v>36734</v>
      </c>
      <c r="C1312" s="48">
        <v>8.3020606259849902E-2</v>
      </c>
      <c r="D1312" s="47">
        <v>3.4160158137005E-4</v>
      </c>
      <c r="E1312" s="47">
        <v>1.33583415314876E-2</v>
      </c>
      <c r="F1312" s="47">
        <v>0.28176656842874098</v>
      </c>
      <c r="G1312" s="47">
        <v>7.5688879455675498E-2</v>
      </c>
      <c r="H1312" s="107">
        <v>708</v>
      </c>
      <c r="I1312" s="47">
        <v>4.3479798048863101E-2</v>
      </c>
      <c r="K1312" s="3">
        <v>36734</v>
      </c>
      <c r="L1312" s="48">
        <v>1.3077145533693799</v>
      </c>
      <c r="M1312" s="47">
        <v>1.0788461691708599E-2</v>
      </c>
      <c r="N1312" s="47">
        <v>0.76988912481666305</v>
      </c>
      <c r="O1312" s="47">
        <v>2.0826174102830102</v>
      </c>
      <c r="P1312" s="47">
        <v>0.33739852994284197</v>
      </c>
      <c r="Q1312" s="107">
        <v>708</v>
      </c>
      <c r="R1312" s="47">
        <v>0.68488014298635602</v>
      </c>
      <c r="T1312" s="3">
        <v>36734</v>
      </c>
      <c r="U1312" s="48">
        <v>0.10451388149471499</v>
      </c>
      <c r="V1312" s="47">
        <v>1.9170587449249E-4</v>
      </c>
      <c r="W1312" s="47">
        <v>3.7198003986728498E-2</v>
      </c>
      <c r="X1312" s="47">
        <v>0.23531784737047101</v>
      </c>
      <c r="Y1312" s="47">
        <v>5.2035088507141197E-2</v>
      </c>
      <c r="Z1312" s="107">
        <v>708</v>
      </c>
      <c r="AA1312" s="47">
        <v>5.4736319877860401E-2</v>
      </c>
    </row>
    <row r="1313" spans="1:27">
      <c r="A1313" s="80" t="s">
        <v>159</v>
      </c>
      <c r="B1313" s="3">
        <v>36735</v>
      </c>
      <c r="C1313" s="48">
        <v>5.4306683710739899E-2</v>
      </c>
      <c r="D1313" s="47">
        <v>1.1772711829216E-4</v>
      </c>
      <c r="E1313" s="47">
        <v>8.8198725694547293E-3</v>
      </c>
      <c r="F1313" s="47">
        <v>0.18357253199325499</v>
      </c>
      <c r="G1313" s="47">
        <v>4.92226794138911E-2</v>
      </c>
      <c r="H1313" s="107">
        <v>442</v>
      </c>
      <c r="I1313" s="47">
        <v>4.5558129954166603E-2</v>
      </c>
      <c r="K1313" s="3">
        <v>36735</v>
      </c>
      <c r="L1313" s="48">
        <v>0.82384430491839999</v>
      </c>
      <c r="M1313" s="47">
        <v>2.9014937817165502E-3</v>
      </c>
      <c r="N1313" s="47">
        <v>0.48910108175370798</v>
      </c>
      <c r="O1313" s="47">
        <v>1.30356383402281</v>
      </c>
      <c r="P1313" s="47">
        <v>0.20928494541363901</v>
      </c>
      <c r="Q1313" s="107">
        <v>442</v>
      </c>
      <c r="R1313" s="47">
        <v>0.69112682529811398</v>
      </c>
      <c r="T1313" s="3">
        <v>36735</v>
      </c>
      <c r="U1313" s="48">
        <v>6.2960095087224999E-2</v>
      </c>
      <c r="V1313" s="47">
        <v>5.6283727406400003E-5</v>
      </c>
      <c r="W1313" s="47">
        <v>2.2564976623253599E-2</v>
      </c>
      <c r="X1313" s="47">
        <v>0.14115310110465401</v>
      </c>
      <c r="Y1313" s="47">
        <v>3.1133763634058401E-2</v>
      </c>
      <c r="Z1313" s="107">
        <v>442</v>
      </c>
      <c r="AA1313" s="47">
        <v>5.2817517070062298E-2</v>
      </c>
    </row>
    <row r="1314" spans="1:27">
      <c r="A1314" s="80" t="s">
        <v>159</v>
      </c>
      <c r="B1314" s="3">
        <v>36736</v>
      </c>
      <c r="C1314" s="48">
        <v>3.4123434441636097E-2</v>
      </c>
      <c r="D1314" s="47">
        <v>3.6270145574859997E-5</v>
      </c>
      <c r="E1314" s="47">
        <v>5.5894271728522899E-3</v>
      </c>
      <c r="F1314" s="47">
        <v>0.114920477063538</v>
      </c>
      <c r="G1314" s="47">
        <v>3.0763403789349199E-2</v>
      </c>
      <c r="H1314" s="107">
        <v>264</v>
      </c>
      <c r="I1314" s="47">
        <v>4.7927379500718202E-2</v>
      </c>
      <c r="K1314" s="3">
        <v>36736</v>
      </c>
      <c r="L1314" s="48">
        <v>0.49544332163194599</v>
      </c>
      <c r="M1314" s="47">
        <v>7.6315181290286004E-4</v>
      </c>
      <c r="N1314" s="47">
        <v>0.295568902413823</v>
      </c>
      <c r="O1314" s="47">
        <v>0.780990554537904</v>
      </c>
      <c r="P1314" s="47">
        <v>0.12471759320008401</v>
      </c>
      <c r="Q1314" s="107">
        <v>264</v>
      </c>
      <c r="R1314" s="47">
        <v>0.69586489418478903</v>
      </c>
      <c r="T1314" s="3">
        <v>36736</v>
      </c>
      <c r="U1314" s="48">
        <v>3.61621662400275E-2</v>
      </c>
      <c r="V1314" s="47">
        <v>1.461010184422E-5</v>
      </c>
      <c r="W1314" s="47">
        <v>1.3042908193992699E-2</v>
      </c>
      <c r="X1314" s="47">
        <v>8.07581592678982E-2</v>
      </c>
      <c r="Y1314" s="47">
        <v>1.7771183754521198E-2</v>
      </c>
      <c r="Z1314" s="107">
        <v>264</v>
      </c>
      <c r="AA1314" s="47">
        <v>5.0790839002979302E-2</v>
      </c>
    </row>
    <row r="1315" spans="1:27">
      <c r="A1315" s="80" t="s">
        <v>159</v>
      </c>
      <c r="B1315" s="3">
        <v>36737</v>
      </c>
      <c r="C1315" s="48">
        <v>3.0062597728497099E-2</v>
      </c>
      <c r="D1315" s="47">
        <v>2.635737739954E-5</v>
      </c>
      <c r="E1315" s="47">
        <v>4.9338255067505402E-3</v>
      </c>
      <c r="F1315" s="47">
        <v>0.101158937032872</v>
      </c>
      <c r="G1315" s="47">
        <v>2.70693117607789E-2</v>
      </c>
      <c r="H1315" s="107">
        <v>230</v>
      </c>
      <c r="I1315" s="47">
        <v>4.8465594567826502E-2</v>
      </c>
      <c r="K1315" s="3">
        <v>36737</v>
      </c>
      <c r="L1315" s="48">
        <v>0.43207655925778998</v>
      </c>
      <c r="M1315" s="47">
        <v>5.4543249204032005E-4</v>
      </c>
      <c r="N1315" s="47">
        <v>0.25796846816073099</v>
      </c>
      <c r="O1315" s="47">
        <v>0.68068770048833405</v>
      </c>
      <c r="P1315" s="47">
        <v>0.108605353879901</v>
      </c>
      <c r="Q1315" s="107">
        <v>230</v>
      </c>
      <c r="R1315" s="47">
        <v>0.696574778146972</v>
      </c>
      <c r="T1315" s="3">
        <v>36737</v>
      </c>
      <c r="U1315" s="48">
        <v>3.11262106884099E-2</v>
      </c>
      <c r="V1315" s="47">
        <v>1.0165800853639999E-5</v>
      </c>
      <c r="W1315" s="47">
        <v>1.1242593855596001E-2</v>
      </c>
      <c r="X1315" s="47">
        <v>6.9450560425352303E-2</v>
      </c>
      <c r="Y1315" s="47">
        <v>1.52748252118599E-2</v>
      </c>
      <c r="Z1315" s="107">
        <v>230</v>
      </c>
      <c r="AA1315" s="47">
        <v>5.0180304486036803E-2</v>
      </c>
    </row>
    <row r="1316" spans="1:27">
      <c r="A1316" s="80" t="s">
        <v>159</v>
      </c>
      <c r="B1316" s="3">
        <v>36738</v>
      </c>
      <c r="C1316" s="48">
        <v>5.8777321236830798E-2</v>
      </c>
      <c r="D1316" s="47">
        <v>1.4536534712123001E-4</v>
      </c>
      <c r="E1316" s="47">
        <v>9.5260104785893397E-3</v>
      </c>
      <c r="F1316" s="47">
        <v>0.19886466446673201</v>
      </c>
      <c r="G1316" s="47">
        <v>5.3344734628477802E-2</v>
      </c>
      <c r="H1316" s="107">
        <v>488</v>
      </c>
      <c r="I1316" s="47">
        <v>4.4660629757821799E-2</v>
      </c>
      <c r="K1316" s="3">
        <v>36738</v>
      </c>
      <c r="L1316" s="48">
        <v>0.90692080742636805</v>
      </c>
      <c r="M1316" s="47">
        <v>3.8075283258434001E-3</v>
      </c>
      <c r="N1316" s="47">
        <v>0.53763200710979298</v>
      </c>
      <c r="O1316" s="47">
        <v>1.4366459880836799</v>
      </c>
      <c r="P1316" s="47">
        <v>0.231020698444175</v>
      </c>
      <c r="Q1316" s="107">
        <v>488</v>
      </c>
      <c r="R1316" s="47">
        <v>0.689103442413322</v>
      </c>
      <c r="T1316" s="3">
        <v>36738</v>
      </c>
      <c r="U1316" s="48">
        <v>6.9553631218658901E-2</v>
      </c>
      <c r="V1316" s="47">
        <v>7.2324495945049995E-5</v>
      </c>
      <c r="W1316" s="47">
        <v>2.4889114384327799E-2</v>
      </c>
      <c r="X1316" s="47">
        <v>0.156085522569577</v>
      </c>
      <c r="Y1316" s="47">
        <v>3.4447066288130802E-2</v>
      </c>
      <c r="Z1316" s="107">
        <v>488</v>
      </c>
      <c r="AA1316" s="47">
        <v>5.2848767293296399E-2</v>
      </c>
    </row>
    <row r="1317" spans="1:27">
      <c r="A1317" s="80" t="s">
        <v>159</v>
      </c>
      <c r="B1317" s="3">
        <v>36739</v>
      </c>
      <c r="C1317" s="48">
        <v>0.130809451525597</v>
      </c>
      <c r="D1317" s="47">
        <v>1.07587988392797E-3</v>
      </c>
      <c r="E1317" s="47">
        <v>2.0781658723875902E-2</v>
      </c>
      <c r="F1317" s="47">
        <v>0.44639773701431601</v>
      </c>
      <c r="G1317" s="47">
        <v>0.120208757701856</v>
      </c>
      <c r="H1317" s="107">
        <v>1200</v>
      </c>
      <c r="I1317" s="47">
        <v>4.0419669127374498E-2</v>
      </c>
      <c r="K1317" s="3">
        <v>36739</v>
      </c>
      <c r="L1317" s="48">
        <v>2.1809474556728499</v>
      </c>
      <c r="M1317" s="47">
        <v>4.9408480266795701E-2</v>
      </c>
      <c r="N1317" s="47">
        <v>1.26306069029104</v>
      </c>
      <c r="O1317" s="47">
        <v>3.5173876897947398</v>
      </c>
      <c r="P1317" s="47">
        <v>0.57968138465215402</v>
      </c>
      <c r="Q1317" s="107">
        <v>1200</v>
      </c>
      <c r="R1317" s="47">
        <v>0.67390523784311995</v>
      </c>
      <c r="T1317" s="3">
        <v>36739</v>
      </c>
      <c r="U1317" s="48">
        <v>0.181868163158208</v>
      </c>
      <c r="V1317" s="47">
        <v>7.3438922233719001E-4</v>
      </c>
      <c r="W1317" s="47">
        <v>6.4112455585801198E-2</v>
      </c>
      <c r="X1317" s="47">
        <v>0.41189002188184698</v>
      </c>
      <c r="Y1317" s="47">
        <v>9.1393854464181301E-2</v>
      </c>
      <c r="Z1317" s="107">
        <v>1200</v>
      </c>
      <c r="AA1317" s="47">
        <v>5.6196634829705903E-2</v>
      </c>
    </row>
    <row r="1318" spans="1:27">
      <c r="A1318" s="80" t="s">
        <v>159</v>
      </c>
      <c r="B1318" s="3">
        <v>36740</v>
      </c>
      <c r="C1318" s="48">
        <v>0.13241653720668101</v>
      </c>
      <c r="D1318" s="47">
        <v>1.11171448203447E-3</v>
      </c>
      <c r="E1318" s="47">
        <v>2.1026452111445201E-2</v>
      </c>
      <c r="F1318" s="47">
        <v>0.45197913523948502</v>
      </c>
      <c r="G1318" s="47">
        <v>0.121723552140937</v>
      </c>
      <c r="H1318" s="107">
        <v>1220</v>
      </c>
      <c r="I1318" s="47">
        <v>4.0245494810299202E-2</v>
      </c>
      <c r="K1318" s="3">
        <v>36740</v>
      </c>
      <c r="L1318" s="48">
        <v>2.2152526276285398</v>
      </c>
      <c r="M1318" s="47">
        <v>5.1810698265428702E-2</v>
      </c>
      <c r="N1318" s="47">
        <v>1.2820613909451399</v>
      </c>
      <c r="O1318" s="47">
        <v>3.57456075751278</v>
      </c>
      <c r="P1318" s="47">
        <v>0.58950867027069198</v>
      </c>
      <c r="Q1318" s="107">
        <v>1220</v>
      </c>
      <c r="R1318" s="47">
        <v>0.67328401730949305</v>
      </c>
      <c r="T1318" s="3">
        <v>36740</v>
      </c>
      <c r="U1318" s="48">
        <v>0.18473358124265499</v>
      </c>
      <c r="V1318" s="47">
        <v>7.6401142948652999E-4</v>
      </c>
      <c r="W1318" s="47">
        <v>6.5097970674864294E-2</v>
      </c>
      <c r="X1318" s="47">
        <v>0.41847602288359498</v>
      </c>
      <c r="Y1318" s="47">
        <v>9.2867725386155106E-2</v>
      </c>
      <c r="Z1318" s="107">
        <v>1220</v>
      </c>
      <c r="AA1318" s="47">
        <v>5.6146267996609003E-2</v>
      </c>
    </row>
    <row r="1319" spans="1:27">
      <c r="A1319" s="80" t="s">
        <v>159</v>
      </c>
      <c r="B1319" s="3">
        <v>36741</v>
      </c>
      <c r="C1319" s="48">
        <v>9.0299080164111201E-2</v>
      </c>
      <c r="D1319" s="47">
        <v>4.3101756438983002E-4</v>
      </c>
      <c r="E1319" s="47">
        <v>1.4483556824128699E-2</v>
      </c>
      <c r="F1319" s="47">
        <v>0.306888138228402</v>
      </c>
      <c r="G1319" s="47">
        <v>8.2487752244780305E-2</v>
      </c>
      <c r="H1319" s="107">
        <v>796</v>
      </c>
      <c r="I1319" s="47">
        <v>4.20634736214082E-2</v>
      </c>
      <c r="K1319" s="3">
        <v>36741</v>
      </c>
      <c r="L1319" s="48">
        <v>1.46204001282554</v>
      </c>
      <c r="M1319" s="47">
        <v>1.5091884526673101E-2</v>
      </c>
      <c r="N1319" s="47">
        <v>0.85811103671413802</v>
      </c>
      <c r="O1319" s="47">
        <v>2.3338922962511699</v>
      </c>
      <c r="P1319" s="47">
        <v>0.37933936484918501</v>
      </c>
      <c r="Q1319" s="107">
        <v>796</v>
      </c>
      <c r="R1319" s="47">
        <v>0.68105324440915704</v>
      </c>
      <c r="T1319" s="3">
        <v>36741</v>
      </c>
      <c r="U1319" s="48">
        <v>0.116734190422959</v>
      </c>
      <c r="V1319" s="47">
        <v>2.5488048880494002E-4</v>
      </c>
      <c r="W1319" s="47">
        <v>4.1448425022240401E-2</v>
      </c>
      <c r="X1319" s="47">
        <v>0.263216608378187</v>
      </c>
      <c r="Y1319" s="47">
        <v>5.8254412409659499E-2</v>
      </c>
      <c r="Z1319" s="107">
        <v>796</v>
      </c>
      <c r="AA1319" s="47">
        <v>5.4377580930488098E-2</v>
      </c>
    </row>
    <row r="1320" spans="1:27">
      <c r="A1320" s="80" t="s">
        <v>159</v>
      </c>
      <c r="B1320" s="3">
        <v>36742</v>
      </c>
      <c r="C1320" s="48">
        <v>6.5835893753077496E-2</v>
      </c>
      <c r="D1320" s="47">
        <v>1.9571068346390999E-4</v>
      </c>
      <c r="E1320" s="47">
        <v>1.0638321942497199E-2</v>
      </c>
      <c r="F1320" s="47">
        <v>0.22303313903895799</v>
      </c>
      <c r="G1320" s="47">
        <v>5.9862392233353497E-2</v>
      </c>
      <c r="H1320" s="107">
        <v>560</v>
      </c>
      <c r="I1320" s="47">
        <v>4.3592279967470199E-2</v>
      </c>
      <c r="K1320" s="3">
        <v>36742</v>
      </c>
      <c r="L1320" s="48">
        <v>1.03626288146708</v>
      </c>
      <c r="M1320" s="47">
        <v>5.5752330262067102E-3</v>
      </c>
      <c r="N1320" s="47">
        <v>0.61288104521651998</v>
      </c>
      <c r="O1320" s="47">
        <v>1.64448692734258</v>
      </c>
      <c r="P1320" s="47">
        <v>0.26511015048589598</v>
      </c>
      <c r="Q1320" s="107">
        <v>560</v>
      </c>
      <c r="R1320" s="47">
        <v>0.68614640242047198</v>
      </c>
      <c r="T1320" s="3">
        <v>36742</v>
      </c>
      <c r="U1320" s="48">
        <v>7.9948105600496297E-2</v>
      </c>
      <c r="V1320" s="47">
        <v>1.0240409076623E-4</v>
      </c>
      <c r="W1320" s="47">
        <v>2.8545027169028299E-2</v>
      </c>
      <c r="X1320" s="47">
        <v>0.17965731323855799</v>
      </c>
      <c r="Y1320" s="47">
        <v>3.9681394749119303E-2</v>
      </c>
      <c r="Z1320" s="107">
        <v>560</v>
      </c>
      <c r="AA1320" s="47">
        <v>5.2936475887711297E-2</v>
      </c>
    </row>
    <row r="1321" spans="1:27">
      <c r="A1321" s="80" t="s">
        <v>159</v>
      </c>
      <c r="B1321" s="3">
        <v>36743</v>
      </c>
      <c r="C1321" s="48">
        <v>7.3106014080906903E-2</v>
      </c>
      <c r="D1321" s="47">
        <v>2.5524529508323001E-4</v>
      </c>
      <c r="E1321" s="47">
        <v>1.1783466225833501E-2</v>
      </c>
      <c r="F1321" s="47">
        <v>0.24793124075649101</v>
      </c>
      <c r="G1321" s="47">
        <v>6.6577524892028506E-2</v>
      </c>
      <c r="H1321" s="107">
        <v>631</v>
      </c>
      <c r="I1321" s="47">
        <v>4.2959441036893503E-2</v>
      </c>
      <c r="K1321" s="3">
        <v>36743</v>
      </c>
      <c r="L1321" s="48">
        <v>1.1642449241775501</v>
      </c>
      <c r="M1321" s="47">
        <v>7.78956824921414E-3</v>
      </c>
      <c r="N1321" s="47">
        <v>0.68700386781043199</v>
      </c>
      <c r="O1321" s="47">
        <v>1.8508452992923801</v>
      </c>
      <c r="P1321" s="47">
        <v>0.299112168327898</v>
      </c>
      <c r="Q1321" s="107">
        <v>631</v>
      </c>
      <c r="R1321" s="47">
        <v>0.684147697032914</v>
      </c>
      <c r="T1321" s="3">
        <v>36743</v>
      </c>
      <c r="U1321" s="48">
        <v>9.0674097418399102E-2</v>
      </c>
      <c r="V1321" s="47">
        <v>1.3917806484980001E-4</v>
      </c>
      <c r="W1321" s="47">
        <v>3.2313854243068499E-2</v>
      </c>
      <c r="X1321" s="47">
        <v>0.20399567489051201</v>
      </c>
      <c r="Y1321" s="47">
        <v>4.5087856058443697E-2</v>
      </c>
      <c r="Z1321" s="107">
        <v>631</v>
      </c>
      <c r="AA1321" s="47">
        <v>5.3283010851997603E-2</v>
      </c>
    </row>
    <row r="1322" spans="1:27">
      <c r="A1322" s="80" t="s">
        <v>159</v>
      </c>
      <c r="B1322" s="3">
        <v>36744</v>
      </c>
      <c r="C1322" s="48">
        <v>6.3719660275066994E-2</v>
      </c>
      <c r="D1322" s="47">
        <v>1.8105867633976E-4</v>
      </c>
      <c r="E1322" s="47">
        <v>1.03019256310514E-2</v>
      </c>
      <c r="F1322" s="47">
        <v>0.21581350703826199</v>
      </c>
      <c r="G1322" s="47">
        <v>5.79185579640943E-2</v>
      </c>
      <c r="H1322" s="107">
        <v>542</v>
      </c>
      <c r="I1322" s="47">
        <v>4.35922254083261E-2</v>
      </c>
      <c r="K1322" s="3">
        <v>36744</v>
      </c>
      <c r="L1322" s="48">
        <v>1.00273824811829</v>
      </c>
      <c r="M1322" s="47">
        <v>5.0903553857425902E-3</v>
      </c>
      <c r="N1322" s="47">
        <v>0.59336971130000704</v>
      </c>
      <c r="O1322" s="47">
        <v>1.5906301660828901</v>
      </c>
      <c r="P1322" s="47">
        <v>0.25627998385391698</v>
      </c>
      <c r="Q1322" s="107">
        <v>542</v>
      </c>
      <c r="R1322" s="47">
        <v>0.68599850578027799</v>
      </c>
      <c r="T1322" s="3">
        <v>36744</v>
      </c>
      <c r="U1322" s="48">
        <v>7.6903180339675803E-2</v>
      </c>
      <c r="V1322" s="47">
        <v>9.3609142632680004E-5</v>
      </c>
      <c r="W1322" s="47">
        <v>2.74688797046829E-2</v>
      </c>
      <c r="X1322" s="47">
        <v>0.17277226071371199</v>
      </c>
      <c r="Y1322" s="47">
        <v>3.8155101509106497E-2</v>
      </c>
      <c r="Z1322" s="107">
        <v>542</v>
      </c>
      <c r="AA1322" s="47">
        <v>5.2611403725516398E-2</v>
      </c>
    </row>
    <row r="1323" spans="1:27">
      <c r="A1323" s="80" t="s">
        <v>159</v>
      </c>
      <c r="B1323" s="3">
        <v>36745</v>
      </c>
      <c r="C1323" s="48">
        <v>5.40981083577666E-2</v>
      </c>
      <c r="D1323" s="47">
        <v>1.2001847515367001E-4</v>
      </c>
      <c r="E1323" s="47">
        <v>8.7767138295053396E-3</v>
      </c>
      <c r="F1323" s="47">
        <v>0.182951317102304</v>
      </c>
      <c r="G1323" s="47">
        <v>4.9066188105061102E-2</v>
      </c>
      <c r="H1323" s="107">
        <v>452</v>
      </c>
      <c r="I1323" s="47">
        <v>4.4379103014502597E-2</v>
      </c>
      <c r="K1323" s="3">
        <v>36745</v>
      </c>
      <c r="L1323" s="48">
        <v>0.83867567956701605</v>
      </c>
      <c r="M1323" s="47">
        <v>3.0939551070169702E-3</v>
      </c>
      <c r="N1323" s="47">
        <v>0.49765058744732599</v>
      </c>
      <c r="O1323" s="47">
        <v>1.3275586838253799</v>
      </c>
      <c r="P1323" s="47">
        <v>0.21325682624585501</v>
      </c>
      <c r="Q1323" s="107">
        <v>452</v>
      </c>
      <c r="R1323" s="47">
        <v>0.68800325018978403</v>
      </c>
      <c r="T1323" s="3">
        <v>36745</v>
      </c>
      <c r="U1323" s="48">
        <v>6.3192304486658302E-2</v>
      </c>
      <c r="V1323" s="47">
        <v>5.8242363585949999E-5</v>
      </c>
      <c r="W1323" s="47">
        <v>2.26299701848796E-2</v>
      </c>
      <c r="X1323" s="47">
        <v>0.141743833563544</v>
      </c>
      <c r="Y1323" s="47">
        <v>3.1273265729711397E-2</v>
      </c>
      <c r="Z1323" s="107">
        <v>452</v>
      </c>
      <c r="AA1323" s="47">
        <v>5.1839479709545201E-2</v>
      </c>
    </row>
    <row r="1324" spans="1:27">
      <c r="A1324" s="80" t="s">
        <v>159</v>
      </c>
      <c r="B1324" s="3">
        <v>36746</v>
      </c>
      <c r="C1324" s="48">
        <v>4.0225800012305198E-2</v>
      </c>
      <c r="D1324" s="47">
        <v>5.671226969605E-5</v>
      </c>
      <c r="E1324" s="47">
        <v>6.5639909974025802E-3</v>
      </c>
      <c r="F1324" s="47">
        <v>0.135696129622048</v>
      </c>
      <c r="G1324" s="47">
        <v>3.6351777685795603E-2</v>
      </c>
      <c r="H1324" s="107">
        <v>325</v>
      </c>
      <c r="I1324" s="47">
        <v>4.5894030991760697E-2</v>
      </c>
      <c r="K1324" s="3">
        <v>36746</v>
      </c>
      <c r="L1324" s="48">
        <v>0.60582333461099103</v>
      </c>
      <c r="M1324" s="47">
        <v>1.29671162828152E-3</v>
      </c>
      <c r="N1324" s="47">
        <v>0.36077854751252703</v>
      </c>
      <c r="O1324" s="47">
        <v>0.95630119636965605</v>
      </c>
      <c r="P1324" s="47">
        <v>0.153012889776523</v>
      </c>
      <c r="Q1324" s="107">
        <v>325</v>
      </c>
      <c r="R1324" s="47">
        <v>0.691190104004481</v>
      </c>
      <c r="T1324" s="3">
        <v>36746</v>
      </c>
      <c r="U1324" s="48">
        <v>4.4297291455812397E-2</v>
      </c>
      <c r="V1324" s="47">
        <v>2.457689324185E-5</v>
      </c>
      <c r="W1324" s="47">
        <v>1.59318289023168E-2</v>
      </c>
      <c r="X1324" s="47">
        <v>9.9098667618473801E-2</v>
      </c>
      <c r="Y1324" s="47">
        <v>2.1829902752441802E-2</v>
      </c>
      <c r="Z1324" s="107">
        <v>325</v>
      </c>
      <c r="AA1324" s="47">
        <v>5.0539237660959302E-2</v>
      </c>
    </row>
    <row r="1325" spans="1:27">
      <c r="A1325" s="80" t="s">
        <v>159</v>
      </c>
      <c r="B1325" s="3">
        <v>36747</v>
      </c>
      <c r="C1325" s="48">
        <v>2.8907199851224401E-2</v>
      </c>
      <c r="D1325" s="47">
        <v>2.4487095249990002E-5</v>
      </c>
      <c r="E1325" s="47">
        <v>4.7435548230697396E-3</v>
      </c>
      <c r="F1325" s="47">
        <v>9.7276882166923803E-2</v>
      </c>
      <c r="G1325" s="47">
        <v>2.60311981288859E-2</v>
      </c>
      <c r="H1325" s="107">
        <v>225</v>
      </c>
      <c r="I1325" s="47">
        <v>4.7638533342798502E-2</v>
      </c>
      <c r="K1325" s="3">
        <v>36747</v>
      </c>
      <c r="L1325" s="48">
        <v>0.420973023524711</v>
      </c>
      <c r="M1325" s="47">
        <v>5.2110306474894002E-4</v>
      </c>
      <c r="N1325" s="47">
        <v>0.25131928828455102</v>
      </c>
      <c r="O1325" s="47">
        <v>0.663236046279715</v>
      </c>
      <c r="P1325" s="47">
        <v>0.105830203101541</v>
      </c>
      <c r="Q1325" s="107">
        <v>225</v>
      </c>
      <c r="R1325" s="47">
        <v>0.69375579512421004</v>
      </c>
      <c r="T1325" s="3">
        <v>36747</v>
      </c>
      <c r="U1325" s="48">
        <v>2.9813449818275901E-2</v>
      </c>
      <c r="V1325" s="47">
        <v>9.3789113131299992E-6</v>
      </c>
      <c r="W1325" s="47">
        <v>1.0767094673730901E-2</v>
      </c>
      <c r="X1325" s="47">
        <v>6.6526553242746506E-2</v>
      </c>
      <c r="Y1325" s="47">
        <v>1.4632397924779E-2</v>
      </c>
      <c r="Z1325" s="107">
        <v>225</v>
      </c>
      <c r="AA1325" s="47">
        <v>4.9132016609752298E-2</v>
      </c>
    </row>
    <row r="1326" spans="1:27">
      <c r="A1326" s="80" t="s">
        <v>159</v>
      </c>
      <c r="B1326" s="3">
        <v>36748</v>
      </c>
      <c r="C1326" s="48">
        <v>2.2700296088522299E-2</v>
      </c>
      <c r="D1326" s="47">
        <v>1.32535297169E-5</v>
      </c>
      <c r="E1326" s="47">
        <v>3.7381324447788699E-3</v>
      </c>
      <c r="F1326" s="47">
        <v>7.6272898545127296E-2</v>
      </c>
      <c r="G1326" s="47">
        <v>2.0396600785125601E-2</v>
      </c>
      <c r="H1326" s="107">
        <v>172</v>
      </c>
      <c r="I1326" s="47">
        <v>4.8937068542305603E-2</v>
      </c>
      <c r="K1326" s="3">
        <v>36748</v>
      </c>
      <c r="L1326" s="48">
        <v>0.32233642566441401</v>
      </c>
      <c r="M1326" s="47">
        <v>2.7711673051042E-4</v>
      </c>
      <c r="N1326" s="47">
        <v>0.19265455730626599</v>
      </c>
      <c r="O1326" s="47">
        <v>0.50738375511475897</v>
      </c>
      <c r="P1326" s="47">
        <v>8.0858107183609404E-2</v>
      </c>
      <c r="Q1326" s="107">
        <v>172</v>
      </c>
      <c r="R1326" s="47">
        <v>0.69488960385837995</v>
      </c>
      <c r="T1326" s="3">
        <v>36748</v>
      </c>
      <c r="U1326" s="48">
        <v>2.23130814589888E-2</v>
      </c>
      <c r="V1326" s="47">
        <v>4.64550561065E-6</v>
      </c>
      <c r="W1326" s="47">
        <v>8.0790944651211293E-3</v>
      </c>
      <c r="X1326" s="47">
        <v>4.9711068817906399E-2</v>
      </c>
      <c r="Y1326" s="47">
        <v>1.09234344796572E-2</v>
      </c>
      <c r="Z1326" s="107">
        <v>172</v>
      </c>
      <c r="AA1326" s="47">
        <v>4.8102315163223199E-2</v>
      </c>
    </row>
    <row r="1327" spans="1:27">
      <c r="A1327" s="80" t="s">
        <v>159</v>
      </c>
      <c r="B1327" s="3">
        <v>36749</v>
      </c>
      <c r="C1327" s="48">
        <v>1.9704011863775399E-2</v>
      </c>
      <c r="D1327" s="47">
        <v>9.26719766185E-6</v>
      </c>
      <c r="E1327" s="47">
        <v>3.2506280933622201E-3</v>
      </c>
      <c r="F1327" s="47">
        <v>6.61528933834961E-2</v>
      </c>
      <c r="G1327" s="47">
        <v>1.7684085780986299E-2</v>
      </c>
      <c r="H1327" s="107">
        <v>147</v>
      </c>
      <c r="I1327" s="47">
        <v>4.97018095656123E-2</v>
      </c>
      <c r="K1327" s="3">
        <v>36749</v>
      </c>
      <c r="L1327" s="48">
        <v>0.27559613276584599</v>
      </c>
      <c r="M1327" s="47">
        <v>1.9351892753274999E-4</v>
      </c>
      <c r="N1327" s="47">
        <v>0.164801359664414</v>
      </c>
      <c r="O1327" s="47">
        <v>0.43364191289332898</v>
      </c>
      <c r="P1327" s="47">
        <v>6.9067759587832095E-2</v>
      </c>
      <c r="Q1327" s="107">
        <v>147</v>
      </c>
      <c r="R1327" s="47">
        <v>0.69516942044323204</v>
      </c>
      <c r="T1327" s="3">
        <v>36749</v>
      </c>
      <c r="U1327" s="48">
        <v>1.88214991921321E-2</v>
      </c>
      <c r="V1327" s="47">
        <v>3.0837200856199999E-6</v>
      </c>
      <c r="W1327" s="47">
        <v>6.8238719277793E-3</v>
      </c>
      <c r="X1327" s="47">
        <v>4.1898021627245097E-2</v>
      </c>
      <c r="Y1327" s="47">
        <v>9.2020836242413893E-3</v>
      </c>
      <c r="Z1327" s="107">
        <v>147</v>
      </c>
      <c r="AA1327" s="47">
        <v>4.7475741237573497E-2</v>
      </c>
    </row>
    <row r="1328" spans="1:27">
      <c r="A1328" s="80" t="s">
        <v>159</v>
      </c>
      <c r="B1328" s="3">
        <v>36750</v>
      </c>
      <c r="C1328" s="48">
        <v>2.1374251376672398E-2</v>
      </c>
      <c r="D1328" s="47">
        <v>1.140140043861E-5</v>
      </c>
      <c r="E1328" s="47">
        <v>3.5224086960566402E-3</v>
      </c>
      <c r="F1328" s="47">
        <v>7.1793899566719596E-2</v>
      </c>
      <c r="G1328" s="47">
        <v>1.9196040512068802E-2</v>
      </c>
      <c r="H1328" s="107">
        <v>161</v>
      </c>
      <c r="I1328" s="47">
        <v>4.9226608081873097E-2</v>
      </c>
      <c r="K1328" s="3">
        <v>36750</v>
      </c>
      <c r="L1328" s="48">
        <v>0.30156203316387298</v>
      </c>
      <c r="M1328" s="47">
        <v>2.3815866990582E-4</v>
      </c>
      <c r="N1328" s="47">
        <v>0.1802746539997</v>
      </c>
      <c r="O1328" s="47">
        <v>0.47460843083686399</v>
      </c>
      <c r="P1328" s="47">
        <v>7.56178337913051E-2</v>
      </c>
      <c r="Q1328" s="107">
        <v>161</v>
      </c>
      <c r="R1328" s="47">
        <v>0.69452144813512795</v>
      </c>
      <c r="T1328" s="3">
        <v>36750</v>
      </c>
      <c r="U1328" s="48">
        <v>2.0716403385736E-2</v>
      </c>
      <c r="V1328" s="47">
        <v>3.8940391836799996E-6</v>
      </c>
      <c r="W1328" s="47">
        <v>7.5050429951378497E-3</v>
      </c>
      <c r="X1328" s="47">
        <v>4.61383813784896E-2</v>
      </c>
      <c r="Y1328" s="47">
        <v>1.0136331339842699E-2</v>
      </c>
      <c r="Z1328" s="107">
        <v>161</v>
      </c>
      <c r="AA1328" s="47">
        <v>4.7711531616429201E-2</v>
      </c>
    </row>
    <row r="1329" spans="1:27">
      <c r="A1329" s="80" t="s">
        <v>159</v>
      </c>
      <c r="B1329" s="3">
        <v>36751</v>
      </c>
      <c r="C1329" s="48">
        <v>3.52168525980915E-2</v>
      </c>
      <c r="D1329" s="47">
        <v>4.067591252765E-5</v>
      </c>
      <c r="E1329" s="47">
        <v>5.7592569265658899E-3</v>
      </c>
      <c r="F1329" s="47">
        <v>0.118685917698928</v>
      </c>
      <c r="G1329" s="47">
        <v>3.1781331742347402E-2</v>
      </c>
      <c r="H1329" s="107">
        <v>281</v>
      </c>
      <c r="I1329" s="47">
        <v>4.6470687234287301E-2</v>
      </c>
      <c r="K1329" s="3">
        <v>36751</v>
      </c>
      <c r="L1329" s="48">
        <v>0.52355706841093697</v>
      </c>
      <c r="M1329" s="47">
        <v>8.9732202818401999E-4</v>
      </c>
      <c r="N1329" s="47">
        <v>0.31212581132315698</v>
      </c>
      <c r="O1329" s="47">
        <v>0.82574839171839098</v>
      </c>
      <c r="P1329" s="47">
        <v>0.13196564795017399</v>
      </c>
      <c r="Q1329" s="107">
        <v>281</v>
      </c>
      <c r="R1329" s="47">
        <v>0.690864031862504</v>
      </c>
      <c r="T1329" s="3">
        <v>36751</v>
      </c>
      <c r="U1329" s="48">
        <v>3.7581237645323798E-2</v>
      </c>
      <c r="V1329" s="47">
        <v>1.6599271055310001E-5</v>
      </c>
      <c r="W1329" s="47">
        <v>1.35382314156138E-2</v>
      </c>
      <c r="X1329" s="47">
        <v>8.3990301497022704E-2</v>
      </c>
      <c r="Y1329" s="47">
        <v>1.8490745394438401E-2</v>
      </c>
      <c r="Z1329" s="107">
        <v>281</v>
      </c>
      <c r="AA1329" s="47">
        <v>4.9590630952293303E-2</v>
      </c>
    </row>
    <row r="1330" spans="1:27">
      <c r="A1330" s="80" t="s">
        <v>159</v>
      </c>
      <c r="B1330" s="3">
        <v>36752</v>
      </c>
      <c r="C1330" s="48">
        <v>3.54451836624744E-2</v>
      </c>
      <c r="D1330" s="47">
        <v>4.1374200484259999E-5</v>
      </c>
      <c r="E1330" s="47">
        <v>5.7958365109533503E-3</v>
      </c>
      <c r="F1330" s="47">
        <v>0.119462247607311</v>
      </c>
      <c r="G1330" s="47">
        <v>3.1990031903565801E-2</v>
      </c>
      <c r="H1330" s="107">
        <v>283</v>
      </c>
      <c r="I1330" s="47">
        <v>4.6441439314504701E-2</v>
      </c>
      <c r="K1330" s="3">
        <v>36752</v>
      </c>
      <c r="L1330" s="48">
        <v>0.52699020152963605</v>
      </c>
      <c r="M1330" s="47">
        <v>9.1301390156444003E-4</v>
      </c>
      <c r="N1330" s="47">
        <v>0.31415413797513497</v>
      </c>
      <c r="O1330" s="47">
        <v>0.83120079444849304</v>
      </c>
      <c r="P1330" s="47">
        <v>0.13284561330736899</v>
      </c>
      <c r="Q1330" s="107">
        <v>283</v>
      </c>
      <c r="R1330" s="47">
        <v>0.69047980387777896</v>
      </c>
      <c r="T1330" s="3">
        <v>36752</v>
      </c>
      <c r="U1330" s="48">
        <v>3.7808367958325199E-2</v>
      </c>
      <c r="V1330" s="47">
        <v>1.6867414887970001E-5</v>
      </c>
      <c r="W1330" s="47">
        <v>1.3618716130899501E-2</v>
      </c>
      <c r="X1330" s="47">
        <v>8.4503023651186907E-2</v>
      </c>
      <c r="Y1330" s="47">
        <v>1.86042961247702E-2</v>
      </c>
      <c r="Z1330" s="107">
        <v>283</v>
      </c>
      <c r="AA1330" s="47">
        <v>4.9537760696552899E-2</v>
      </c>
    </row>
    <row r="1331" spans="1:27">
      <c r="A1331" s="80" t="s">
        <v>159</v>
      </c>
      <c r="B1331" s="3">
        <v>36753</v>
      </c>
      <c r="C1331" s="48">
        <v>2.9099739895774999E-2</v>
      </c>
      <c r="D1331" s="47">
        <v>2.5042596205100001E-5</v>
      </c>
      <c r="E1331" s="47">
        <v>4.7738911047848099E-3</v>
      </c>
      <c r="F1331" s="47">
        <v>9.7936052446216906E-2</v>
      </c>
      <c r="G1331" s="47">
        <v>2.6208936342795999E-2</v>
      </c>
      <c r="H1331" s="107">
        <v>227</v>
      </c>
      <c r="I1331" s="47">
        <v>4.7533317415656702E-2</v>
      </c>
      <c r="K1331" s="3">
        <v>36753</v>
      </c>
      <c r="L1331" s="48">
        <v>0.42349310091864301</v>
      </c>
      <c r="M1331" s="47">
        <v>5.3213558640254999E-4</v>
      </c>
      <c r="N1331" s="47">
        <v>0.25279554099065898</v>
      </c>
      <c r="O1331" s="47">
        <v>0.66726416915664799</v>
      </c>
      <c r="P1331" s="47">
        <v>0.106486158618027</v>
      </c>
      <c r="Q1331" s="107">
        <v>227</v>
      </c>
      <c r="R1331" s="47">
        <v>0.69175985975837895</v>
      </c>
      <c r="T1331" s="3">
        <v>36753</v>
      </c>
      <c r="U1331" s="48">
        <v>2.9803261514863202E-2</v>
      </c>
      <c r="V1331" s="47">
        <v>9.4581020470599992E-6</v>
      </c>
      <c r="W1331" s="47">
        <v>1.07612343218532E-2</v>
      </c>
      <c r="X1331" s="47">
        <v>6.65121308209283E-2</v>
      </c>
      <c r="Y1331" s="47">
        <v>1.46303232384305E-2</v>
      </c>
      <c r="Z1331" s="107">
        <v>227</v>
      </c>
      <c r="AA1331" s="47">
        <v>4.8682493200343097E-2</v>
      </c>
    </row>
    <row r="1332" spans="1:27">
      <c r="A1332" s="80" t="s">
        <v>159</v>
      </c>
      <c r="B1332" s="3">
        <v>36754</v>
      </c>
      <c r="C1332" s="48">
        <v>2.35280925827514E-2</v>
      </c>
      <c r="D1332" s="47">
        <v>1.4580592844289999E-5</v>
      </c>
      <c r="E1332" s="47">
        <v>3.87209480334322E-3</v>
      </c>
      <c r="F1332" s="47">
        <v>7.9075247955716799E-2</v>
      </c>
      <c r="G1332" s="47">
        <v>2.1148496669668799E-2</v>
      </c>
      <c r="H1332" s="107">
        <v>179</v>
      </c>
      <c r="I1332" s="47">
        <v>4.8738096656363201E-2</v>
      </c>
      <c r="K1332" s="3">
        <v>36754</v>
      </c>
      <c r="L1332" s="48">
        <v>0.334421230050364</v>
      </c>
      <c r="M1332" s="47">
        <v>3.0390901914837E-4</v>
      </c>
      <c r="N1332" s="47">
        <v>0.199835194793506</v>
      </c>
      <c r="O1332" s="47">
        <v>0.52649254949464097</v>
      </c>
      <c r="P1332" s="47">
        <v>8.3923093608129398E-2</v>
      </c>
      <c r="Q1332" s="107">
        <v>179</v>
      </c>
      <c r="R1332" s="47">
        <v>0.692748644064901</v>
      </c>
      <c r="T1332" s="3">
        <v>36754</v>
      </c>
      <c r="U1332" s="48">
        <v>2.3066443889426299E-2</v>
      </c>
      <c r="V1332" s="47">
        <v>5.0788131650700003E-6</v>
      </c>
      <c r="W1332" s="47">
        <v>8.34808853409158E-3</v>
      </c>
      <c r="X1332" s="47">
        <v>5.1403852002110798E-2</v>
      </c>
      <c r="Y1332" s="47">
        <v>1.1297305882321401E-2</v>
      </c>
      <c r="Z1332" s="107">
        <v>179</v>
      </c>
      <c r="AA1332" s="47">
        <v>4.7781798199213299E-2</v>
      </c>
    </row>
    <row r="1333" spans="1:27">
      <c r="A1333" s="80" t="s">
        <v>159</v>
      </c>
      <c r="B1333" s="3">
        <v>36755</v>
      </c>
      <c r="C1333" s="48">
        <v>1.90052878960781E-2</v>
      </c>
      <c r="D1333" s="47">
        <v>8.4860770946599997E-6</v>
      </c>
      <c r="E1333" s="47">
        <v>3.1365145006045101E-3</v>
      </c>
      <c r="F1333" s="47">
        <v>6.3796767847310296E-2</v>
      </c>
      <c r="G1333" s="47">
        <v>1.7053017217440999E-2</v>
      </c>
      <c r="H1333" s="107">
        <v>141</v>
      </c>
      <c r="I1333" s="47">
        <v>4.9979305335391702E-2</v>
      </c>
      <c r="K1333" s="3">
        <v>36755</v>
      </c>
      <c r="L1333" s="48">
        <v>0.26364390404258498</v>
      </c>
      <c r="M1333" s="47">
        <v>1.7611343394700001E-4</v>
      </c>
      <c r="N1333" s="47">
        <v>0.15766354002495001</v>
      </c>
      <c r="O1333" s="47">
        <v>0.41481627193569498</v>
      </c>
      <c r="P1333" s="47">
        <v>6.6064936909991406E-2</v>
      </c>
      <c r="Q1333" s="107">
        <v>141</v>
      </c>
      <c r="R1333" s="47">
        <v>0.69331963041076505</v>
      </c>
      <c r="T1333" s="3">
        <v>36755</v>
      </c>
      <c r="U1333" s="48">
        <v>1.7831541114456399E-2</v>
      </c>
      <c r="V1333" s="47">
        <v>2.7290824485900001E-6</v>
      </c>
      <c r="W1333" s="47">
        <v>6.4666210529538901E-3</v>
      </c>
      <c r="X1333" s="47">
        <v>3.9687985353966698E-2</v>
      </c>
      <c r="Y1333" s="47">
        <v>8.7158555142985098E-3</v>
      </c>
      <c r="Z1333" s="107">
        <v>141</v>
      </c>
      <c r="AA1333" s="47">
        <v>4.6892635504033303E-2</v>
      </c>
    </row>
    <row r="1334" spans="1:27">
      <c r="A1334" s="80" t="s">
        <v>159</v>
      </c>
      <c r="B1334" s="3">
        <v>36756</v>
      </c>
      <c r="C1334" s="48">
        <v>1.7195389227652898E-2</v>
      </c>
      <c r="D1334" s="47">
        <v>6.5929598372700003E-6</v>
      </c>
      <c r="E1334" s="47">
        <v>2.8411631250685999E-3</v>
      </c>
      <c r="F1334" s="47">
        <v>5.7691641770580601E-2</v>
      </c>
      <c r="G1334" s="47">
        <v>1.54175663070846E-2</v>
      </c>
      <c r="H1334" s="107">
        <v>126</v>
      </c>
      <c r="I1334" s="47">
        <v>5.0603008894465798E-2</v>
      </c>
      <c r="K1334" s="3">
        <v>36756</v>
      </c>
      <c r="L1334" s="48">
        <v>0.23557807088792601</v>
      </c>
      <c r="M1334" s="47">
        <v>1.3672603284358001E-4</v>
      </c>
      <c r="N1334" s="47">
        <v>0.14092122707129701</v>
      </c>
      <c r="O1334" s="47">
        <v>0.37057278379679298</v>
      </c>
      <c r="P1334" s="47">
        <v>5.8999153783842399E-2</v>
      </c>
      <c r="Q1334" s="107">
        <v>126</v>
      </c>
      <c r="R1334" s="47">
        <v>0.693264866451062</v>
      </c>
      <c r="T1334" s="3">
        <v>36756</v>
      </c>
      <c r="U1334" s="48">
        <v>1.57822928171561E-2</v>
      </c>
      <c r="V1334" s="47">
        <v>2.03783156389E-6</v>
      </c>
      <c r="W1334" s="47">
        <v>5.7283197054357402E-3</v>
      </c>
      <c r="X1334" s="47">
        <v>3.51085140869433E-2</v>
      </c>
      <c r="Y1334" s="47">
        <v>7.7077200720615403E-3</v>
      </c>
      <c r="Z1334" s="107">
        <v>126</v>
      </c>
      <c r="AA1334" s="47">
        <v>4.6444514470035198E-2</v>
      </c>
    </row>
    <row r="1335" spans="1:27">
      <c r="A1335" s="80" t="s">
        <v>159</v>
      </c>
      <c r="B1335" s="3">
        <v>36757</v>
      </c>
      <c r="C1335" s="48">
        <v>1.8560655740796E-2</v>
      </c>
      <c r="D1335" s="47">
        <v>7.9892017547699994E-6</v>
      </c>
      <c r="E1335" s="47">
        <v>3.0640487952934498E-3</v>
      </c>
      <c r="F1335" s="47">
        <v>6.2296117306135698E-2</v>
      </c>
      <c r="G1335" s="47">
        <v>1.6650922517800301E-2</v>
      </c>
      <c r="H1335" s="107">
        <v>137</v>
      </c>
      <c r="I1335" s="47">
        <v>5.0235140805127497E-2</v>
      </c>
      <c r="K1335" s="3">
        <v>36757</v>
      </c>
      <c r="L1335" s="48">
        <v>0.255943885434959</v>
      </c>
      <c r="M1335" s="47">
        <v>1.6494242823350999E-4</v>
      </c>
      <c r="N1335" s="47">
        <v>0.15306896324953401</v>
      </c>
      <c r="O1335" s="47">
        <v>0.40268033057524499</v>
      </c>
      <c r="P1335" s="47">
        <v>6.4127373725543099E-2</v>
      </c>
      <c r="Q1335" s="107">
        <v>137</v>
      </c>
      <c r="R1335" s="47">
        <v>0.69272213776242098</v>
      </c>
      <c r="T1335" s="3">
        <v>36757</v>
      </c>
      <c r="U1335" s="48">
        <v>1.72416729094386E-2</v>
      </c>
      <c r="V1335" s="47">
        <v>2.5214597879300001E-6</v>
      </c>
      <c r="W1335" s="47">
        <v>6.2540406051101597E-3</v>
      </c>
      <c r="X1335" s="47">
        <v>3.8370040137885697E-2</v>
      </c>
      <c r="Y1335" s="47">
        <v>8.4257514142262492E-3</v>
      </c>
      <c r="Z1335" s="107">
        <v>137</v>
      </c>
      <c r="AA1335" s="47">
        <v>4.66652621770169E-2</v>
      </c>
    </row>
    <row r="1336" spans="1:27">
      <c r="A1336" s="80" t="s">
        <v>159</v>
      </c>
      <c r="B1336" s="3">
        <v>36758</v>
      </c>
      <c r="C1336" s="48">
        <v>2.26808125134755E-2</v>
      </c>
      <c r="D1336" s="47">
        <v>1.3265315391449999E-5</v>
      </c>
      <c r="E1336" s="47">
        <v>3.7346779986433898E-3</v>
      </c>
      <c r="F1336" s="47">
        <v>7.6209623816329897E-2</v>
      </c>
      <c r="G1336" s="47">
        <v>2.0379941558710899E-2</v>
      </c>
      <c r="H1336" s="107">
        <v>171</v>
      </c>
      <c r="I1336" s="47">
        <v>4.9181002107189203E-2</v>
      </c>
      <c r="K1336" s="3">
        <v>36758</v>
      </c>
      <c r="L1336" s="48">
        <v>0.31894502252992801</v>
      </c>
      <c r="M1336" s="47">
        <v>2.7295920159245001E-4</v>
      </c>
      <c r="N1336" s="47">
        <v>0.19061463940757101</v>
      </c>
      <c r="O1336" s="47">
        <v>0.50207185933516696</v>
      </c>
      <c r="P1336" s="47">
        <v>8.0017641069628997E-2</v>
      </c>
      <c r="Q1336" s="107">
        <v>171</v>
      </c>
      <c r="R1336" s="47">
        <v>0.69159937792361803</v>
      </c>
      <c r="T1336" s="3">
        <v>36758</v>
      </c>
      <c r="U1336" s="48">
        <v>2.1841515470056298E-2</v>
      </c>
      <c r="V1336" s="47">
        <v>4.4650536641799999E-6</v>
      </c>
      <c r="W1336" s="47">
        <v>7.9078669356171909E-3</v>
      </c>
      <c r="X1336" s="47">
        <v>4.86623091121271E-2</v>
      </c>
      <c r="Y1336" s="47">
        <v>1.06932246538986E-2</v>
      </c>
      <c r="Z1336" s="107">
        <v>171</v>
      </c>
      <c r="AA1336" s="47">
        <v>4.7361073053217503E-2</v>
      </c>
    </row>
    <row r="1337" spans="1:27">
      <c r="A1337" s="80" t="s">
        <v>159</v>
      </c>
      <c r="B1337" s="3">
        <v>36759</v>
      </c>
      <c r="C1337" s="48">
        <v>2.04382558202315E-2</v>
      </c>
      <c r="D1337" s="47">
        <v>1.017847467651E-5</v>
      </c>
      <c r="E1337" s="47">
        <v>3.3701106687336201E-3</v>
      </c>
      <c r="F1337" s="47">
        <v>6.8632638102067503E-2</v>
      </c>
      <c r="G1337" s="47">
        <v>1.8348721865899101E-2</v>
      </c>
      <c r="H1337" s="107">
        <v>152</v>
      </c>
      <c r="I1337" s="47">
        <v>4.9858030425959099E-2</v>
      </c>
      <c r="K1337" s="3">
        <v>36759</v>
      </c>
      <c r="L1337" s="48">
        <v>0.28355388085303301</v>
      </c>
      <c r="M1337" s="47">
        <v>2.0840749674145E-4</v>
      </c>
      <c r="N1337" s="47">
        <v>0.16952844647298501</v>
      </c>
      <c r="O1337" s="47">
        <v>0.44622753214100602</v>
      </c>
      <c r="P1337" s="47">
        <v>7.1087053784380405E-2</v>
      </c>
      <c r="Q1337" s="107">
        <v>152</v>
      </c>
      <c r="R1337" s="47">
        <v>0.69171450554870195</v>
      </c>
      <c r="T1337" s="3">
        <v>36759</v>
      </c>
      <c r="U1337" s="48">
        <v>1.9224843956073202E-2</v>
      </c>
      <c r="V1337" s="47">
        <v>3.28163372436E-6</v>
      </c>
      <c r="W1337" s="47">
        <v>6.9675463294512404E-3</v>
      </c>
      <c r="X1337" s="47">
        <v>4.28056144614496E-2</v>
      </c>
      <c r="Y1337" s="47">
        <v>9.4027056978872106E-3</v>
      </c>
      <c r="Z1337" s="107">
        <v>152</v>
      </c>
      <c r="AA1337" s="47">
        <v>4.6897977172171403E-2</v>
      </c>
    </row>
    <row r="1338" spans="1:27">
      <c r="A1338" s="80" t="s">
        <v>159</v>
      </c>
      <c r="B1338" s="3">
        <v>36760</v>
      </c>
      <c r="C1338" s="48">
        <v>1.6929736361252699E-2</v>
      </c>
      <c r="D1338" s="47">
        <v>6.3235649335099999E-6</v>
      </c>
      <c r="E1338" s="47">
        <v>2.7979161466122398E-3</v>
      </c>
      <c r="F1338" s="47">
        <v>5.6794625588227503E-2</v>
      </c>
      <c r="G1338" s="47">
        <v>1.51771635530762E-2</v>
      </c>
      <c r="H1338" s="107">
        <v>123</v>
      </c>
      <c r="I1338" s="47">
        <v>5.10363913649719E-2</v>
      </c>
      <c r="K1338" s="3">
        <v>36760</v>
      </c>
      <c r="L1338" s="48">
        <v>0.22952959506984699</v>
      </c>
      <c r="M1338" s="47">
        <v>1.2933523748514999E-4</v>
      </c>
      <c r="N1338" s="47">
        <v>0.137308116187802</v>
      </c>
      <c r="O1338" s="47">
        <v>0.36104800914190099</v>
      </c>
      <c r="P1338" s="47">
        <v>5.7480346769212001E-2</v>
      </c>
      <c r="Q1338" s="107">
        <v>123</v>
      </c>
      <c r="R1338" s="47">
        <v>0.69194002752689199</v>
      </c>
      <c r="T1338" s="3">
        <v>36760</v>
      </c>
      <c r="U1338" s="48">
        <v>1.5300079440492101E-2</v>
      </c>
      <c r="V1338" s="47">
        <v>1.89716968764E-6</v>
      </c>
      <c r="W1338" s="47">
        <v>5.5542010872172897E-3</v>
      </c>
      <c r="X1338" s="47">
        <v>3.4032377848653303E-2</v>
      </c>
      <c r="Y1338" s="47">
        <v>7.4710108261573397E-3</v>
      </c>
      <c r="Z1338" s="107">
        <v>123</v>
      </c>
      <c r="AA1338" s="47">
        <v>4.6123626829020103E-2</v>
      </c>
    </row>
    <row r="1339" spans="1:27">
      <c r="A1339" s="80" t="s">
        <v>159</v>
      </c>
      <c r="B1339" s="3">
        <v>36761</v>
      </c>
      <c r="C1339" s="48">
        <v>1.49669941067858E-2</v>
      </c>
      <c r="D1339" s="47">
        <v>4.6418421062200001E-6</v>
      </c>
      <c r="E1339" s="47">
        <v>2.47681201127983E-3</v>
      </c>
      <c r="F1339" s="47">
        <v>5.0181168469869301E-2</v>
      </c>
      <c r="G1339" s="47">
        <v>1.34064033434138E-2</v>
      </c>
      <c r="H1339" s="107">
        <v>107</v>
      </c>
      <c r="I1339" s="47">
        <v>5.1866349883312103E-2</v>
      </c>
      <c r="K1339" s="3">
        <v>36761</v>
      </c>
      <c r="L1339" s="48">
        <v>0.19962954692200599</v>
      </c>
      <c r="M1339" s="47">
        <v>9.4789419609850003E-5</v>
      </c>
      <c r="N1339" s="47">
        <v>0.119459871616243</v>
      </c>
      <c r="O1339" s="47">
        <v>0.31393707054324399</v>
      </c>
      <c r="P1339" s="47">
        <v>4.9962117313340097E-2</v>
      </c>
      <c r="Q1339" s="107">
        <v>107</v>
      </c>
      <c r="R1339" s="47">
        <v>0.69179261071596698</v>
      </c>
      <c r="T1339" s="3">
        <v>36761</v>
      </c>
      <c r="U1339" s="48">
        <v>1.31593933306217E-2</v>
      </c>
      <c r="V1339" s="47">
        <v>1.3260340415199999E-6</v>
      </c>
      <c r="W1339" s="47">
        <v>4.7816138928903499E-3</v>
      </c>
      <c r="X1339" s="47">
        <v>2.9253680392596602E-2</v>
      </c>
      <c r="Y1339" s="47">
        <v>6.4196911809423999E-3</v>
      </c>
      <c r="Z1339" s="107">
        <v>107</v>
      </c>
      <c r="AA1339" s="47">
        <v>4.5602322942634201E-2</v>
      </c>
    </row>
    <row r="1340" spans="1:27">
      <c r="A1340" s="80" t="s">
        <v>159</v>
      </c>
      <c r="B1340" s="3">
        <v>36762</v>
      </c>
      <c r="C1340" s="48">
        <v>1.32232709807858E-2</v>
      </c>
      <c r="D1340" s="47">
        <v>3.41190291906E-6</v>
      </c>
      <c r="E1340" s="47">
        <v>2.1908626754549398E-3</v>
      </c>
      <c r="F1340" s="47">
        <v>4.43117227892144E-2</v>
      </c>
      <c r="G1340" s="47">
        <v>1.1835570818613099E-2</v>
      </c>
      <c r="H1340" s="106">
        <v>93</v>
      </c>
      <c r="I1340" s="47">
        <v>5.27218722906432E-2</v>
      </c>
      <c r="K1340" s="3">
        <v>36762</v>
      </c>
      <c r="L1340" s="48">
        <v>0.17343772975062699</v>
      </c>
      <c r="M1340" s="47">
        <v>6.9449457726969993E-5</v>
      </c>
      <c r="N1340" s="47">
        <v>0.103816995232167</v>
      </c>
      <c r="O1340" s="47">
        <v>0.27268561045490702</v>
      </c>
      <c r="P1340" s="47">
        <v>4.3382802873426898E-2</v>
      </c>
      <c r="Q1340" s="106">
        <v>93</v>
      </c>
      <c r="R1340" s="47">
        <v>0.69150529030058705</v>
      </c>
      <c r="T1340" s="3">
        <v>36762</v>
      </c>
      <c r="U1340" s="48">
        <v>1.1307824763922499E-2</v>
      </c>
      <c r="V1340" s="47">
        <v>9.2810024430999997E-7</v>
      </c>
      <c r="W1340" s="47">
        <v>4.1123004044444304E-3</v>
      </c>
      <c r="X1340" s="47">
        <v>2.51244530590903E-2</v>
      </c>
      <c r="Y1340" s="47">
        <v>5.5117928312249497E-3</v>
      </c>
      <c r="Z1340" s="106">
        <v>93</v>
      </c>
      <c r="AA1340" s="47">
        <v>4.5084888145661202E-2</v>
      </c>
    </row>
    <row r="1341" spans="1:27">
      <c r="A1341" s="80" t="s">
        <v>159</v>
      </c>
      <c r="B1341" s="3">
        <v>36763</v>
      </c>
      <c r="C1341" s="48">
        <v>1.3127858395432001E-2</v>
      </c>
      <c r="D1341" s="47">
        <v>3.34730133256E-6</v>
      </c>
      <c r="E1341" s="47">
        <v>2.1752480955610702E-3</v>
      </c>
      <c r="F1341" s="47">
        <v>4.3990278504088799E-2</v>
      </c>
      <c r="G1341" s="47">
        <v>1.1749509820262001E-2</v>
      </c>
      <c r="H1341" s="106">
        <v>92</v>
      </c>
      <c r="I1341" s="47">
        <v>5.2910386211711999E-2</v>
      </c>
      <c r="K1341" s="3">
        <v>36763</v>
      </c>
      <c r="L1341" s="48">
        <v>0.17148552676995699</v>
      </c>
      <c r="M1341" s="47">
        <v>6.7772158140439994E-5</v>
      </c>
      <c r="N1341" s="47">
        <v>0.10265024287121501</v>
      </c>
      <c r="O1341" s="47">
        <v>0.269612599038211</v>
      </c>
      <c r="P1341" s="47">
        <v>4.2893059237081602E-2</v>
      </c>
      <c r="Q1341" s="106">
        <v>92</v>
      </c>
      <c r="R1341" s="47">
        <v>0.69115351322455598</v>
      </c>
      <c r="T1341" s="3">
        <v>36763</v>
      </c>
      <c r="U1341" s="48">
        <v>1.11651880968333E-2</v>
      </c>
      <c r="V1341" s="47">
        <v>9.0115744610999999E-7</v>
      </c>
      <c r="W1341" s="47">
        <v>4.0606817053752096E-3</v>
      </c>
      <c r="X1341" s="47">
        <v>2.4806574504707801E-2</v>
      </c>
      <c r="Y1341" s="47">
        <v>5.4419294169822602E-3</v>
      </c>
      <c r="Z1341" s="106">
        <v>92</v>
      </c>
      <c r="AA1341" s="47">
        <v>4.5000059913460101E-2</v>
      </c>
    </row>
    <row r="1342" spans="1:27">
      <c r="A1342" s="80" t="s">
        <v>159</v>
      </c>
      <c r="B1342" s="3">
        <v>36764</v>
      </c>
      <c r="C1342" s="48">
        <v>1.36771916594998E-2</v>
      </c>
      <c r="D1342" s="47">
        <v>3.6973125419599998E-6</v>
      </c>
      <c r="E1342" s="47">
        <v>2.2655058143341098E-3</v>
      </c>
      <c r="F1342" s="47">
        <v>4.5837815792883797E-2</v>
      </c>
      <c r="G1342" s="47">
        <v>1.22437807777569E-2</v>
      </c>
      <c r="H1342" s="106">
        <v>96</v>
      </c>
      <c r="I1342" s="47">
        <v>5.2827562823364399E-2</v>
      </c>
      <c r="K1342" s="3">
        <v>36764</v>
      </c>
      <c r="L1342" s="48">
        <v>0.17885008621558501</v>
      </c>
      <c r="M1342" s="47">
        <v>7.4408029197710001E-5</v>
      </c>
      <c r="N1342" s="47">
        <v>0.10704889614744199</v>
      </c>
      <c r="O1342" s="47">
        <v>0.281211139660276</v>
      </c>
      <c r="P1342" s="47">
        <v>4.4742839622725503E-2</v>
      </c>
      <c r="Q1342" s="106">
        <v>96</v>
      </c>
      <c r="R1342" s="47">
        <v>0.690800743364266</v>
      </c>
      <c r="T1342" s="3">
        <v>36764</v>
      </c>
      <c r="U1342" s="48">
        <v>1.1674872702005099E-2</v>
      </c>
      <c r="V1342" s="47">
        <v>1.00064666103E-6</v>
      </c>
      <c r="W1342" s="47">
        <v>4.2450373106970004E-3</v>
      </c>
      <c r="X1342" s="47">
        <v>2.5942807330048601E-2</v>
      </c>
      <c r="Y1342" s="47">
        <v>5.69169789961775E-3</v>
      </c>
      <c r="Z1342" s="106">
        <v>96</v>
      </c>
      <c r="AA1342" s="47">
        <v>4.5093692219453502E-2</v>
      </c>
    </row>
    <row r="1343" spans="1:27">
      <c r="A1343" s="80" t="s">
        <v>159</v>
      </c>
      <c r="B1343" s="3">
        <v>36765</v>
      </c>
      <c r="C1343" s="48">
        <v>1.2554203166873701E-2</v>
      </c>
      <c r="D1343" s="47">
        <v>2.99090039657E-6</v>
      </c>
      <c r="E1343" s="47">
        <v>2.0811106788063902E-3</v>
      </c>
      <c r="F1343" s="47">
        <v>4.2059913034260703E-2</v>
      </c>
      <c r="G1343" s="47">
        <v>1.1232958307798E-2</v>
      </c>
      <c r="H1343" s="106">
        <v>87</v>
      </c>
      <c r="I1343" s="47">
        <v>5.3506282163154999E-2</v>
      </c>
      <c r="K1343" s="3">
        <v>36765</v>
      </c>
      <c r="L1343" s="48">
        <v>0.16199592443351199</v>
      </c>
      <c r="M1343" s="47">
        <v>5.9831125910649999E-5</v>
      </c>
      <c r="N1343" s="47">
        <v>9.6979912769446702E-2</v>
      </c>
      <c r="O1343" s="47">
        <v>0.25467229317784501</v>
      </c>
      <c r="P1343" s="47">
        <v>4.0511463766551098E-2</v>
      </c>
      <c r="Q1343" s="106">
        <v>87</v>
      </c>
      <c r="R1343" s="47">
        <v>0.69043009156423696</v>
      </c>
      <c r="T1343" s="3">
        <v>36765</v>
      </c>
      <c r="U1343" s="48">
        <v>1.04937087930633E-2</v>
      </c>
      <c r="V1343" s="47">
        <v>7.7995800432000001E-7</v>
      </c>
      <c r="W1343" s="47">
        <v>3.8176510111611901E-3</v>
      </c>
      <c r="X1343" s="47">
        <v>2.3310235167691901E-2</v>
      </c>
      <c r="Y1343" s="47">
        <v>5.1130784909892302E-3</v>
      </c>
      <c r="Z1343" s="106">
        <v>87</v>
      </c>
      <c r="AA1343" s="47">
        <v>4.4724411112063399E-2</v>
      </c>
    </row>
    <row r="1344" spans="1:27">
      <c r="A1344" s="80" t="s">
        <v>159</v>
      </c>
      <c r="B1344" s="3">
        <v>36766</v>
      </c>
      <c r="C1344" s="48">
        <v>1.3372438869007301E-2</v>
      </c>
      <c r="D1344" s="47">
        <v>3.4853485070799999E-6</v>
      </c>
      <c r="E1344" s="47">
        <v>2.2156256585825198E-3</v>
      </c>
      <c r="F1344" s="47">
        <v>4.4811161432540998E-2</v>
      </c>
      <c r="G1344" s="47">
        <v>1.19689187867756E-2</v>
      </c>
      <c r="H1344" s="106">
        <v>93</v>
      </c>
      <c r="I1344" s="47">
        <v>5.3316612454715098E-2</v>
      </c>
      <c r="K1344" s="3">
        <v>36766</v>
      </c>
      <c r="L1344" s="48">
        <v>0.17308414629775201</v>
      </c>
      <c r="M1344" s="47">
        <v>6.9266058578290002E-5</v>
      </c>
      <c r="N1344" s="47">
        <v>0.103603896038305</v>
      </c>
      <c r="O1344" s="47">
        <v>0.27213265058155001</v>
      </c>
      <c r="P1344" s="47">
        <v>4.32955082548728E-2</v>
      </c>
      <c r="Q1344" s="106">
        <v>93</v>
      </c>
      <c r="R1344" s="47">
        <v>0.69009553459992701</v>
      </c>
      <c r="T1344" s="3">
        <v>36766</v>
      </c>
      <c r="U1344" s="48">
        <v>1.12617684028319E-2</v>
      </c>
      <c r="V1344" s="47">
        <v>9.1962499984000003E-7</v>
      </c>
      <c r="W1344" s="47">
        <v>4.0956148233263299E-3</v>
      </c>
      <c r="X1344" s="47">
        <v>2.5021881402454101E-2</v>
      </c>
      <c r="Y1344" s="47">
        <v>5.4892587514918101E-3</v>
      </c>
      <c r="Z1344" s="106">
        <v>93</v>
      </c>
      <c r="AA1344" s="47">
        <v>4.4901259027637301E-2</v>
      </c>
    </row>
    <row r="1345" spans="1:27">
      <c r="A1345" s="80" t="s">
        <v>159</v>
      </c>
      <c r="B1345" s="3">
        <v>36767</v>
      </c>
      <c r="C1345" s="48">
        <v>1.2504664629561801E-2</v>
      </c>
      <c r="D1345" s="47">
        <v>2.9513744512699998E-6</v>
      </c>
      <c r="E1345" s="47">
        <v>2.0731077146537501E-3</v>
      </c>
      <c r="F1345" s="47">
        <v>4.1892097378219202E-2</v>
      </c>
      <c r="G1345" s="47">
        <v>1.1187919739780601E-2</v>
      </c>
      <c r="H1345" s="106">
        <v>86</v>
      </c>
      <c r="I1345" s="47">
        <v>5.3914858880172903E-2</v>
      </c>
      <c r="K1345" s="3">
        <v>36767</v>
      </c>
      <c r="L1345" s="48">
        <v>0.15996797952726199</v>
      </c>
      <c r="M1345" s="47">
        <v>5.8240241385029998E-5</v>
      </c>
      <c r="N1345" s="47">
        <v>9.5767483753744706E-2</v>
      </c>
      <c r="O1345" s="47">
        <v>0.251480888941296</v>
      </c>
      <c r="P1345" s="47">
        <v>4.0003043022142797E-2</v>
      </c>
      <c r="Q1345" s="106">
        <v>86</v>
      </c>
      <c r="R1345" s="47">
        <v>0.68971470223755904</v>
      </c>
      <c r="T1345" s="3">
        <v>36767</v>
      </c>
      <c r="U1345" s="48">
        <v>1.03450845182815E-2</v>
      </c>
      <c r="V1345" s="47">
        <v>7.5442021008999997E-7</v>
      </c>
      <c r="W1345" s="47">
        <v>3.76384941439422E-3</v>
      </c>
      <c r="X1345" s="47">
        <v>2.2979073779587099E-2</v>
      </c>
      <c r="Y1345" s="47">
        <v>5.0403038496208202E-3</v>
      </c>
      <c r="Z1345" s="106">
        <v>86</v>
      </c>
      <c r="AA1345" s="47">
        <v>4.46036569895722E-2</v>
      </c>
    </row>
    <row r="1346" spans="1:27">
      <c r="A1346" s="80" t="s">
        <v>159</v>
      </c>
      <c r="B1346" s="3">
        <v>36768</v>
      </c>
      <c r="C1346" s="48">
        <v>1.6806913235888201E-2</v>
      </c>
      <c r="D1346" s="47">
        <v>6.1192288626700002E-6</v>
      </c>
      <c r="E1346" s="47">
        <v>2.77871133674024E-3</v>
      </c>
      <c r="F1346" s="47">
        <v>5.6372888692327601E-2</v>
      </c>
      <c r="G1346" s="47">
        <v>1.5063307557872401E-2</v>
      </c>
      <c r="H1346" s="107">
        <v>119</v>
      </c>
      <c r="I1346" s="47">
        <v>5.2369191862255603E-2</v>
      </c>
      <c r="K1346" s="3">
        <v>36768</v>
      </c>
      <c r="L1346" s="48">
        <v>0.22118100934840301</v>
      </c>
      <c r="M1346" s="47">
        <v>1.1930707817123E-4</v>
      </c>
      <c r="N1346" s="47">
        <v>0.13232286836305801</v>
      </c>
      <c r="O1346" s="47">
        <v>0.34789737571479501</v>
      </c>
      <c r="P1346" s="47">
        <v>5.53824991851685E-2</v>
      </c>
      <c r="Q1346" s="107">
        <v>119</v>
      </c>
      <c r="R1346" s="47">
        <v>0.68918489387570903</v>
      </c>
      <c r="T1346" s="3">
        <v>36768</v>
      </c>
      <c r="U1346" s="48">
        <v>1.4646916406282601E-2</v>
      </c>
      <c r="V1346" s="47">
        <v>1.7098395055299999E-6</v>
      </c>
      <c r="W1346" s="47">
        <v>5.3186017119547903E-3</v>
      </c>
      <c r="X1346" s="47">
        <v>3.2573809303715E-2</v>
      </c>
      <c r="Y1346" s="47">
        <v>7.1500579305229803E-3</v>
      </c>
      <c r="Z1346" s="107">
        <v>119</v>
      </c>
      <c r="AA1346" s="47">
        <v>4.5638789509137002E-2</v>
      </c>
    </row>
    <row r="1347" spans="1:27">
      <c r="A1347" s="80" t="s">
        <v>159</v>
      </c>
      <c r="B1347" s="3">
        <v>36769</v>
      </c>
      <c r="C1347" s="48">
        <v>2.48305426776902E-2</v>
      </c>
      <c r="D1347" s="47">
        <v>1.6344867500040001E-5</v>
      </c>
      <c r="E1347" s="47">
        <v>4.0857586858388502E-3</v>
      </c>
      <c r="F1347" s="47">
        <v>8.3458732654300205E-2</v>
      </c>
      <c r="G1347" s="47">
        <v>2.2321577995482601E-2</v>
      </c>
      <c r="H1347" s="107">
        <v>183</v>
      </c>
      <c r="I1347" s="47">
        <v>5.0311816411677798E-2</v>
      </c>
      <c r="K1347" s="3">
        <v>36769</v>
      </c>
      <c r="L1347" s="48">
        <v>0.33927376491670302</v>
      </c>
      <c r="M1347" s="47">
        <v>3.1513118163421002E-4</v>
      </c>
      <c r="N1347" s="47">
        <v>0.202717551635305</v>
      </c>
      <c r="O1347" s="47">
        <v>0.53416746376316804</v>
      </c>
      <c r="P1347" s="47">
        <v>8.5154570999013399E-2</v>
      </c>
      <c r="Q1347" s="107">
        <v>183</v>
      </c>
      <c r="R1347" s="47">
        <v>0.68743883673249295</v>
      </c>
      <c r="T1347" s="3">
        <v>36769</v>
      </c>
      <c r="U1347" s="48">
        <v>2.3222105827205599E-2</v>
      </c>
      <c r="V1347" s="47">
        <v>5.1789907309800001E-6</v>
      </c>
      <c r="W1347" s="47">
        <v>8.4033935794599907E-3</v>
      </c>
      <c r="X1347" s="47">
        <v>5.1754667347602402E-2</v>
      </c>
      <c r="Y1347" s="47">
        <v>1.13749250336519E-2</v>
      </c>
      <c r="Z1347" s="107">
        <v>183</v>
      </c>
      <c r="AA1347" s="47">
        <v>4.7052790598920702E-2</v>
      </c>
    </row>
    <row r="1348" spans="1:27">
      <c r="A1348" s="80" t="s">
        <v>159</v>
      </c>
      <c r="B1348" s="3">
        <v>36770</v>
      </c>
      <c r="C1348" s="48">
        <v>2.95264062168271E-2</v>
      </c>
      <c r="D1348" s="47">
        <v>2.5307797257210001E-5</v>
      </c>
      <c r="E1348" s="47">
        <v>4.8464671231299699E-3</v>
      </c>
      <c r="F1348" s="47">
        <v>9.9348962792262699E-2</v>
      </c>
      <c r="G1348" s="47">
        <v>2.6584293379382E-2</v>
      </c>
      <c r="H1348" s="107">
        <v>221</v>
      </c>
      <c r="I1348" s="47">
        <v>4.9539679449794698E-2</v>
      </c>
      <c r="K1348" s="3">
        <v>36770</v>
      </c>
      <c r="L1348" s="48">
        <v>0.40889568718876901</v>
      </c>
      <c r="M1348" s="47">
        <v>4.894427856942E-4</v>
      </c>
      <c r="N1348" s="47">
        <v>0.244122570072101</v>
      </c>
      <c r="O1348" s="47">
        <v>0.64418096036418104</v>
      </c>
      <c r="P1348" s="47">
        <v>0.102783380871901</v>
      </c>
      <c r="Q1348" s="107">
        <v>221</v>
      </c>
      <c r="R1348" s="47">
        <v>0.68604899366963801</v>
      </c>
      <c r="T1348" s="3">
        <v>36770</v>
      </c>
      <c r="U1348" s="48">
        <v>2.8408169981947801E-2</v>
      </c>
      <c r="V1348" s="47">
        <v>8.4426918600800008E-6</v>
      </c>
      <c r="W1348" s="47">
        <v>1.0261528527922699E-2</v>
      </c>
      <c r="X1348" s="47">
        <v>6.3383345988782799E-2</v>
      </c>
      <c r="Y1348" s="47">
        <v>1.3940074353102599E-2</v>
      </c>
      <c r="Z1348" s="107">
        <v>221</v>
      </c>
      <c r="AA1348" s="47">
        <v>4.76634922762438E-2</v>
      </c>
    </row>
    <row r="1349" spans="1:27">
      <c r="A1349" s="80" t="s">
        <v>159</v>
      </c>
      <c r="B1349" s="3">
        <v>36771</v>
      </c>
      <c r="C1349" s="48">
        <v>2.7595996975006001E-2</v>
      </c>
      <c r="D1349" s="47">
        <v>2.1234991289510001E-5</v>
      </c>
      <c r="E1349" s="47">
        <v>4.5346893356482502E-3</v>
      </c>
      <c r="F1349" s="47">
        <v>9.2808281504771106E-2</v>
      </c>
      <c r="G1349" s="47">
        <v>2.4828687039445602E-2</v>
      </c>
      <c r="H1349" s="107">
        <v>204</v>
      </c>
      <c r="I1349" s="47">
        <v>5.0159222574646098E-2</v>
      </c>
      <c r="K1349" s="3">
        <v>36771</v>
      </c>
      <c r="L1349" s="48">
        <v>0.37750632351080898</v>
      </c>
      <c r="M1349" s="47">
        <v>4.0435606765795002E-4</v>
      </c>
      <c r="N1349" s="47">
        <v>0.22546733019996401</v>
      </c>
      <c r="O1349" s="47">
        <v>0.59455544641387503</v>
      </c>
      <c r="P1349" s="47">
        <v>9.4825488527926799E-2</v>
      </c>
      <c r="Q1349" s="107">
        <v>204</v>
      </c>
      <c r="R1349" s="47">
        <v>0.68616559573712899</v>
      </c>
      <c r="T1349" s="3">
        <v>36771</v>
      </c>
      <c r="U1349" s="48">
        <v>2.60531348356485E-2</v>
      </c>
      <c r="V1349" s="47">
        <v>6.8353383412299996E-6</v>
      </c>
      <c r="W1349" s="47">
        <v>9.4186001928299092E-3</v>
      </c>
      <c r="X1349" s="47">
        <v>5.8099351520184202E-2</v>
      </c>
      <c r="Y1349" s="47">
        <v>1.2774052253982499E-2</v>
      </c>
      <c r="Z1349" s="107">
        <v>204</v>
      </c>
      <c r="AA1349" s="47">
        <v>4.7354875062935599E-2</v>
      </c>
    </row>
    <row r="1350" spans="1:27">
      <c r="A1350" s="80" t="s">
        <v>159</v>
      </c>
      <c r="B1350" s="3">
        <v>36772</v>
      </c>
      <c r="C1350" s="48">
        <v>2.6127116578355099E-2</v>
      </c>
      <c r="D1350" s="47">
        <v>1.8411471135179999E-5</v>
      </c>
      <c r="E1350" s="47">
        <v>4.2971589465746404E-3</v>
      </c>
      <c r="F1350" s="47">
        <v>8.7834022538573406E-2</v>
      </c>
      <c r="G1350" s="47">
        <v>2.3493848110622099E-2</v>
      </c>
      <c r="H1350" s="107">
        <v>191</v>
      </c>
      <c r="I1350" s="47">
        <v>5.07216054276503E-2</v>
      </c>
      <c r="K1350" s="3">
        <v>36772</v>
      </c>
      <c r="L1350" s="48">
        <v>0.35344786827282298</v>
      </c>
      <c r="M1350" s="47">
        <v>3.4606211348480002E-4</v>
      </c>
      <c r="N1350" s="47">
        <v>0.211157888415022</v>
      </c>
      <c r="O1350" s="47">
        <v>0.55654259111312998</v>
      </c>
      <c r="P1350" s="47">
        <v>8.8734962999824502E-2</v>
      </c>
      <c r="Q1350" s="107">
        <v>191</v>
      </c>
      <c r="R1350" s="47">
        <v>0.68616233482994504</v>
      </c>
      <c r="T1350" s="3">
        <v>36772</v>
      </c>
      <c r="U1350" s="48">
        <v>2.4260833107223E-2</v>
      </c>
      <c r="V1350" s="47">
        <v>5.7438648074499999E-6</v>
      </c>
      <c r="W1350" s="47">
        <v>8.7764123498613403E-3</v>
      </c>
      <c r="X1350" s="47">
        <v>5.40805575260885E-2</v>
      </c>
      <c r="Y1350" s="47">
        <v>1.18875631428171E-2</v>
      </c>
      <c r="Z1350" s="107">
        <v>191</v>
      </c>
      <c r="AA1350" s="47">
        <v>4.7098515464583698E-2</v>
      </c>
    </row>
    <row r="1351" spans="1:27">
      <c r="A1351" s="80" t="s">
        <v>159</v>
      </c>
      <c r="B1351" s="3">
        <v>36773</v>
      </c>
      <c r="C1351" s="48">
        <v>3.16103288687117E-2</v>
      </c>
      <c r="D1351" s="47">
        <v>2.9773054871690001E-5</v>
      </c>
      <c r="E1351" s="47">
        <v>5.1846285396782302E-3</v>
      </c>
      <c r="F1351" s="47">
        <v>0.106395626069307</v>
      </c>
      <c r="G1351" s="47">
        <v>2.8474035427596502E-2</v>
      </c>
      <c r="H1351" s="107">
        <v>235</v>
      </c>
      <c r="I1351" s="47">
        <v>4.9876506588700603E-2</v>
      </c>
      <c r="K1351" s="3">
        <v>36773</v>
      </c>
      <c r="L1351" s="48">
        <v>0.43387552582104599</v>
      </c>
      <c r="M1351" s="47">
        <v>5.6320557382175996E-4</v>
      </c>
      <c r="N1351" s="47">
        <v>0.25896624934973</v>
      </c>
      <c r="O1351" s="47">
        <v>0.68367793861419501</v>
      </c>
      <c r="P1351" s="47">
        <v>0.10911813773209</v>
      </c>
      <c r="Q1351" s="107">
        <v>235</v>
      </c>
      <c r="R1351" s="47">
        <v>0.68459254606835496</v>
      </c>
      <c r="T1351" s="3">
        <v>36773</v>
      </c>
      <c r="U1351" s="48">
        <v>3.0281984342870601E-2</v>
      </c>
      <c r="V1351" s="47">
        <v>9.8317263784099995E-6</v>
      </c>
      <c r="W1351" s="47">
        <v>1.09324016894813E-2</v>
      </c>
      <c r="X1351" s="47">
        <v>6.7586933902667803E-2</v>
      </c>
      <c r="Y1351" s="47">
        <v>1.48675914473796E-2</v>
      </c>
      <c r="Z1351" s="107">
        <v>235</v>
      </c>
      <c r="AA1351" s="47">
        <v>4.77805719095536E-2</v>
      </c>
    </row>
    <row r="1352" spans="1:27">
      <c r="A1352" s="80" t="s">
        <v>159</v>
      </c>
      <c r="B1352" s="3">
        <v>36774</v>
      </c>
      <c r="C1352" s="48">
        <v>4.1882725657148297E-2</v>
      </c>
      <c r="D1352" s="47">
        <v>6.0652534853309999E-5</v>
      </c>
      <c r="E1352" s="47">
        <v>6.8375073371743497E-3</v>
      </c>
      <c r="F1352" s="47">
        <v>0.14125732589127901</v>
      </c>
      <c r="G1352" s="47">
        <v>3.7838190417766399E-2</v>
      </c>
      <c r="H1352" s="107">
        <v>320</v>
      </c>
      <c r="I1352" s="47">
        <v>4.8531066375675599E-2</v>
      </c>
      <c r="K1352" s="3">
        <v>36774</v>
      </c>
      <c r="L1352" s="48">
        <v>0.58842528001037597</v>
      </c>
      <c r="M1352" s="47">
        <v>1.20353595404922E-3</v>
      </c>
      <c r="N1352" s="47">
        <v>0.35050123930951699</v>
      </c>
      <c r="O1352" s="47">
        <v>0.92866655637569295</v>
      </c>
      <c r="P1352" s="47">
        <v>0.14855214293155999</v>
      </c>
      <c r="Q1352" s="107">
        <v>320</v>
      </c>
      <c r="R1352" s="47">
        <v>0.68183017874900798</v>
      </c>
      <c r="T1352" s="3">
        <v>36774</v>
      </c>
      <c r="U1352" s="48">
        <v>4.21377742060879E-2</v>
      </c>
      <c r="V1352" s="47">
        <v>2.1948789402419999E-5</v>
      </c>
      <c r="W1352" s="47">
        <v>1.5160331229252E-2</v>
      </c>
      <c r="X1352" s="47">
        <v>9.4247691241489295E-2</v>
      </c>
      <c r="Y1352" s="47">
        <v>2.0758693401967399E-2</v>
      </c>
      <c r="Z1352" s="107">
        <v>320</v>
      </c>
      <c r="AA1352" s="47">
        <v>4.8826600581327102E-2</v>
      </c>
    </row>
    <row r="1353" spans="1:27">
      <c r="A1353" s="80" t="s">
        <v>159</v>
      </c>
      <c r="B1353" s="3">
        <v>36775</v>
      </c>
      <c r="C1353" s="48">
        <v>5.6878836423453698E-2</v>
      </c>
      <c r="D1353" s="47">
        <v>1.3117757687135001E-4</v>
      </c>
      <c r="E1353" s="47">
        <v>9.2319851965688392E-3</v>
      </c>
      <c r="F1353" s="47">
        <v>0.19231796080248501</v>
      </c>
      <c r="G1353" s="47">
        <v>5.1573763367683698E-2</v>
      </c>
      <c r="H1353" s="107">
        <v>448</v>
      </c>
      <c r="I1353" s="47">
        <v>4.7076868335960698E-2</v>
      </c>
      <c r="K1353" s="3">
        <v>36775</v>
      </c>
      <c r="L1353" s="48">
        <v>0.81917805485241701</v>
      </c>
      <c r="M1353" s="47">
        <v>2.8953233048868801E-3</v>
      </c>
      <c r="N1353" s="47">
        <v>0.486250799172045</v>
      </c>
      <c r="O1353" s="47">
        <v>1.2963454725841099</v>
      </c>
      <c r="P1353" s="47">
        <v>0.20816346931405699</v>
      </c>
      <c r="Q1353" s="107">
        <v>448</v>
      </c>
      <c r="R1353" s="47">
        <v>0.67800855040160102</v>
      </c>
      <c r="T1353" s="3">
        <v>36775</v>
      </c>
      <c r="U1353" s="48">
        <v>6.0399223522124401E-2</v>
      </c>
      <c r="V1353" s="47">
        <v>5.2612031928960002E-5</v>
      </c>
      <c r="W1353" s="47">
        <v>2.1637091627879398E-2</v>
      </c>
      <c r="X1353" s="47">
        <v>0.13545047990775699</v>
      </c>
      <c r="Y1353" s="47">
        <v>2.9881033469156E-2</v>
      </c>
      <c r="Z1353" s="107">
        <v>448</v>
      </c>
      <c r="AA1353" s="47">
        <v>4.9990584761203799E-2</v>
      </c>
    </row>
    <row r="1354" spans="1:27">
      <c r="A1354" s="80" t="s">
        <v>159</v>
      </c>
      <c r="B1354" s="3">
        <v>36776</v>
      </c>
      <c r="C1354" s="48">
        <v>6.7003658965420196E-2</v>
      </c>
      <c r="D1354" s="47">
        <v>1.9744079024911E-4</v>
      </c>
      <c r="E1354" s="47">
        <v>1.0839304827972599E-2</v>
      </c>
      <c r="F1354" s="47">
        <v>0.22687782642653101</v>
      </c>
      <c r="G1354" s="47">
        <v>6.0880901141407401E-2</v>
      </c>
      <c r="H1354" s="107">
        <v>535</v>
      </c>
      <c r="I1354" s="47">
        <v>4.6438652872683103E-2</v>
      </c>
      <c r="K1354" s="3">
        <v>36776</v>
      </c>
      <c r="L1354" s="48">
        <v>0.97458463093111303</v>
      </c>
      <c r="M1354" s="47">
        <v>4.6853924888786598E-3</v>
      </c>
      <c r="N1354" s="47">
        <v>0.57701856509627003</v>
      </c>
      <c r="O1354" s="47">
        <v>1.5453313318708399</v>
      </c>
      <c r="P1354" s="47">
        <v>0.248837181420622</v>
      </c>
      <c r="Q1354" s="107">
        <v>535</v>
      </c>
      <c r="R1354" s="47">
        <v>0.67546158030294101</v>
      </c>
      <c r="T1354" s="3">
        <v>36776</v>
      </c>
      <c r="U1354" s="48">
        <v>7.3012080897889103E-2</v>
      </c>
      <c r="V1354" s="47">
        <v>8.3213722602900006E-5</v>
      </c>
      <c r="W1354" s="47">
        <v>2.6090845839571199E-2</v>
      </c>
      <c r="X1354" s="47">
        <v>0.16398482133397499</v>
      </c>
      <c r="Y1354" s="47">
        <v>3.6208506610009697E-2</v>
      </c>
      <c r="Z1354" s="107">
        <v>535</v>
      </c>
      <c r="AA1354" s="47">
        <v>5.0602948147640298E-2</v>
      </c>
    </row>
    <row r="1355" spans="1:27">
      <c r="A1355" s="80" t="s">
        <v>159</v>
      </c>
      <c r="B1355" s="3">
        <v>36777</v>
      </c>
      <c r="C1355" s="48">
        <v>4.6210919049365598E-2</v>
      </c>
      <c r="D1355" s="47">
        <v>7.6809505925250007E-5</v>
      </c>
      <c r="E1355" s="47">
        <v>7.5338842551652104E-3</v>
      </c>
      <c r="F1355" s="47">
        <v>0.15594675478268299</v>
      </c>
      <c r="G1355" s="47">
        <v>4.17840151503997E-2</v>
      </c>
      <c r="H1355" s="107">
        <v>351</v>
      </c>
      <c r="I1355" s="47">
        <v>4.8817143667528498E-2</v>
      </c>
      <c r="K1355" s="3">
        <v>36777</v>
      </c>
      <c r="L1355" s="48">
        <v>0.64361413905793297</v>
      </c>
      <c r="M1355" s="47">
        <v>1.5127384279783899E-3</v>
      </c>
      <c r="N1355" s="47">
        <v>0.38309371502627798</v>
      </c>
      <c r="O1355" s="47">
        <v>1.0163447418417899</v>
      </c>
      <c r="P1355" s="47">
        <v>0.162708995591722</v>
      </c>
      <c r="Q1355" s="107">
        <v>351</v>
      </c>
      <c r="R1355" s="47">
        <v>0.67991298461905703</v>
      </c>
      <c r="T1355" s="3">
        <v>36777</v>
      </c>
      <c r="U1355" s="48">
        <v>4.6462735601632603E-2</v>
      </c>
      <c r="V1355" s="47">
        <v>2.77149386872E-5</v>
      </c>
      <c r="W1355" s="47">
        <v>1.66996918478578E-2</v>
      </c>
      <c r="X1355" s="47">
        <v>0.10398500515786301</v>
      </c>
      <c r="Y1355" s="47">
        <v>2.2911810381033001E-2</v>
      </c>
      <c r="Z1355" s="107">
        <v>351</v>
      </c>
      <c r="AA1355" s="47">
        <v>4.9083162285265797E-2</v>
      </c>
    </row>
    <row r="1356" spans="1:27">
      <c r="A1356" s="80" t="s">
        <v>159</v>
      </c>
      <c r="B1356" s="3">
        <v>36778</v>
      </c>
      <c r="C1356" s="48">
        <v>2.7441201872511901E-2</v>
      </c>
      <c r="D1356" s="47">
        <v>2.0319540114870001E-5</v>
      </c>
      <c r="E1356" s="47">
        <v>4.5132326221815596E-3</v>
      </c>
      <c r="F1356" s="47">
        <v>9.22522035921544E-2</v>
      </c>
      <c r="G1356" s="47">
        <v>2.46756825022574E-2</v>
      </c>
      <c r="H1356" s="107">
        <v>195</v>
      </c>
      <c r="I1356" s="47">
        <v>5.2179918062660299E-2</v>
      </c>
      <c r="K1356" s="3">
        <v>36778</v>
      </c>
      <c r="L1356" s="48">
        <v>0.359676099233183</v>
      </c>
      <c r="M1356" s="47">
        <v>3.5824960152071002E-4</v>
      </c>
      <c r="N1356" s="47">
        <v>0.214879586939933</v>
      </c>
      <c r="O1356" s="47">
        <v>0.56634796988196601</v>
      </c>
      <c r="P1356" s="47">
        <v>9.0297950363504895E-2</v>
      </c>
      <c r="Q1356" s="107">
        <v>195</v>
      </c>
      <c r="R1356" s="47">
        <v>0.68393029847153597</v>
      </c>
      <c r="T1356" s="3">
        <v>36778</v>
      </c>
      <c r="U1356" s="48">
        <v>2.47332242758505E-2</v>
      </c>
      <c r="V1356" s="47">
        <v>5.9686544299000003E-6</v>
      </c>
      <c r="W1356" s="47">
        <v>8.9473339063561707E-3</v>
      </c>
      <c r="X1356" s="47">
        <v>5.5133453613508902E-2</v>
      </c>
      <c r="Y1356" s="47">
        <v>1.21189859114572E-2</v>
      </c>
      <c r="Z1356" s="107">
        <v>195</v>
      </c>
      <c r="AA1356" s="47">
        <v>4.7030652014992798E-2</v>
      </c>
    </row>
    <row r="1357" spans="1:27">
      <c r="A1357" s="80" t="s">
        <v>159</v>
      </c>
      <c r="B1357" s="3">
        <v>36779</v>
      </c>
      <c r="C1357" s="48">
        <v>1.7845481452411601E-2</v>
      </c>
      <c r="D1357" s="47">
        <v>6.8313365972800001E-6</v>
      </c>
      <c r="E1357" s="47">
        <v>2.9510356591668902E-3</v>
      </c>
      <c r="F1357" s="47">
        <v>5.9850937167306301E-2</v>
      </c>
      <c r="G1357" s="47">
        <v>1.5992020202886301E-2</v>
      </c>
      <c r="H1357" s="107">
        <v>120</v>
      </c>
      <c r="I1357" s="47">
        <v>5.5141921880470998E-2</v>
      </c>
      <c r="K1357" s="3">
        <v>36779</v>
      </c>
      <c r="L1357" s="48">
        <v>0.22176893377891099</v>
      </c>
      <c r="M1357" s="47">
        <v>1.1944758628255E-4</v>
      </c>
      <c r="N1357" s="47">
        <v>0.13268021540885</v>
      </c>
      <c r="O1357" s="47">
        <v>0.34881065840379399</v>
      </c>
      <c r="P1357" s="47">
        <v>5.5525258567319297E-2</v>
      </c>
      <c r="Q1357" s="107">
        <v>120</v>
      </c>
      <c r="R1357" s="47">
        <v>0.68525835262906098</v>
      </c>
      <c r="T1357" s="3">
        <v>36779</v>
      </c>
      <c r="U1357" s="48">
        <v>1.4687361125778099E-2</v>
      </c>
      <c r="V1357" s="47">
        <v>1.70191646765E-6</v>
      </c>
      <c r="W1357" s="47">
        <v>5.3341971925537496E-3</v>
      </c>
      <c r="X1357" s="47">
        <v>3.2660313445095797E-2</v>
      </c>
      <c r="Y1357" s="47">
        <v>7.1685894256064203E-3</v>
      </c>
      <c r="Z1357" s="107">
        <v>120</v>
      </c>
      <c r="AA1357" s="47">
        <v>4.5383439050812199E-2</v>
      </c>
    </row>
    <row r="1358" spans="1:27">
      <c r="A1358" s="80" t="s">
        <v>159</v>
      </c>
      <c r="B1358" s="3">
        <v>36780</v>
      </c>
      <c r="C1358" s="48">
        <v>1.21831792994975E-2</v>
      </c>
      <c r="D1358" s="47">
        <v>2.6687732249199998E-6</v>
      </c>
      <c r="E1358" s="47">
        <v>2.0215956751814201E-3</v>
      </c>
      <c r="F1358" s="47">
        <v>4.0799299337623801E-2</v>
      </c>
      <c r="G1358" s="47">
        <v>1.08941937695339E-2</v>
      </c>
      <c r="H1358" s="106">
        <v>78</v>
      </c>
      <c r="I1358" s="47">
        <v>5.7916313263531201E-2</v>
      </c>
      <c r="K1358" s="3">
        <v>36780</v>
      </c>
      <c r="L1358" s="48">
        <v>0.14409436262536299</v>
      </c>
      <c r="M1358" s="47">
        <v>4.6338946039770003E-5</v>
      </c>
      <c r="N1358" s="47">
        <v>8.6280534033266201E-2</v>
      </c>
      <c r="O1358" s="47">
        <v>0.22649370761509499</v>
      </c>
      <c r="P1358" s="47">
        <v>3.6020824194560402E-2</v>
      </c>
      <c r="Q1358" s="106">
        <v>78</v>
      </c>
      <c r="R1358" s="47">
        <v>0.68499478175320005</v>
      </c>
      <c r="T1358" s="3">
        <v>36780</v>
      </c>
      <c r="U1358" s="48">
        <v>9.2471425679574899E-3</v>
      </c>
      <c r="V1358" s="47">
        <v>5.7707269453000005E-7</v>
      </c>
      <c r="W1358" s="47">
        <v>3.3665315373840499E-3</v>
      </c>
      <c r="X1358" s="47">
        <v>2.0532159572190799E-2</v>
      </c>
      <c r="Y1358" s="47">
        <v>4.5025134691873501E-3</v>
      </c>
      <c r="Z1358" s="106">
        <v>78</v>
      </c>
      <c r="AA1358" s="47">
        <v>4.3959002210568102E-2</v>
      </c>
    </row>
    <row r="1359" spans="1:27">
      <c r="A1359" s="80" t="s">
        <v>159</v>
      </c>
      <c r="B1359" s="3">
        <v>36781</v>
      </c>
      <c r="C1359" s="48">
        <v>9.2396742468152694E-3</v>
      </c>
      <c r="D1359" s="47">
        <v>1.3919495015100001E-6</v>
      </c>
      <c r="E1359" s="47">
        <v>1.53571265898374E-3</v>
      </c>
      <c r="F1359" s="47">
        <v>3.0919581530439701E-2</v>
      </c>
      <c r="G1359" s="47">
        <v>8.2534522388437899E-3</v>
      </c>
      <c r="H1359" s="106">
        <v>57</v>
      </c>
      <c r="I1359" s="47">
        <v>6.0105841225799601E-2</v>
      </c>
      <c r="K1359" s="3">
        <v>36781</v>
      </c>
      <c r="L1359" s="48">
        <v>0.105130227302945</v>
      </c>
      <c r="M1359" s="47">
        <v>2.3348733763310001E-5</v>
      </c>
      <c r="N1359" s="47">
        <v>6.2981339713412299E-2</v>
      </c>
      <c r="O1359" s="47">
        <v>0.16518364104226199</v>
      </c>
      <c r="P1359" s="47">
        <v>2.6255455487568399E-2</v>
      </c>
      <c r="Q1359" s="106">
        <v>57</v>
      </c>
      <c r="R1359" s="47">
        <v>0.68389215696441796</v>
      </c>
      <c r="T1359" s="3">
        <v>36781</v>
      </c>
      <c r="U1359" s="48">
        <v>6.6012039916508603E-3</v>
      </c>
      <c r="V1359" s="47">
        <v>2.7118932165999998E-7</v>
      </c>
      <c r="W1359" s="47">
        <v>2.40592763111708E-3</v>
      </c>
      <c r="X1359" s="47">
        <v>1.4647057732001E-2</v>
      </c>
      <c r="Y1359" s="47">
        <v>3.2106206926956898E-3</v>
      </c>
      <c r="Z1359" s="106">
        <v>57</v>
      </c>
      <c r="AA1359" s="47">
        <v>4.2942089561008E-2</v>
      </c>
    </row>
    <row r="1360" spans="1:27">
      <c r="A1360" s="80" t="s">
        <v>159</v>
      </c>
      <c r="B1360" s="3">
        <v>36782</v>
      </c>
      <c r="C1360" s="48">
        <v>7.3613778163150196E-3</v>
      </c>
      <c r="D1360" s="47">
        <v>8.3827864569000005E-7</v>
      </c>
      <c r="E1360" s="47">
        <v>1.2245361391591001E-3</v>
      </c>
      <c r="F1360" s="47">
        <v>2.4625138528568801E-2</v>
      </c>
      <c r="G1360" s="47">
        <v>6.5721981086613703E-3</v>
      </c>
      <c r="H1360" s="106">
        <v>44</v>
      </c>
      <c r="I1360" s="47">
        <v>6.2035645712181502E-2</v>
      </c>
      <c r="K1360" s="3">
        <v>36782</v>
      </c>
      <c r="L1360" s="48">
        <v>8.0976736706804997E-2</v>
      </c>
      <c r="M1360" s="47">
        <v>1.332957246565E-5</v>
      </c>
      <c r="N1360" s="47">
        <v>4.8527821989678699E-2</v>
      </c>
      <c r="O1360" s="47">
        <v>0.12719969438999901</v>
      </c>
      <c r="P1360" s="47">
        <v>2.0210375955349701E-2</v>
      </c>
      <c r="Q1360" s="106">
        <v>44</v>
      </c>
      <c r="R1360" s="47">
        <v>0.68240542390563097</v>
      </c>
      <c r="T1360" s="3">
        <v>36782</v>
      </c>
      <c r="U1360" s="48">
        <v>4.9977167341234401E-3</v>
      </c>
      <c r="V1360" s="47">
        <v>1.4951523526E-7</v>
      </c>
      <c r="W1360" s="47">
        <v>1.8224265392668901E-3</v>
      </c>
      <c r="X1360" s="47">
        <v>1.1085703055975799E-2</v>
      </c>
      <c r="Y1360" s="47">
        <v>2.4295147464953098E-3</v>
      </c>
      <c r="Z1360" s="106">
        <v>44</v>
      </c>
      <c r="AA1360" s="47">
        <v>4.2116651586716299E-2</v>
      </c>
    </row>
    <row r="1361" spans="1:27">
      <c r="A1361" s="80" t="s">
        <v>159</v>
      </c>
      <c r="B1361" s="3">
        <v>36783</v>
      </c>
      <c r="C1361" s="48">
        <v>5.7137076709432404E-3</v>
      </c>
      <c r="D1361" s="47">
        <v>4.9382611640999996E-7</v>
      </c>
      <c r="E1361" s="47">
        <v>9.5077553929024999E-4</v>
      </c>
      <c r="F1361" s="47">
        <v>1.91105399308155E-2</v>
      </c>
      <c r="G1361" s="47">
        <v>5.1000701194079496E-3</v>
      </c>
      <c r="H1361" s="106">
        <v>33</v>
      </c>
      <c r="I1361" s="47">
        <v>6.4200580130897605E-2</v>
      </c>
      <c r="K1361" s="3">
        <v>36783</v>
      </c>
      <c r="L1361" s="48">
        <v>6.0540039755675103E-2</v>
      </c>
      <c r="M1361" s="47">
        <v>7.2721774867100003E-6</v>
      </c>
      <c r="N1361" s="47">
        <v>3.6287951712521499E-2</v>
      </c>
      <c r="O1361" s="47">
        <v>9.50821859428813E-2</v>
      </c>
      <c r="P1361" s="47">
        <v>1.5103834543687199E-2</v>
      </c>
      <c r="Q1361" s="106">
        <v>33</v>
      </c>
      <c r="R1361" s="47">
        <v>0.68024230452453505</v>
      </c>
      <c r="T1361" s="3">
        <v>36783</v>
      </c>
      <c r="U1361" s="48">
        <v>3.66815586298726E-3</v>
      </c>
      <c r="V1361" s="47">
        <v>7.9822646180000006E-8</v>
      </c>
      <c r="W1361" s="47">
        <v>1.33775235050996E-3</v>
      </c>
      <c r="X1361" s="47">
        <v>8.1359578946937298E-3</v>
      </c>
      <c r="Y1361" s="47">
        <v>1.7829795344523199E-3</v>
      </c>
      <c r="Z1361" s="106">
        <v>33</v>
      </c>
      <c r="AA1361" s="47">
        <v>4.1216272861131199E-2</v>
      </c>
    </row>
    <row r="1362" spans="1:27">
      <c r="A1362" s="80" t="s">
        <v>159</v>
      </c>
      <c r="B1362" s="3">
        <v>36784</v>
      </c>
      <c r="C1362" s="48">
        <v>7.9167203849948905E-3</v>
      </c>
      <c r="D1362" s="47">
        <v>9.7902823756999993E-7</v>
      </c>
      <c r="E1362" s="47">
        <v>1.31671750847309E-3</v>
      </c>
      <c r="F1362" s="47">
        <v>2.6484601827832299E-2</v>
      </c>
      <c r="G1362" s="47">
        <v>7.0686768933708203E-3</v>
      </c>
      <c r="H1362" s="106">
        <v>47</v>
      </c>
      <c r="I1362" s="47">
        <v>6.2457173109947299E-2</v>
      </c>
      <c r="K1362" s="3">
        <v>36784</v>
      </c>
      <c r="L1362" s="48">
        <v>8.6451643109453399E-2</v>
      </c>
      <c r="M1362" s="47">
        <v>1.534381250145E-5</v>
      </c>
      <c r="N1362" s="47">
        <v>5.18044132630852E-2</v>
      </c>
      <c r="O1362" s="47">
        <v>0.13580877069778899</v>
      </c>
      <c r="P1362" s="47">
        <v>2.1580312350533301E-2</v>
      </c>
      <c r="Q1362" s="106">
        <v>47</v>
      </c>
      <c r="R1362" s="47">
        <v>0.68204066542006603</v>
      </c>
      <c r="T1362" s="3">
        <v>36784</v>
      </c>
      <c r="U1362" s="48">
        <v>5.3635991045676602E-3</v>
      </c>
      <c r="V1362" s="47">
        <v>1.7325425744E-7</v>
      </c>
      <c r="W1362" s="47">
        <v>1.9556951245105398E-3</v>
      </c>
      <c r="X1362" s="47">
        <v>1.1897855668235501E-2</v>
      </c>
      <c r="Y1362" s="47">
        <v>2.6075798061812399E-3</v>
      </c>
      <c r="Z1362" s="106">
        <v>47</v>
      </c>
      <c r="AA1362" s="47">
        <v>4.2314900801761299E-2</v>
      </c>
    </row>
    <row r="1363" spans="1:27">
      <c r="A1363" s="80" t="s">
        <v>159</v>
      </c>
      <c r="B1363" s="3">
        <v>36785</v>
      </c>
      <c r="C1363" s="48">
        <v>4.3421242629207201E-3</v>
      </c>
      <c r="D1363" s="47">
        <v>2.9194341046000002E-7</v>
      </c>
      <c r="E1363" s="47">
        <v>7.2228441975172005E-4</v>
      </c>
      <c r="F1363" s="47">
        <v>1.45252852660449E-2</v>
      </c>
      <c r="G1363" s="47">
        <v>3.8766616876306798E-3</v>
      </c>
      <c r="H1363" s="106">
        <v>24</v>
      </c>
      <c r="I1363" s="47">
        <v>6.7085070677349298E-2</v>
      </c>
      <c r="K1363" s="3">
        <v>36785</v>
      </c>
      <c r="L1363" s="48">
        <v>4.3809844802926601E-2</v>
      </c>
      <c r="M1363" s="47">
        <v>3.8918812001200004E-6</v>
      </c>
      <c r="N1363" s="47">
        <v>2.6254968442797798E-2</v>
      </c>
      <c r="O1363" s="47">
        <v>6.8816141398876096E-2</v>
      </c>
      <c r="P1363" s="47">
        <v>1.09337274170306E-2</v>
      </c>
      <c r="Q1363" s="106">
        <v>24</v>
      </c>
      <c r="R1363" s="47">
        <v>0.67685454330851802</v>
      </c>
      <c r="T1363" s="3">
        <v>36785</v>
      </c>
      <c r="U1363" s="48">
        <v>2.6044099016909101E-3</v>
      </c>
      <c r="V1363" s="47">
        <v>4.1621565109999997E-8</v>
      </c>
      <c r="W1363" s="47">
        <v>9.4939989082180995E-4</v>
      </c>
      <c r="X1363" s="47">
        <v>5.7781227368726698E-3</v>
      </c>
      <c r="Y1363" s="47">
        <v>1.2664706972320399E-3</v>
      </c>
      <c r="Z1363" s="106">
        <v>24</v>
      </c>
      <c r="AA1363" s="47">
        <v>4.0237683619445699E-2</v>
      </c>
    </row>
    <row r="1364" spans="1:27">
      <c r="A1364" s="80" t="s">
        <v>159</v>
      </c>
      <c r="B1364" s="3">
        <v>36786</v>
      </c>
      <c r="C1364" s="48">
        <v>2.3329388885551098E-3</v>
      </c>
      <c r="D1364" s="47">
        <v>1.0228538253E-7</v>
      </c>
      <c r="E1364" s="47">
        <v>3.8680138868595998E-4</v>
      </c>
      <c r="F1364" s="47">
        <v>7.8153453260125707E-3</v>
      </c>
      <c r="G1364" s="47">
        <v>2.0871738096423799E-3</v>
      </c>
      <c r="H1364" s="106">
        <v>12</v>
      </c>
      <c r="I1364" s="47">
        <v>7.2087006611544102E-2</v>
      </c>
      <c r="K1364" s="3">
        <v>36786</v>
      </c>
      <c r="L1364" s="48">
        <v>2.1620305007895801E-2</v>
      </c>
      <c r="M1364" s="47">
        <v>1.32964931396E-6</v>
      </c>
      <c r="N1364" s="47">
        <v>1.2912434050287001E-2</v>
      </c>
      <c r="O1364" s="47">
        <v>3.4051802428670098E-2</v>
      </c>
      <c r="P1364" s="47">
        <v>5.4310949043279702E-3</v>
      </c>
      <c r="Q1364" s="106">
        <v>12</v>
      </c>
      <c r="R1364" s="47">
        <v>0.66805996406235202</v>
      </c>
      <c r="T1364" s="3">
        <v>36786</v>
      </c>
      <c r="U1364" s="48">
        <v>1.23559657710866E-3</v>
      </c>
      <c r="V1364" s="47">
        <v>1.143726969E-8</v>
      </c>
      <c r="W1364" s="47">
        <v>4.4912571791818002E-4</v>
      </c>
      <c r="X1364" s="47">
        <v>2.7461671068326901E-3</v>
      </c>
      <c r="Y1364" s="47">
        <v>6.0256446729983998E-4</v>
      </c>
      <c r="Z1364" s="106">
        <v>12</v>
      </c>
      <c r="AA1364" s="47">
        <v>3.8179507856032302E-2</v>
      </c>
    </row>
    <row r="1365" spans="1:27">
      <c r="A1365" s="80" t="s">
        <v>159</v>
      </c>
      <c r="B1365" s="3">
        <v>36787</v>
      </c>
      <c r="C1365" s="48">
        <v>2.8771016237672999E-3</v>
      </c>
      <c r="D1365" s="47">
        <v>1.4405105711000001E-7</v>
      </c>
      <c r="E1365" s="47">
        <v>4.7767983077269001E-4</v>
      </c>
      <c r="F1365" s="47">
        <v>9.6324926077333492E-3</v>
      </c>
      <c r="G1365" s="47">
        <v>2.5717734193522399E-3</v>
      </c>
      <c r="H1365" s="106">
        <v>15</v>
      </c>
      <c r="I1365" s="47">
        <v>7.1121157881011102E-2</v>
      </c>
      <c r="K1365" s="3">
        <v>36787</v>
      </c>
      <c r="L1365" s="48">
        <v>2.7137784694664002E-2</v>
      </c>
      <c r="M1365" s="47">
        <v>1.79306050201E-6</v>
      </c>
      <c r="N1365" s="47">
        <v>1.6235620634972199E-2</v>
      </c>
      <c r="O1365" s="47">
        <v>4.2684671079968602E-2</v>
      </c>
      <c r="P1365" s="47">
        <v>6.7949306674386402E-3</v>
      </c>
      <c r="Q1365" s="106">
        <v>15</v>
      </c>
      <c r="R1365" s="47">
        <v>0.67083854594014403</v>
      </c>
      <c r="T1365" s="3">
        <v>36787</v>
      </c>
      <c r="U1365" s="48">
        <v>1.5710293153037801E-3</v>
      </c>
      <c r="V1365" s="47">
        <v>1.7119045589999999E-8</v>
      </c>
      <c r="W1365" s="47">
        <v>5.7172447399225996E-4</v>
      </c>
      <c r="X1365" s="47">
        <v>3.4891385900061899E-3</v>
      </c>
      <c r="Y1365" s="47">
        <v>7.6524999522823995E-4</v>
      </c>
      <c r="Z1365" s="106">
        <v>15</v>
      </c>
      <c r="AA1365" s="47">
        <v>3.88354109727665E-2</v>
      </c>
    </row>
    <row r="1366" spans="1:27">
      <c r="A1366" s="80" t="s">
        <v>159</v>
      </c>
      <c r="B1366" s="3">
        <v>36788</v>
      </c>
      <c r="C1366" s="48">
        <v>8.6139288547754395E-3</v>
      </c>
      <c r="D1366" s="47">
        <v>1.16930082349E-6</v>
      </c>
      <c r="E1366" s="47">
        <v>1.43248223579797E-3</v>
      </c>
      <c r="F1366" s="47">
        <v>2.8818768815299999E-2</v>
      </c>
      <c r="G1366" s="47">
        <v>7.6918655080062204E-3</v>
      </c>
      <c r="H1366" s="106">
        <v>50</v>
      </c>
      <c r="I1366" s="47">
        <v>6.3880182993407197E-2</v>
      </c>
      <c r="K1366" s="3">
        <v>36788</v>
      </c>
      <c r="L1366" s="48">
        <v>9.1822446672783803E-2</v>
      </c>
      <c r="M1366" s="47">
        <v>1.7484132150919999E-5</v>
      </c>
      <c r="N1366" s="47">
        <v>5.5017947595015097E-2</v>
      </c>
      <c r="O1366" s="47">
        <v>0.144255686532612</v>
      </c>
      <c r="P1366" s="47">
        <v>2.2924797206855401E-2</v>
      </c>
      <c r="Q1366" s="106">
        <v>50</v>
      </c>
      <c r="R1366" s="47">
        <v>0.68094765991803896</v>
      </c>
      <c r="T1366" s="3">
        <v>36788</v>
      </c>
      <c r="U1366" s="48">
        <v>5.7332258611041903E-3</v>
      </c>
      <c r="V1366" s="47">
        <v>1.9893858598999999E-7</v>
      </c>
      <c r="W1366" s="47">
        <v>2.0903370282526999E-3</v>
      </c>
      <c r="X1366" s="47">
        <v>1.27182840960608E-2</v>
      </c>
      <c r="Y1366" s="47">
        <v>2.7874546066283998E-3</v>
      </c>
      <c r="Z1366" s="106">
        <v>50</v>
      </c>
      <c r="AA1366" s="47">
        <v>4.2517128168156601E-2</v>
      </c>
    </row>
    <row r="1367" spans="1:27">
      <c r="A1367" s="80" t="s">
        <v>159</v>
      </c>
      <c r="B1367" s="3">
        <v>36789</v>
      </c>
      <c r="C1367" s="48">
        <v>8.6794818834140999E-3</v>
      </c>
      <c r="D1367" s="47">
        <v>1.1863607182899999E-6</v>
      </c>
      <c r="E1367" s="47">
        <v>1.4433988677823E-3</v>
      </c>
      <c r="F1367" s="47">
        <v>2.9037948483386901E-2</v>
      </c>
      <c r="G1367" s="47">
        <v>7.7503496002397096E-3</v>
      </c>
      <c r="H1367" s="106">
        <v>50</v>
      </c>
      <c r="I1367" s="47">
        <v>6.4366318824780902E-2</v>
      </c>
      <c r="K1367" s="3">
        <v>36789</v>
      </c>
      <c r="L1367" s="48">
        <v>9.1776612894285098E-2</v>
      </c>
      <c r="M1367" s="47">
        <v>1.7471447429500001E-5</v>
      </c>
      <c r="N1367" s="47">
        <v>5.4990353661423401E-2</v>
      </c>
      <c r="O1367" s="47">
        <v>0.14418394799840201</v>
      </c>
      <c r="P1367" s="47">
        <v>2.2913458134155001E-2</v>
      </c>
      <c r="Q1367" s="106">
        <v>50</v>
      </c>
      <c r="R1367" s="47">
        <v>0.68060776041258197</v>
      </c>
      <c r="T1367" s="3">
        <v>36789</v>
      </c>
      <c r="U1367" s="48">
        <v>5.7341702544487201E-3</v>
      </c>
      <c r="V1367" s="47">
        <v>1.9883505429999999E-7</v>
      </c>
      <c r="W1367" s="47">
        <v>2.09070420101103E-3</v>
      </c>
      <c r="X1367" s="47">
        <v>1.27202929880892E-2</v>
      </c>
      <c r="Y1367" s="47">
        <v>2.7878834408172899E-3</v>
      </c>
      <c r="Z1367" s="106">
        <v>50</v>
      </c>
      <c r="AA1367" s="47">
        <v>4.2524131710986297E-2</v>
      </c>
    </row>
    <row r="1368" spans="1:27">
      <c r="A1368" s="80" t="s">
        <v>159</v>
      </c>
      <c r="B1368" s="3">
        <v>36790</v>
      </c>
      <c r="C1368" s="48">
        <v>9.3760908512518903E-3</v>
      </c>
      <c r="D1368" s="47">
        <v>1.4044084931599999E-6</v>
      </c>
      <c r="E1368" s="47">
        <v>1.5588942976027199E-3</v>
      </c>
      <c r="F1368" s="47">
        <v>3.1371605197444398E-2</v>
      </c>
      <c r="G1368" s="47">
        <v>8.3735797763907303E-3</v>
      </c>
      <c r="H1368" s="106">
        <v>54</v>
      </c>
      <c r="I1368" s="47">
        <v>6.4381771516740793E-2</v>
      </c>
      <c r="K1368" s="3">
        <v>36790</v>
      </c>
      <c r="L1368" s="48">
        <v>9.9115768621759498E-2</v>
      </c>
      <c r="M1368" s="47">
        <v>2.060113082037E-5</v>
      </c>
      <c r="N1368" s="47">
        <v>5.9382092607483498E-2</v>
      </c>
      <c r="O1368" s="47">
        <v>0.15572562262106501</v>
      </c>
      <c r="P1368" s="47">
        <v>2.4750311134971999E-2</v>
      </c>
      <c r="Q1368" s="106">
        <v>54</v>
      </c>
      <c r="R1368" s="47">
        <v>0.68058734395264997</v>
      </c>
      <c r="T1368" s="3">
        <v>36790</v>
      </c>
      <c r="U1368" s="48">
        <v>6.2297502908286997E-3</v>
      </c>
      <c r="V1368" s="47">
        <v>2.3708032116999999E-7</v>
      </c>
      <c r="W1368" s="47">
        <v>2.2710975430454399E-3</v>
      </c>
      <c r="X1368" s="47">
        <v>1.38207747393203E-2</v>
      </c>
      <c r="Y1368" s="47">
        <v>3.02922309791776E-3</v>
      </c>
      <c r="Z1368" s="106">
        <v>54</v>
      </c>
      <c r="AA1368" s="47">
        <v>4.2777140942158197E-2</v>
      </c>
    </row>
    <row r="1369" spans="1:27">
      <c r="A1369" s="80" t="s">
        <v>159</v>
      </c>
      <c r="B1369" s="3">
        <v>36791</v>
      </c>
      <c r="C1369" s="48">
        <v>8.0166870886976705E-3</v>
      </c>
      <c r="D1369" s="47">
        <v>9.9446260756999998E-7</v>
      </c>
      <c r="E1369" s="47">
        <v>1.3335382073921E-3</v>
      </c>
      <c r="F1369" s="47">
        <v>2.6817319663510499E-2</v>
      </c>
      <c r="G1369" s="47">
        <v>7.1572752033371503E-3</v>
      </c>
      <c r="H1369" s="106">
        <v>45</v>
      </c>
      <c r="I1369" s="47">
        <v>6.6056763909896496E-2</v>
      </c>
      <c r="K1369" s="3">
        <v>36791</v>
      </c>
      <c r="L1369" s="48">
        <v>8.24564071327272E-2</v>
      </c>
      <c r="M1369" s="47">
        <v>1.392793805557E-5</v>
      </c>
      <c r="N1369" s="47">
        <v>4.9411283046188303E-2</v>
      </c>
      <c r="O1369" s="47">
        <v>0.12953066305084501</v>
      </c>
      <c r="P1369" s="47">
        <v>2.0582269889425801E-2</v>
      </c>
      <c r="Q1369" s="106">
        <v>45</v>
      </c>
      <c r="R1369" s="47">
        <v>0.67943320707927501</v>
      </c>
      <c r="T1369" s="3">
        <v>36791</v>
      </c>
      <c r="U1369" s="48">
        <v>5.12287904228057E-3</v>
      </c>
      <c r="V1369" s="47">
        <v>1.5670892443999999E-7</v>
      </c>
      <c r="W1369" s="47">
        <v>1.8681260543892101E-3</v>
      </c>
      <c r="X1369" s="47">
        <v>1.1363110524811201E-2</v>
      </c>
      <c r="Y1369" s="47">
        <v>2.4902811686456101E-3</v>
      </c>
      <c r="Z1369" s="106">
        <v>45</v>
      </c>
      <c r="AA1369" s="47">
        <v>4.2212051897594902E-2</v>
      </c>
    </row>
    <row r="1370" spans="1:27">
      <c r="A1370" s="80" t="s">
        <v>159</v>
      </c>
      <c r="B1370" s="3">
        <v>36792</v>
      </c>
      <c r="C1370" s="48">
        <v>2.49046984349943E-2</v>
      </c>
      <c r="D1370" s="47">
        <v>1.458721949935E-5</v>
      </c>
      <c r="E1370" s="47">
        <v>4.1100176653528402E-3</v>
      </c>
      <c r="F1370" s="47">
        <v>8.3600730527452996E-2</v>
      </c>
      <c r="G1370" s="47">
        <v>2.2346764981647001E-2</v>
      </c>
      <c r="H1370" s="107">
        <v>157</v>
      </c>
      <c r="I1370" s="47">
        <v>5.88188474590546E-2</v>
      </c>
      <c r="K1370" s="3">
        <v>36792</v>
      </c>
      <c r="L1370" s="48">
        <v>0.28795483045356601</v>
      </c>
      <c r="M1370" s="47">
        <v>2.0982357503918E-4</v>
      </c>
      <c r="N1370" s="47">
        <v>0.172204216995792</v>
      </c>
      <c r="O1370" s="47">
        <v>0.45306222914625399</v>
      </c>
      <c r="P1370" s="47">
        <v>7.2155018011728606E-2</v>
      </c>
      <c r="Q1370" s="107">
        <v>157</v>
      </c>
      <c r="R1370" s="47">
        <v>0.68007935497614003</v>
      </c>
      <c r="T1370" s="3">
        <v>36792</v>
      </c>
      <c r="U1370" s="48">
        <v>1.9602890899572602E-2</v>
      </c>
      <c r="V1370" s="47">
        <v>3.28844993964E-6</v>
      </c>
      <c r="W1370" s="47">
        <v>7.10938402623385E-3</v>
      </c>
      <c r="X1370" s="47">
        <v>4.3629063202052398E-2</v>
      </c>
      <c r="Y1370" s="47">
        <v>9.5811615895079697E-3</v>
      </c>
      <c r="Z1370" s="107">
        <v>157</v>
      </c>
      <c r="AA1370" s="47">
        <v>4.6297266059576403E-2</v>
      </c>
    </row>
    <row r="1371" spans="1:27">
      <c r="A1371" s="80" t="s">
        <v>159</v>
      </c>
      <c r="B1371" s="3">
        <v>36793</v>
      </c>
      <c r="C1371" s="48">
        <v>5.8215160583665201E-2</v>
      </c>
      <c r="D1371" s="47">
        <v>1.2468871813119001E-4</v>
      </c>
      <c r="E1371" s="47">
        <v>9.4833718391418992E-3</v>
      </c>
      <c r="F1371" s="47">
        <v>0.19652545332127899</v>
      </c>
      <c r="G1371" s="47">
        <v>5.2664774982515802E-2</v>
      </c>
      <c r="H1371" s="107">
        <v>401</v>
      </c>
      <c r="I1371" s="47">
        <v>5.3830275509953597E-2</v>
      </c>
      <c r="K1371" s="3">
        <v>36793</v>
      </c>
      <c r="L1371" s="48">
        <v>0.72797250591001506</v>
      </c>
      <c r="M1371" s="47">
        <v>2.0276475725716598E-3</v>
      </c>
      <c r="N1371" s="47">
        <v>0.43299104046923498</v>
      </c>
      <c r="O1371" s="47">
        <v>1.1502038488853801</v>
      </c>
      <c r="P1371" s="47">
        <v>0.18428602270413699</v>
      </c>
      <c r="Q1371" s="107">
        <v>401</v>
      </c>
      <c r="R1371" s="47">
        <v>0.67314012645364096</v>
      </c>
      <c r="T1371" s="3">
        <v>36793</v>
      </c>
      <c r="U1371" s="48">
        <v>5.3596851051776397E-2</v>
      </c>
      <c r="V1371" s="47">
        <v>3.7623830449129997E-5</v>
      </c>
      <c r="W1371" s="47">
        <v>1.92534060178568E-2</v>
      </c>
      <c r="X1371" s="47">
        <v>0.119991386210842</v>
      </c>
      <c r="Y1371" s="47">
        <v>2.6443882602312101E-2</v>
      </c>
      <c r="Z1371" s="107">
        <v>401</v>
      </c>
      <c r="AA1371" s="47">
        <v>4.9559826506647399E-2</v>
      </c>
    </row>
    <row r="1372" spans="1:27">
      <c r="A1372" s="80" t="s">
        <v>159</v>
      </c>
      <c r="B1372" s="3">
        <v>36794</v>
      </c>
      <c r="C1372" s="48">
        <v>8.2171319741315502E-2</v>
      </c>
      <c r="D1372" s="47">
        <v>2.9554442834406E-4</v>
      </c>
      <c r="E1372" s="47">
        <v>1.32956743495513E-2</v>
      </c>
      <c r="F1372" s="47">
        <v>0.27821212376962701</v>
      </c>
      <c r="G1372" s="47">
        <v>7.4653149494885093E-2</v>
      </c>
      <c r="H1372" s="107">
        <v>584</v>
      </c>
      <c r="I1372" s="47">
        <v>5.2172577216368102E-2</v>
      </c>
      <c r="K1372" s="3">
        <v>36794</v>
      </c>
      <c r="L1372" s="48">
        <v>1.0524923512425299</v>
      </c>
      <c r="M1372" s="47">
        <v>5.6361723743433003E-3</v>
      </c>
      <c r="N1372" s="47">
        <v>0.62274640497214795</v>
      </c>
      <c r="O1372" s="47">
        <v>1.66968959242882</v>
      </c>
      <c r="P1372" s="47">
        <v>0.26904843724993899</v>
      </c>
      <c r="Q1372" s="107">
        <v>584</v>
      </c>
      <c r="R1372" s="47">
        <v>0.66825309168338398</v>
      </c>
      <c r="T1372" s="3">
        <v>36794</v>
      </c>
      <c r="U1372" s="48">
        <v>8.0212901440874201E-2</v>
      </c>
      <c r="V1372" s="47">
        <v>9.9809128900710004E-5</v>
      </c>
      <c r="W1372" s="47">
        <v>2.8669873027958599E-2</v>
      </c>
      <c r="X1372" s="47">
        <v>0.18013539577037199</v>
      </c>
      <c r="Y1372" s="47">
        <v>3.9771679295784103E-2</v>
      </c>
      <c r="Z1372" s="107">
        <v>584</v>
      </c>
      <c r="AA1372" s="47">
        <v>5.0929129620255698E-2</v>
      </c>
    </row>
    <row r="1373" spans="1:27">
      <c r="A1373" s="80" t="s">
        <v>159</v>
      </c>
      <c r="B1373" s="3">
        <v>36795</v>
      </c>
      <c r="C1373" s="48">
        <v>0.150555865708458</v>
      </c>
      <c r="D1373" s="47">
        <v>1.3311775179546601E-3</v>
      </c>
      <c r="E1373" s="47">
        <v>2.4013404059284399E-2</v>
      </c>
      <c r="F1373" s="47">
        <v>0.51291277029718996</v>
      </c>
      <c r="G1373" s="47">
        <v>0.13801467224051001</v>
      </c>
      <c r="H1373" s="107">
        <v>1140</v>
      </c>
      <c r="I1373" s="47">
        <v>4.8969729441514197E-2</v>
      </c>
      <c r="K1373" s="3">
        <v>36795</v>
      </c>
      <c r="L1373" s="48">
        <v>2.0194310077770599</v>
      </c>
      <c r="M1373" s="47">
        <v>3.8481576802006499E-2</v>
      </c>
      <c r="N1373" s="47">
        <v>1.17396176394554</v>
      </c>
      <c r="O1373" s="47">
        <v>3.2474630458016902</v>
      </c>
      <c r="P1373" s="47">
        <v>0.53312506808695503</v>
      </c>
      <c r="Q1373" s="107">
        <v>1140</v>
      </c>
      <c r="R1373" s="47">
        <v>0.65683917136874004</v>
      </c>
      <c r="T1373" s="3">
        <v>36795</v>
      </c>
      <c r="U1373" s="48">
        <v>0.164238043303151</v>
      </c>
      <c r="V1373" s="47">
        <v>5.5897461077631999E-4</v>
      </c>
      <c r="W1373" s="47">
        <v>5.8073561507532498E-2</v>
      </c>
      <c r="X1373" s="47">
        <v>0.37127269359142201</v>
      </c>
      <c r="Y1373" s="47">
        <v>8.2291945948824094E-2</v>
      </c>
      <c r="Z1373" s="107">
        <v>1140</v>
      </c>
      <c r="AA1373" s="47">
        <v>5.3419988033765201E-2</v>
      </c>
    </row>
    <row r="1374" spans="1:27">
      <c r="A1374" s="80" t="s">
        <v>159</v>
      </c>
      <c r="B1374" s="3">
        <v>36796</v>
      </c>
      <c r="C1374" s="48">
        <v>0.20083681453152699</v>
      </c>
      <c r="D1374" s="47">
        <v>2.6908501610038E-3</v>
      </c>
      <c r="E1374" s="47">
        <v>3.1791004092711697E-2</v>
      </c>
      <c r="F1374" s="47">
        <v>0.68644246187848901</v>
      </c>
      <c r="G1374" s="47">
        <v>0.184979830280082</v>
      </c>
      <c r="H1374" s="107">
        <v>1560</v>
      </c>
      <c r="I1374" s="47">
        <v>4.77368328057741E-2</v>
      </c>
      <c r="K1374" s="3">
        <v>36796</v>
      </c>
      <c r="L1374" s="48">
        <v>2.73433194503429</v>
      </c>
      <c r="M1374" s="47">
        <v>9.5681228380066805E-2</v>
      </c>
      <c r="N1374" s="47">
        <v>1.5685884666259799</v>
      </c>
      <c r="O1374" s="47">
        <v>4.44192305291838</v>
      </c>
      <c r="P1374" s="47">
        <v>0.73905958262092697</v>
      </c>
      <c r="Q1374" s="107">
        <v>1560</v>
      </c>
      <c r="R1374" s="47">
        <v>0.64992241188479505</v>
      </c>
      <c r="T1374" s="3">
        <v>36796</v>
      </c>
      <c r="U1374" s="48">
        <v>0.22986077757731499</v>
      </c>
      <c r="V1374" s="47">
        <v>1.2424294953074101E-3</v>
      </c>
      <c r="W1374" s="47">
        <v>8.0813801869985796E-2</v>
      </c>
      <c r="X1374" s="47">
        <v>0.52143470037344297</v>
      </c>
      <c r="Y1374" s="47">
        <v>0.11581110958249</v>
      </c>
      <c r="Z1374" s="107">
        <v>1560</v>
      </c>
      <c r="AA1374" s="47">
        <v>5.4635528518059799E-2</v>
      </c>
    </row>
    <row r="1375" spans="1:27">
      <c r="A1375" s="80" t="s">
        <v>159</v>
      </c>
      <c r="B1375" s="3">
        <v>36797</v>
      </c>
      <c r="C1375" s="48">
        <v>0.15804338776885099</v>
      </c>
      <c r="D1375" s="47">
        <v>1.4791056114849301E-3</v>
      </c>
      <c r="E1375" s="47">
        <v>2.5195887276850799E-2</v>
      </c>
      <c r="F1375" s="47">
        <v>0.53852931801450299</v>
      </c>
      <c r="G1375" s="47">
        <v>0.14492069098688501</v>
      </c>
      <c r="H1375" s="107">
        <v>1180</v>
      </c>
      <c r="I1375" s="47">
        <v>4.96625709644168E-2</v>
      </c>
      <c r="K1375" s="3">
        <v>36797</v>
      </c>
      <c r="L1375" s="48">
        <v>2.0861877575018402</v>
      </c>
      <c r="M1375" s="47">
        <v>4.2300242427769599E-2</v>
      </c>
      <c r="N1375" s="47">
        <v>1.21139913536753</v>
      </c>
      <c r="O1375" s="47">
        <v>3.3577217303963498</v>
      </c>
      <c r="P1375" s="47">
        <v>0.55186642481134696</v>
      </c>
      <c r="Q1375" s="107">
        <v>1180</v>
      </c>
      <c r="R1375" s="47">
        <v>0.65555066247733296</v>
      </c>
      <c r="T1375" s="3">
        <v>36797</v>
      </c>
      <c r="U1375" s="48">
        <v>0.170604267384797</v>
      </c>
      <c r="V1375" s="47">
        <v>6.0804019243180997E-4</v>
      </c>
      <c r="W1375" s="47">
        <v>6.0303794381264299E-2</v>
      </c>
      <c r="X1375" s="47">
        <v>0.38574539373761202</v>
      </c>
      <c r="Y1375" s="47">
        <v>8.5510367920465596E-2</v>
      </c>
      <c r="Z1375" s="107">
        <v>1180</v>
      </c>
      <c r="AA1375" s="47">
        <v>5.3609623632098001E-2</v>
      </c>
    </row>
    <row r="1376" spans="1:27">
      <c r="A1376" s="80" t="s">
        <v>159</v>
      </c>
      <c r="B1376" s="3">
        <v>36798</v>
      </c>
      <c r="C1376" s="48">
        <v>9.0981898959288807E-2</v>
      </c>
      <c r="D1376" s="47">
        <v>3.6985179553228E-4</v>
      </c>
      <c r="E1376" s="47">
        <v>1.4708335757586099E-2</v>
      </c>
      <c r="F1376" s="47">
        <v>0.30815976023129399</v>
      </c>
      <c r="G1376" s="47">
        <v>8.2703162880363806E-2</v>
      </c>
      <c r="H1376" s="107">
        <v>629</v>
      </c>
      <c r="I1376" s="47">
        <v>5.3633881374225097E-2</v>
      </c>
      <c r="K1376" s="3">
        <v>36798</v>
      </c>
      <c r="L1376" s="48">
        <v>1.1297250247242701</v>
      </c>
      <c r="M1376" s="47">
        <v>6.8420235756536203E-3</v>
      </c>
      <c r="N1376" s="47">
        <v>0.66769254620390694</v>
      </c>
      <c r="O1376" s="47">
        <v>1.7937701683318901</v>
      </c>
      <c r="P1376" s="47">
        <v>0.28939386413658702</v>
      </c>
      <c r="Q1376" s="107">
        <v>629</v>
      </c>
      <c r="R1376" s="47">
        <v>0.66597354698727196</v>
      </c>
      <c r="T1376" s="3">
        <v>36798</v>
      </c>
      <c r="U1376" s="48">
        <v>8.7043591889876801E-2</v>
      </c>
      <c r="V1376" s="47">
        <v>1.1986734666738999E-4</v>
      </c>
      <c r="W1376" s="47">
        <v>3.1091387597434801E-2</v>
      </c>
      <c r="X1376" s="47">
        <v>0.19555207820973999</v>
      </c>
      <c r="Y1376" s="47">
        <v>4.3185565577285701E-2</v>
      </c>
      <c r="Z1376" s="107">
        <v>629</v>
      </c>
      <c r="AA1376" s="47">
        <v>5.1312247108593501E-2</v>
      </c>
    </row>
    <row r="1377" spans="1:27">
      <c r="A1377" s="80" t="s">
        <v>159</v>
      </c>
      <c r="B1377" s="3">
        <v>36799</v>
      </c>
      <c r="C1377" s="48">
        <v>5.10056775332152E-2</v>
      </c>
      <c r="D1377" s="47">
        <v>8.4824475216039994E-5</v>
      </c>
      <c r="E1377" s="47">
        <v>8.3428769713016597E-3</v>
      </c>
      <c r="F1377" s="47">
        <v>0.17188254175551201</v>
      </c>
      <c r="G1377" s="47">
        <v>4.6024473594890002E-2</v>
      </c>
      <c r="H1377" s="107">
        <v>326</v>
      </c>
      <c r="I1377" s="47">
        <v>5.8014398829302101E-2</v>
      </c>
      <c r="K1377" s="3">
        <v>36799</v>
      </c>
      <c r="L1377" s="48">
        <v>0.59194379772808803</v>
      </c>
      <c r="M1377" s="47">
        <v>1.1551941143539599E-3</v>
      </c>
      <c r="N1377" s="47">
        <v>0.352861192109094</v>
      </c>
      <c r="O1377" s="47">
        <v>0.93367756553250802</v>
      </c>
      <c r="P1377" s="47">
        <v>0.14923022607714601</v>
      </c>
      <c r="Q1377" s="107">
        <v>326</v>
      </c>
      <c r="R1377" s="47">
        <v>0.67328315644010095</v>
      </c>
      <c r="T1377" s="3">
        <v>36799</v>
      </c>
      <c r="U1377" s="48">
        <v>4.3071501401225502E-2</v>
      </c>
      <c r="V1377" s="47">
        <v>2.1594274649179999E-5</v>
      </c>
      <c r="W1377" s="47">
        <v>1.5519710347477201E-2</v>
      </c>
      <c r="X1377" s="47">
        <v>9.6246460854933297E-2</v>
      </c>
      <c r="Y1377" s="47">
        <v>2.11871308249902E-2</v>
      </c>
      <c r="Z1377" s="107">
        <v>326</v>
      </c>
      <c r="AA1377" s="47">
        <v>4.8989982710068401E-2</v>
      </c>
    </row>
    <row r="1378" spans="1:27">
      <c r="A1378" s="80" t="s">
        <v>159</v>
      </c>
      <c r="B1378" s="3">
        <v>36800</v>
      </c>
      <c r="C1378" s="48">
        <v>3.4262777123187697E-2</v>
      </c>
      <c r="D1378" s="47">
        <v>3.0620044132849998E-5</v>
      </c>
      <c r="E1378" s="47">
        <v>5.6401529052265099E-3</v>
      </c>
      <c r="F1378" s="47">
        <v>0.115140692555197</v>
      </c>
      <c r="G1378" s="47">
        <v>3.0792612627868199E-2</v>
      </c>
      <c r="H1378" s="107">
        <v>207</v>
      </c>
      <c r="I1378" s="47">
        <v>6.13743762198097E-2</v>
      </c>
      <c r="K1378" s="3">
        <v>36800</v>
      </c>
      <c r="L1378" s="48">
        <v>0.37753375691948099</v>
      </c>
      <c r="M1378" s="47">
        <v>3.8216303669700002E-4</v>
      </c>
      <c r="N1378" s="47">
        <v>0.22563159882348799</v>
      </c>
      <c r="O1378" s="47">
        <v>0.59429621364155305</v>
      </c>
      <c r="P1378" s="47">
        <v>9.4714985085774098E-2</v>
      </c>
      <c r="Q1378" s="107">
        <v>207</v>
      </c>
      <c r="R1378" s="47">
        <v>0.67627030784884101</v>
      </c>
      <c r="T1378" s="3">
        <v>36800</v>
      </c>
      <c r="U1378" s="48">
        <v>2.64851925225713E-2</v>
      </c>
      <c r="V1378" s="47">
        <v>6.59709266513E-6</v>
      </c>
      <c r="W1378" s="47">
        <v>9.5882305084278897E-3</v>
      </c>
      <c r="X1378" s="47">
        <v>5.9011757688750797E-2</v>
      </c>
      <c r="Y1378" s="47">
        <v>1.29679062622467E-2</v>
      </c>
      <c r="Z1378" s="107">
        <v>207</v>
      </c>
      <c r="AA1378" s="47">
        <v>4.7442510695792299E-2</v>
      </c>
    </row>
    <row r="1379" spans="1:27">
      <c r="A1379" s="80" t="s">
        <v>159</v>
      </c>
      <c r="B1379" s="3">
        <v>36801</v>
      </c>
      <c r="C1379" s="48">
        <v>2.6056499338347201E-2</v>
      </c>
      <c r="D1379" s="47">
        <v>1.522892336662E-5</v>
      </c>
      <c r="E1379" s="47">
        <v>4.30470518098508E-3</v>
      </c>
      <c r="F1379" s="47">
        <v>8.7426235259433493E-2</v>
      </c>
      <c r="G1379" s="47">
        <v>2.3364461447385999E-2</v>
      </c>
      <c r="H1379" s="107">
        <v>151</v>
      </c>
      <c r="I1379" s="47">
        <v>6.39843844801814E-2</v>
      </c>
      <c r="K1379" s="3">
        <v>36801</v>
      </c>
      <c r="L1379" s="48">
        <v>0.27584245805478802</v>
      </c>
      <c r="M1379" s="47">
        <v>1.8655847463739999E-4</v>
      </c>
      <c r="N1379" s="47">
        <v>0.16501532500065799</v>
      </c>
      <c r="O1379" s="47">
        <v>0.43389334986363398</v>
      </c>
      <c r="P1379" s="47">
        <v>6.9076624747957602E-2</v>
      </c>
      <c r="Q1379" s="107">
        <v>151</v>
      </c>
      <c r="R1379" s="47">
        <v>0.67735921326012505</v>
      </c>
      <c r="T1379" s="3">
        <v>36801</v>
      </c>
      <c r="U1379" s="48">
        <v>1.8896006775008699E-2</v>
      </c>
      <c r="V1379" s="47">
        <v>2.9157902025199998E-6</v>
      </c>
      <c r="W1379" s="47">
        <v>6.8586907349625203E-3</v>
      </c>
      <c r="X1379" s="47">
        <v>4.2034289752672101E-2</v>
      </c>
      <c r="Y1379" s="47">
        <v>9.2280929586402802E-3</v>
      </c>
      <c r="Z1379" s="107">
        <v>151</v>
      </c>
      <c r="AA1379" s="47">
        <v>4.6401066656445202E-2</v>
      </c>
    </row>
    <row r="1380" spans="1:27">
      <c r="A1380" s="80" t="s">
        <v>159</v>
      </c>
      <c r="B1380" s="3">
        <v>36802</v>
      </c>
      <c r="C1380" s="48">
        <v>2.0594145696518299E-2</v>
      </c>
      <c r="D1380" s="47">
        <v>8.4279305035300008E-6</v>
      </c>
      <c r="E1380" s="47">
        <v>3.41087852304454E-3</v>
      </c>
      <c r="F1380" s="47">
        <v>6.9022515797428796E-2</v>
      </c>
      <c r="G1380" s="47">
        <v>1.8437045985965499E-2</v>
      </c>
      <c r="H1380" s="107">
        <v>115</v>
      </c>
      <c r="I1380" s="47">
        <v>6.6401947350815602E-2</v>
      </c>
      <c r="K1380" s="3">
        <v>36802</v>
      </c>
      <c r="L1380" s="48">
        <v>0.21018114114449901</v>
      </c>
      <c r="M1380" s="47">
        <v>1.0259904032939E-4</v>
      </c>
      <c r="N1380" s="47">
        <v>0.125803725149853</v>
      </c>
      <c r="O1380" s="47">
        <v>0.330469890242508</v>
      </c>
      <c r="P1380" s="47">
        <v>5.2579372875741999E-2</v>
      </c>
      <c r="Q1380" s="107">
        <v>115</v>
      </c>
      <c r="R1380" s="47">
        <v>0.67768953731209403</v>
      </c>
      <c r="T1380" s="3">
        <v>36802</v>
      </c>
      <c r="U1380" s="48">
        <v>1.4118365750197599E-2</v>
      </c>
      <c r="V1380" s="47">
        <v>1.4570311874499999E-6</v>
      </c>
      <c r="W1380" s="47">
        <v>5.1338468762238904E-3</v>
      </c>
      <c r="X1380" s="47">
        <v>3.1371206871142497E-2</v>
      </c>
      <c r="Y1380" s="47">
        <v>6.8824837652567902E-3</v>
      </c>
      <c r="Z1380" s="107">
        <v>115</v>
      </c>
      <c r="AA1380" s="47">
        <v>4.5522013539152098E-2</v>
      </c>
    </row>
    <row r="1381" spans="1:27">
      <c r="A1381" s="80" t="s">
        <v>159</v>
      </c>
      <c r="B1381" s="3">
        <v>36803</v>
      </c>
      <c r="C1381" s="48">
        <v>1.7510713894490701E-2</v>
      </c>
      <c r="D1381" s="47">
        <v>5.6412332360100002E-6</v>
      </c>
      <c r="E1381" s="47">
        <v>2.9044120701323898E-3</v>
      </c>
      <c r="F1381" s="47">
        <v>5.8650860920410199E-2</v>
      </c>
      <c r="G1381" s="47">
        <v>1.56621631108717E-2</v>
      </c>
      <c r="H1381" s="106">
        <v>95</v>
      </c>
      <c r="I1381" s="47">
        <v>6.8346317909775106E-2</v>
      </c>
      <c r="K1381" s="3">
        <v>36803</v>
      </c>
      <c r="L1381" s="48">
        <v>0.173585518910012</v>
      </c>
      <c r="M1381" s="47">
        <v>6.7849182685829999E-5</v>
      </c>
      <c r="N1381" s="47">
        <v>0.103930445182497</v>
      </c>
      <c r="O1381" s="47">
        <v>0.272867006052601</v>
      </c>
      <c r="P1381" s="47">
        <v>4.3399974079019701E-2</v>
      </c>
      <c r="Q1381" s="106">
        <v>95</v>
      </c>
      <c r="R1381" s="47">
        <v>0.67752412217126201</v>
      </c>
      <c r="T1381" s="3">
        <v>36803</v>
      </c>
      <c r="U1381" s="48">
        <v>1.15101165919102E-2</v>
      </c>
      <c r="V1381" s="47">
        <v>9.0398480284999997E-7</v>
      </c>
      <c r="W1381" s="47">
        <v>4.18972919342452E-3</v>
      </c>
      <c r="X1381" s="47">
        <v>2.55593291025547E-2</v>
      </c>
      <c r="Y1381" s="47">
        <v>5.6052589144621502E-3</v>
      </c>
      <c r="Z1381" s="106">
        <v>95</v>
      </c>
      <c r="AA1381" s="47">
        <v>4.4925300733556897E-2</v>
      </c>
    </row>
    <row r="1382" spans="1:27">
      <c r="A1382" s="80" t="s">
        <v>159</v>
      </c>
      <c r="B1382" s="3">
        <v>36804</v>
      </c>
      <c r="C1382" s="48">
        <v>1.5489583177927001E-2</v>
      </c>
      <c r="D1382" s="47">
        <v>4.1859981486799996E-6</v>
      </c>
      <c r="E1382" s="47">
        <v>2.5715930803974401E-3</v>
      </c>
      <c r="F1382" s="47">
        <v>5.1859892615102897E-2</v>
      </c>
      <c r="G1382" s="47">
        <v>1.38461608873411E-2</v>
      </c>
      <c r="H1382" s="106">
        <v>82</v>
      </c>
      <c r="I1382" s="47">
        <v>7.0042357330348401E-2</v>
      </c>
      <c r="K1382" s="3">
        <v>36804</v>
      </c>
      <c r="L1382" s="48">
        <v>0.14975092079503399</v>
      </c>
      <c r="M1382" s="47">
        <v>4.9427024206159998E-5</v>
      </c>
      <c r="N1382" s="47">
        <v>8.9678037546267894E-2</v>
      </c>
      <c r="O1382" s="47">
        <v>0.23536355770304701</v>
      </c>
      <c r="P1382" s="47">
        <v>3.7426553285872098E-2</v>
      </c>
      <c r="Q1382" s="106">
        <v>82</v>
      </c>
      <c r="R1382" s="47">
        <v>0.67715879661767497</v>
      </c>
      <c r="T1382" s="3">
        <v>36804</v>
      </c>
      <c r="U1382" s="48">
        <v>9.8365973368933195E-3</v>
      </c>
      <c r="V1382" s="47">
        <v>6.3031662568000004E-7</v>
      </c>
      <c r="W1382" s="47">
        <v>3.5829106984723701E-3</v>
      </c>
      <c r="X1382" s="47">
        <v>2.1834250081242599E-2</v>
      </c>
      <c r="Y1382" s="47">
        <v>4.7871567271106199E-3</v>
      </c>
      <c r="Z1382" s="106">
        <v>82</v>
      </c>
      <c r="AA1382" s="47">
        <v>4.4480116583591599E-2</v>
      </c>
    </row>
    <row r="1383" spans="1:27">
      <c r="A1383" s="80" t="s">
        <v>159</v>
      </c>
      <c r="B1383" s="3">
        <v>36805</v>
      </c>
      <c r="C1383" s="48">
        <v>1.4610356039077701E-2</v>
      </c>
      <c r="D1383" s="47">
        <v>3.6299137946800002E-6</v>
      </c>
      <c r="E1383" s="47">
        <v>2.4266836535996E-3</v>
      </c>
      <c r="F1383" s="47">
        <v>4.8906834315177297E-2</v>
      </c>
      <c r="G1383" s="47">
        <v>1.3056605617016701E-2</v>
      </c>
      <c r="H1383" s="106">
        <v>76</v>
      </c>
      <c r="I1383" s="47">
        <v>7.1282362089758994E-2</v>
      </c>
      <c r="K1383" s="3">
        <v>36805</v>
      </c>
      <c r="L1383" s="48">
        <v>0.13871434751789499</v>
      </c>
      <c r="M1383" s="47">
        <v>4.1954972506410002E-5</v>
      </c>
      <c r="N1383" s="47">
        <v>8.3077094580065194E-2</v>
      </c>
      <c r="O1383" s="47">
        <v>0.21800047833988101</v>
      </c>
      <c r="P1383" s="47">
        <v>3.4661670541314103E-2</v>
      </c>
      <c r="Q1383" s="106">
        <v>76</v>
      </c>
      <c r="R1383" s="47">
        <v>0.67677244280485305</v>
      </c>
      <c r="T1383" s="3">
        <v>36805</v>
      </c>
      <c r="U1383" s="48">
        <v>9.0742938987283493E-3</v>
      </c>
      <c r="V1383" s="47">
        <v>5.2461889780000003E-7</v>
      </c>
      <c r="W1383" s="47">
        <v>3.30625189609735E-3</v>
      </c>
      <c r="X1383" s="47">
        <v>2.0138378156504499E-2</v>
      </c>
      <c r="Y1383" s="47">
        <v>4.4148331850704797E-3</v>
      </c>
      <c r="Z1383" s="106">
        <v>76</v>
      </c>
      <c r="AA1383" s="47">
        <v>4.4272507916164001E-2</v>
      </c>
    </row>
    <row r="1384" spans="1:27">
      <c r="A1384" s="80" t="s">
        <v>159</v>
      </c>
      <c r="B1384" s="3">
        <v>36806</v>
      </c>
      <c r="C1384" s="48">
        <v>1.2996669528866E-2</v>
      </c>
      <c r="D1384" s="47">
        <v>2.7610156446200001E-6</v>
      </c>
      <c r="E1384" s="47">
        <v>2.1600693506663598E-3</v>
      </c>
      <c r="F1384" s="47">
        <v>4.3492740195984599E-2</v>
      </c>
      <c r="G1384" s="47">
        <v>1.16097336257236E-2</v>
      </c>
      <c r="H1384" s="106">
        <v>66</v>
      </c>
      <c r="I1384" s="47">
        <v>7.3016837015133396E-2</v>
      </c>
      <c r="K1384" s="3">
        <v>36806</v>
      </c>
      <c r="L1384" s="48">
        <v>0.120361116181789</v>
      </c>
      <c r="M1384" s="47">
        <v>3.103682067691E-5</v>
      </c>
      <c r="N1384" s="47">
        <v>7.2096761530176995E-2</v>
      </c>
      <c r="O1384" s="47">
        <v>0.18913337373216901</v>
      </c>
      <c r="P1384" s="47">
        <v>3.0066447210320799E-2</v>
      </c>
      <c r="Q1384" s="106">
        <v>66</v>
      </c>
      <c r="R1384" s="47">
        <v>0.67620308292720199</v>
      </c>
      <c r="T1384" s="3">
        <v>36806</v>
      </c>
      <c r="U1384" s="48">
        <v>7.8060682418055003E-3</v>
      </c>
      <c r="V1384" s="47">
        <v>3.7565175826999999E-7</v>
      </c>
      <c r="W1384" s="47">
        <v>2.8454160286308398E-3</v>
      </c>
      <c r="X1384" s="47">
        <v>1.73191321206119E-2</v>
      </c>
      <c r="Y1384" s="47">
        <v>3.7961593395018098E-3</v>
      </c>
      <c r="Z1384" s="106">
        <v>66</v>
      </c>
      <c r="AA1384" s="47">
        <v>4.38554209041776E-2</v>
      </c>
    </row>
    <row r="1385" spans="1:27">
      <c r="A1385" s="80" t="s">
        <v>159</v>
      </c>
      <c r="B1385" s="3">
        <v>36807</v>
      </c>
      <c r="C1385" s="48">
        <v>1.04051866494247E-2</v>
      </c>
      <c r="D1385" s="47">
        <v>1.68559302258E-6</v>
      </c>
      <c r="E1385" s="47">
        <v>1.7306912570046701E-3</v>
      </c>
      <c r="F1385" s="47">
        <v>3.48087311588436E-2</v>
      </c>
      <c r="G1385" s="47">
        <v>9.2902735390676307E-3</v>
      </c>
      <c r="H1385" s="106">
        <v>51</v>
      </c>
      <c r="I1385" s="47">
        <v>7.5650982793183399E-2</v>
      </c>
      <c r="K1385" s="3">
        <v>36807</v>
      </c>
      <c r="L1385" s="48">
        <v>9.2847815062818001E-2</v>
      </c>
      <c r="M1385" s="47">
        <v>1.7982469062560001E-5</v>
      </c>
      <c r="N1385" s="47">
        <v>5.5629446285801999E-2</v>
      </c>
      <c r="O1385" s="47">
        <v>0.145872435505604</v>
      </c>
      <c r="P1385" s="47">
        <v>2.3183074369624398E-2</v>
      </c>
      <c r="Q1385" s="106">
        <v>51</v>
      </c>
      <c r="R1385" s="47">
        <v>0.67505069311661603</v>
      </c>
      <c r="T1385" s="3">
        <v>36807</v>
      </c>
      <c r="U1385" s="48">
        <v>5.9235327306640202E-3</v>
      </c>
      <c r="V1385" s="47">
        <v>2.0851710807E-7</v>
      </c>
      <c r="W1385" s="47">
        <v>2.1602264234318299E-3</v>
      </c>
      <c r="X1385" s="47">
        <v>1.3138553818197399E-2</v>
      </c>
      <c r="Y1385" s="47">
        <v>2.8793124031819902E-3</v>
      </c>
      <c r="Z1385" s="106">
        <v>51</v>
      </c>
      <c r="AA1385" s="47">
        <v>4.3067086423394199E-2</v>
      </c>
    </row>
    <row r="1386" spans="1:27">
      <c r="A1386" s="80" t="s">
        <v>159</v>
      </c>
      <c r="B1386" s="3">
        <v>36808</v>
      </c>
      <c r="C1386" s="48">
        <v>1.30872363655152E-2</v>
      </c>
      <c r="D1386" s="47">
        <v>2.77955260638E-6</v>
      </c>
      <c r="E1386" s="47">
        <v>2.1753740976676499E-3</v>
      </c>
      <c r="F1386" s="47">
        <v>4.3793592004458599E-2</v>
      </c>
      <c r="G1386" s="47">
        <v>1.1689776929552699E-2</v>
      </c>
      <c r="H1386" s="106">
        <v>65</v>
      </c>
      <c r="I1386" s="47">
        <v>7.4656816169190093E-2</v>
      </c>
      <c r="K1386" s="3">
        <v>36808</v>
      </c>
      <c r="L1386" s="48">
        <v>0.118431901128968</v>
      </c>
      <c r="M1386" s="47">
        <v>2.996131432808E-5</v>
      </c>
      <c r="N1386" s="47">
        <v>7.0943044039913694E-2</v>
      </c>
      <c r="O1386" s="47">
        <v>0.186097987346382</v>
      </c>
      <c r="P1386" s="47">
        <v>2.9583029190615898E-2</v>
      </c>
      <c r="Q1386" s="106">
        <v>65</v>
      </c>
      <c r="R1386" s="47">
        <v>0.67560090031315001</v>
      </c>
      <c r="T1386" s="3">
        <v>36808</v>
      </c>
      <c r="U1386" s="48">
        <v>7.6952163441796201E-3</v>
      </c>
      <c r="V1386" s="47">
        <v>3.6249210314000001E-7</v>
      </c>
      <c r="W1386" s="47">
        <v>2.80526732990215E-3</v>
      </c>
      <c r="X1386" s="47">
        <v>1.70722140800291E-2</v>
      </c>
      <c r="Y1386" s="47">
        <v>3.7419081870246401E-3</v>
      </c>
      <c r="Z1386" s="106">
        <v>65</v>
      </c>
      <c r="AA1386" s="47">
        <v>4.3897759308708401E-2</v>
      </c>
    </row>
    <row r="1387" spans="1:27">
      <c r="A1387" s="80" t="s">
        <v>159</v>
      </c>
      <c r="B1387" s="3">
        <v>36809</v>
      </c>
      <c r="C1387" s="48">
        <v>9.8697829461811895E-3</v>
      </c>
      <c r="D1387" s="47">
        <v>1.50180143817E-6</v>
      </c>
      <c r="E1387" s="47">
        <v>1.64188460537039E-3</v>
      </c>
      <c r="F1387" s="47">
        <v>3.3015456229183997E-2</v>
      </c>
      <c r="G1387" s="47">
        <v>8.8113990764934792E-3</v>
      </c>
      <c r="H1387" s="106">
        <v>47</v>
      </c>
      <c r="I1387" s="47">
        <v>7.7865418007641504E-2</v>
      </c>
      <c r="K1387" s="3">
        <v>36809</v>
      </c>
      <c r="L1387" s="48">
        <v>8.54482189672367E-2</v>
      </c>
      <c r="M1387" s="47">
        <v>1.514162513525E-5</v>
      </c>
      <c r="N1387" s="47">
        <v>5.1198632778795397E-2</v>
      </c>
      <c r="O1387" s="47">
        <v>0.13424163500744599</v>
      </c>
      <c r="P1387" s="47">
        <v>2.1333395816404602E-2</v>
      </c>
      <c r="Q1387" s="106">
        <v>47</v>
      </c>
      <c r="R1387" s="47">
        <v>0.67412437782805801</v>
      </c>
      <c r="T1387" s="3">
        <v>36809</v>
      </c>
      <c r="U1387" s="48">
        <v>5.4376378135730001E-3</v>
      </c>
      <c r="V1387" s="47">
        <v>1.7449158337999999E-7</v>
      </c>
      <c r="W1387" s="47">
        <v>1.9832015560426399E-3</v>
      </c>
      <c r="X1387" s="47">
        <v>1.2060170539611999E-2</v>
      </c>
      <c r="Y1387" s="47">
        <v>2.6428976516880299E-3</v>
      </c>
      <c r="Z1387" s="106">
        <v>47</v>
      </c>
      <c r="AA1387" s="47">
        <v>4.2899012433889702E-2</v>
      </c>
    </row>
    <row r="1388" spans="1:27">
      <c r="A1388" s="80" t="s">
        <v>159</v>
      </c>
      <c r="B1388" s="3">
        <v>36810</v>
      </c>
      <c r="C1388" s="48">
        <v>5.4311447382873398E-3</v>
      </c>
      <c r="D1388" s="47">
        <v>4.7889452039000002E-7</v>
      </c>
      <c r="E1388" s="47">
        <v>9.0276460251446998E-4</v>
      </c>
      <c r="F1388" s="47">
        <v>1.8174197873687199E-2</v>
      </c>
      <c r="G1388" s="47">
        <v>4.8512255415123296E-3</v>
      </c>
      <c r="H1388" s="106">
        <v>24</v>
      </c>
      <c r="I1388" s="47">
        <v>8.3910249123511194E-2</v>
      </c>
      <c r="K1388" s="3">
        <v>36810</v>
      </c>
      <c r="L1388" s="48">
        <v>4.3303845931387003E-2</v>
      </c>
      <c r="M1388" s="47">
        <v>4.0142051798299998E-6</v>
      </c>
      <c r="N1388" s="47">
        <v>2.5939360007441001E-2</v>
      </c>
      <c r="O1388" s="47">
        <v>6.80465195729342E-2</v>
      </c>
      <c r="P1388" s="47">
        <v>1.08172341092775E-2</v>
      </c>
      <c r="Q1388" s="106">
        <v>24</v>
      </c>
      <c r="R1388" s="47">
        <v>0.66903694804765401</v>
      </c>
      <c r="T1388" s="3">
        <v>36810</v>
      </c>
      <c r="U1388" s="48">
        <v>2.6430484127975798E-3</v>
      </c>
      <c r="V1388" s="47">
        <v>4.4321433530000002E-8</v>
      </c>
      <c r="W1388" s="47">
        <v>9.6305860617305005E-4</v>
      </c>
      <c r="X1388" s="47">
        <v>5.8654535131612102E-3</v>
      </c>
      <c r="Y1388" s="47">
        <v>1.2858259986919399E-3</v>
      </c>
      <c r="Z1388" s="106">
        <v>24</v>
      </c>
      <c r="AA1388" s="47">
        <v>4.0834641949402603E-2</v>
      </c>
    </row>
    <row r="1389" spans="1:27">
      <c r="A1389" s="80" t="s">
        <v>159</v>
      </c>
      <c r="B1389" s="3">
        <v>36811</v>
      </c>
      <c r="C1389" s="48">
        <v>5.0736021206417804E-3</v>
      </c>
      <c r="D1389" s="47">
        <v>4.2796557073E-7</v>
      </c>
      <c r="E1389" s="47">
        <v>8.4300814465916997E-4</v>
      </c>
      <c r="F1389" s="47">
        <v>1.6980629010438199E-2</v>
      </c>
      <c r="G1389" s="47">
        <v>4.5329686454825E-3</v>
      </c>
      <c r="H1389" s="106">
        <v>22</v>
      </c>
      <c r="I1389" s="47">
        <v>8.5512302586382302E-2</v>
      </c>
      <c r="K1389" s="3">
        <v>36811</v>
      </c>
      <c r="L1389" s="48">
        <v>3.9628478029572103E-2</v>
      </c>
      <c r="M1389" s="47">
        <v>3.44707383195E-6</v>
      </c>
      <c r="N1389" s="47">
        <v>2.37323416308102E-2</v>
      </c>
      <c r="O1389" s="47">
        <v>6.2282238453262903E-2</v>
      </c>
      <c r="P1389" s="47">
        <v>9.9034431470814803E-3</v>
      </c>
      <c r="Q1389" s="106">
        <v>22</v>
      </c>
      <c r="R1389" s="47">
        <v>0.66791252520879896</v>
      </c>
      <c r="T1389" s="3">
        <v>36811</v>
      </c>
      <c r="U1389" s="48">
        <v>2.4097777324308899E-3</v>
      </c>
      <c r="V1389" s="47">
        <v>3.775032477E-8</v>
      </c>
      <c r="W1389" s="47">
        <v>8.7776961110484005E-4</v>
      </c>
      <c r="X1389" s="47">
        <v>5.3488775550955504E-3</v>
      </c>
      <c r="Y1389" s="47">
        <v>1.1727281330267401E-3</v>
      </c>
      <c r="Z1389" s="106">
        <v>22</v>
      </c>
      <c r="AA1389" s="47">
        <v>4.0615254748334502E-2</v>
      </c>
    </row>
    <row r="1390" spans="1:27">
      <c r="A1390" s="80" t="s">
        <v>159</v>
      </c>
      <c r="B1390" s="3">
        <v>36812</v>
      </c>
      <c r="C1390" s="48">
        <v>5.1289179488213403E-3</v>
      </c>
      <c r="D1390" s="47">
        <v>4.3860714495999998E-7</v>
      </c>
      <c r="E1390" s="47">
        <v>8.5215883946992001E-4</v>
      </c>
      <c r="F1390" s="47">
        <v>1.7166119237377798E-2</v>
      </c>
      <c r="G1390" s="47">
        <v>4.5825274693167498E-3</v>
      </c>
      <c r="H1390" s="106">
        <v>22</v>
      </c>
      <c r="I1390" s="47">
        <v>8.6444615315017903E-2</v>
      </c>
      <c r="K1390" s="3">
        <v>36812</v>
      </c>
      <c r="L1390" s="48">
        <v>3.9612924492207303E-2</v>
      </c>
      <c r="M1390" s="47">
        <v>3.4545681489999999E-6</v>
      </c>
      <c r="N1390" s="47">
        <v>2.3722376660476299E-2</v>
      </c>
      <c r="O1390" s="47">
        <v>6.2259119744269301E-2</v>
      </c>
      <c r="P1390" s="47">
        <v>9.9000713480505292E-3</v>
      </c>
      <c r="Q1390" s="106">
        <v>22</v>
      </c>
      <c r="R1390" s="47">
        <v>0.66765038033385804</v>
      </c>
      <c r="T1390" s="3">
        <v>36812</v>
      </c>
      <c r="U1390" s="48">
        <v>2.4127569905985202E-3</v>
      </c>
      <c r="V1390" s="47">
        <v>3.7921933880000001E-8</v>
      </c>
      <c r="W1390" s="47">
        <v>8.7882975151498005E-4</v>
      </c>
      <c r="X1390" s="47">
        <v>5.3555850495837403E-3</v>
      </c>
      <c r="Y1390" s="47">
        <v>1.17421130412208E-3</v>
      </c>
      <c r="Z1390" s="106">
        <v>22</v>
      </c>
      <c r="AA1390" s="47">
        <v>4.0665468229773502E-2</v>
      </c>
    </row>
    <row r="1391" spans="1:27">
      <c r="A1391" s="80" t="s">
        <v>159</v>
      </c>
      <c r="B1391" s="3">
        <v>36813</v>
      </c>
      <c r="C1391" s="48">
        <v>5.1853941400448397E-3</v>
      </c>
      <c r="D1391" s="47">
        <v>4.4963425107000002E-7</v>
      </c>
      <c r="E1391" s="47">
        <v>8.6150056298793997E-4</v>
      </c>
      <c r="F1391" s="47">
        <v>1.7355508688899901E-2</v>
      </c>
      <c r="G1391" s="47">
        <v>4.6331290516630104E-3</v>
      </c>
      <c r="H1391" s="106">
        <v>22</v>
      </c>
      <c r="I1391" s="47">
        <v>8.7396485216913095E-2</v>
      </c>
      <c r="K1391" s="3">
        <v>36813</v>
      </c>
      <c r="L1391" s="48">
        <v>3.9597641696744401E-2</v>
      </c>
      <c r="M1391" s="47">
        <v>3.4622825215E-6</v>
      </c>
      <c r="N1391" s="47">
        <v>2.3712562412086299E-2</v>
      </c>
      <c r="O1391" s="47">
        <v>6.2236449874698299E-2</v>
      </c>
      <c r="P1391" s="47">
        <v>9.8967762662996398E-3</v>
      </c>
      <c r="Q1391" s="106">
        <v>22</v>
      </c>
      <c r="R1391" s="47">
        <v>0.66739279863964596</v>
      </c>
      <c r="T1391" s="3">
        <v>36813</v>
      </c>
      <c r="U1391" s="48">
        <v>2.4158448359299302E-3</v>
      </c>
      <c r="V1391" s="47">
        <v>3.8099147549999999E-8</v>
      </c>
      <c r="W1391" s="47">
        <v>8.7992884551573998E-4</v>
      </c>
      <c r="X1391" s="47">
        <v>5.3625358359224596E-3</v>
      </c>
      <c r="Y1391" s="47">
        <v>1.1757481174448001E-3</v>
      </c>
      <c r="Z1391" s="106">
        <v>22</v>
      </c>
      <c r="AA1391" s="47">
        <v>4.0717511878061503E-2</v>
      </c>
    </row>
    <row r="1392" spans="1:27">
      <c r="A1392" s="80" t="s">
        <v>159</v>
      </c>
      <c r="B1392" s="3">
        <v>36814</v>
      </c>
      <c r="C1392" s="48">
        <v>5.6731577850430096E-3</v>
      </c>
      <c r="D1392" s="47">
        <v>5.2795143441999999E-7</v>
      </c>
      <c r="E1392" s="47">
        <v>9.4283464241318995E-4</v>
      </c>
      <c r="F1392" s="47">
        <v>1.8985432101352499E-2</v>
      </c>
      <c r="G1392" s="47">
        <v>5.0679326824968904E-3</v>
      </c>
      <c r="H1392" s="106">
        <v>24</v>
      </c>
      <c r="I1392" s="47">
        <v>8.7649308939253004E-2</v>
      </c>
      <c r="K1392" s="3">
        <v>36814</v>
      </c>
      <c r="L1392" s="48">
        <v>4.3236549889970298E-2</v>
      </c>
      <c r="M1392" s="47">
        <v>4.04612026437E-6</v>
      </c>
      <c r="N1392" s="47">
        <v>2.5896454743048199E-2</v>
      </c>
      <c r="O1392" s="47">
        <v>6.7946060475585393E-2</v>
      </c>
      <c r="P1392" s="47">
        <v>1.0802478102562201E-2</v>
      </c>
      <c r="Q1392" s="106">
        <v>24</v>
      </c>
      <c r="R1392" s="47">
        <v>0.66799723581894099</v>
      </c>
      <c r="T1392" s="3">
        <v>36814</v>
      </c>
      <c r="U1392" s="48">
        <v>2.6563837664765198E-3</v>
      </c>
      <c r="V1392" s="47">
        <v>4.5092486079999999E-8</v>
      </c>
      <c r="W1392" s="47">
        <v>9.6782367681132002E-4</v>
      </c>
      <c r="X1392" s="47">
        <v>5.8954018195814398E-3</v>
      </c>
      <c r="Y1392" s="47">
        <v>1.2924384026732399E-3</v>
      </c>
      <c r="Z1392" s="106">
        <v>24</v>
      </c>
      <c r="AA1392" s="47">
        <v>4.1040670862876799E-2</v>
      </c>
    </row>
    <row r="1393" spans="1:27">
      <c r="A1393" s="80" t="s">
        <v>159</v>
      </c>
      <c r="B1393" s="3">
        <v>36815</v>
      </c>
      <c r="C1393" s="48">
        <v>5.7368227139264101E-3</v>
      </c>
      <c r="D1393" s="47">
        <v>5.4133535152000001E-7</v>
      </c>
      <c r="E1393" s="47">
        <v>9.5337317312581998E-4</v>
      </c>
      <c r="F1393" s="47">
        <v>1.9198860349121199E-2</v>
      </c>
      <c r="G1393" s="47">
        <v>5.1249489127888704E-3</v>
      </c>
      <c r="H1393" s="106">
        <v>24</v>
      </c>
      <c r="I1393" s="47">
        <v>8.8632921105833096E-2</v>
      </c>
      <c r="K1393" s="3">
        <v>36815</v>
      </c>
      <c r="L1393" s="48">
        <v>4.3220480897781001E-2</v>
      </c>
      <c r="M1393" s="47">
        <v>4.0547179609700004E-6</v>
      </c>
      <c r="N1393" s="47">
        <v>2.5886151759603002E-2</v>
      </c>
      <c r="O1393" s="47">
        <v>6.7922191197906101E-2</v>
      </c>
      <c r="P1393" s="47">
        <v>1.0799000644563701E-2</v>
      </c>
      <c r="Q1393" s="106">
        <v>24</v>
      </c>
      <c r="R1393" s="47">
        <v>0.66774897266213995</v>
      </c>
      <c r="T1393" s="3">
        <v>36815</v>
      </c>
      <c r="U1393" s="48">
        <v>2.6600142595001501E-3</v>
      </c>
      <c r="V1393" s="47">
        <v>4.5301455299999998E-8</v>
      </c>
      <c r="W1393" s="47">
        <v>9.6912150233854997E-4</v>
      </c>
      <c r="X1393" s="47">
        <v>5.9035530298945501E-3</v>
      </c>
      <c r="Y1393" s="47">
        <v>1.2942378659026299E-3</v>
      </c>
      <c r="Z1393" s="106">
        <v>24</v>
      </c>
      <c r="AA1393" s="47">
        <v>4.1096761353691003E-2</v>
      </c>
    </row>
    <row r="1394" spans="1:27">
      <c r="A1394" s="80" t="s">
        <v>159</v>
      </c>
      <c r="B1394" s="3">
        <v>36816</v>
      </c>
      <c r="C1394" s="48">
        <v>5.3618635014152701E-3</v>
      </c>
      <c r="D1394" s="47">
        <v>4.8515840433000003E-7</v>
      </c>
      <c r="E1394" s="47">
        <v>8.9068430018820002E-4</v>
      </c>
      <c r="F1394" s="47">
        <v>1.7947341388255999E-2</v>
      </c>
      <c r="G1394" s="47">
        <v>4.7912628621075704E-3</v>
      </c>
      <c r="H1394" s="106">
        <v>22</v>
      </c>
      <c r="I1394" s="47">
        <v>9.0370762873676694E-2</v>
      </c>
      <c r="K1394" s="3">
        <v>36816</v>
      </c>
      <c r="L1394" s="48">
        <v>3.9553473231939203E-2</v>
      </c>
      <c r="M1394" s="47">
        <v>3.4867695377899998E-6</v>
      </c>
      <c r="N1394" s="47">
        <v>2.3684056332254899E-2</v>
      </c>
      <c r="O1394" s="47">
        <v>6.2171222314984502E-2</v>
      </c>
      <c r="P1394" s="47">
        <v>9.88736589630081E-3</v>
      </c>
      <c r="Q1394" s="106">
        <v>22</v>
      </c>
      <c r="R1394" s="47">
        <v>0.66664836755549906</v>
      </c>
      <c r="T1394" s="3">
        <v>36816</v>
      </c>
      <c r="U1394" s="48">
        <v>2.4257542487682699E-3</v>
      </c>
      <c r="V1394" s="47">
        <v>3.866497885E-8</v>
      </c>
      <c r="W1394" s="47">
        <v>8.8345765764295998E-4</v>
      </c>
      <c r="X1394" s="47">
        <v>5.3848359244099298E-3</v>
      </c>
      <c r="Y1394" s="47">
        <v>1.18067784292403E-3</v>
      </c>
      <c r="Z1394" s="106">
        <v>22</v>
      </c>
      <c r="AA1394" s="47">
        <v>4.0884528661982597E-2</v>
      </c>
    </row>
    <row r="1395" spans="1:27">
      <c r="A1395" s="80" t="s">
        <v>159</v>
      </c>
      <c r="B1395" s="3">
        <v>36817</v>
      </c>
      <c r="C1395" s="48">
        <v>5.8680040577850897E-3</v>
      </c>
      <c r="D1395" s="47">
        <v>5.6955113267999995E-7</v>
      </c>
      <c r="E1395" s="47">
        <v>9.7508452864604001E-4</v>
      </c>
      <c r="F1395" s="47">
        <v>1.9638657134865699E-2</v>
      </c>
      <c r="G1395" s="47">
        <v>5.2424417142045397E-3</v>
      </c>
      <c r="H1395" s="106">
        <v>24</v>
      </c>
      <c r="I1395" s="47">
        <v>9.0659650234582098E-2</v>
      </c>
      <c r="K1395" s="3">
        <v>36817</v>
      </c>
      <c r="L1395" s="48">
        <v>4.3189290672865602E-2</v>
      </c>
      <c r="M1395" s="47">
        <v>4.0726772551200002E-6</v>
      </c>
      <c r="N1395" s="47">
        <v>2.5866078009149199E-2</v>
      </c>
      <c r="O1395" s="47">
        <v>6.7876014439376395E-2</v>
      </c>
      <c r="P1395" s="47">
        <v>1.0792310632770001E-2</v>
      </c>
      <c r="Q1395" s="106">
        <v>24</v>
      </c>
      <c r="R1395" s="47">
        <v>0.66726708906872101</v>
      </c>
      <c r="T1395" s="3">
        <v>36817</v>
      </c>
      <c r="U1395" s="48">
        <v>2.6676267242697802E-3</v>
      </c>
      <c r="V1395" s="47">
        <v>4.5739309949999999E-8</v>
      </c>
      <c r="W1395" s="47">
        <v>9.7184327395532003E-4</v>
      </c>
      <c r="X1395" s="47">
        <v>5.9206428133913901E-3</v>
      </c>
      <c r="Y1395" s="47">
        <v>1.2980103767343001E-3</v>
      </c>
      <c r="Z1395" s="106">
        <v>24</v>
      </c>
      <c r="AA1395" s="47">
        <v>4.1214372620936503E-2</v>
      </c>
    </row>
    <row r="1396" spans="1:27">
      <c r="A1396" s="80" t="s">
        <v>159</v>
      </c>
      <c r="B1396" s="3">
        <v>36818</v>
      </c>
      <c r="C1396" s="48">
        <v>5.9355355576593003E-3</v>
      </c>
      <c r="D1396" s="47">
        <v>5.8441449225999996E-7</v>
      </c>
      <c r="E1396" s="47">
        <v>9.8625971633394005E-4</v>
      </c>
      <c r="F1396" s="47">
        <v>1.9865077429777198E-2</v>
      </c>
      <c r="G1396" s="47">
        <v>5.3029322531433299E-3</v>
      </c>
      <c r="H1396" s="106">
        <v>24</v>
      </c>
      <c r="I1396" s="47">
        <v>9.1703000255836706E-2</v>
      </c>
      <c r="K1396" s="3">
        <v>36818</v>
      </c>
      <c r="L1396" s="48">
        <v>4.3174180990674403E-2</v>
      </c>
      <c r="M1396" s="47">
        <v>4.0820445335500002E-6</v>
      </c>
      <c r="N1396" s="47">
        <v>2.58563139578981E-2</v>
      </c>
      <c r="O1396" s="47">
        <v>6.7853725528005102E-2</v>
      </c>
      <c r="P1396" s="47">
        <v>1.07891011266266E-2</v>
      </c>
      <c r="Q1396" s="106">
        <v>24</v>
      </c>
      <c r="R1396" s="47">
        <v>0.66703364708587198</v>
      </c>
      <c r="T1396" s="3">
        <v>36818</v>
      </c>
      <c r="U1396" s="48">
        <v>2.6716073134116199E-3</v>
      </c>
      <c r="V1396" s="47">
        <v>4.596832886E-8</v>
      </c>
      <c r="W1396" s="47">
        <v>9.7326668638686995E-4</v>
      </c>
      <c r="X1396" s="47">
        <v>5.9295784314172097E-3</v>
      </c>
      <c r="Y1396" s="47">
        <v>1.29998279153714E-3</v>
      </c>
      <c r="Z1396" s="106">
        <v>24</v>
      </c>
      <c r="AA1396" s="47">
        <v>4.1275872036372001E-2</v>
      </c>
    </row>
    <row r="1397" spans="1:27">
      <c r="A1397" s="80" t="s">
        <v>159</v>
      </c>
      <c r="B1397" s="3">
        <v>36819</v>
      </c>
      <c r="C1397" s="48">
        <v>5.5490467616718603E-3</v>
      </c>
      <c r="D1397" s="47">
        <v>5.2463492281999996E-7</v>
      </c>
      <c r="E1397" s="47">
        <v>9.2162980498473998E-4</v>
      </c>
      <c r="F1397" s="47">
        <v>1.8575194627403899E-2</v>
      </c>
      <c r="G1397" s="47">
        <v>4.9590316933217004E-3</v>
      </c>
      <c r="H1397" s="106">
        <v>22</v>
      </c>
      <c r="I1397" s="47">
        <v>9.35256164095985E-2</v>
      </c>
      <c r="K1397" s="3">
        <v>36819</v>
      </c>
      <c r="L1397" s="48">
        <v>3.95119375654365E-2</v>
      </c>
      <c r="M1397" s="47">
        <v>3.5133186524199998E-6</v>
      </c>
      <c r="N1397" s="47">
        <v>2.36570212128588E-2</v>
      </c>
      <c r="O1397" s="47">
        <v>6.21103487360481E-2</v>
      </c>
      <c r="P1397" s="47">
        <v>9.8786973889920908E-3</v>
      </c>
      <c r="Q1397" s="106">
        <v>22</v>
      </c>
      <c r="R1397" s="47">
        <v>0.66594831059445803</v>
      </c>
      <c r="T1397" s="3">
        <v>36819</v>
      </c>
      <c r="U1397" s="48">
        <v>2.43661971881252E-3</v>
      </c>
      <c r="V1397" s="47">
        <v>3.9283274639999999E-8</v>
      </c>
      <c r="W1397" s="47">
        <v>8.8732884059659998E-4</v>
      </c>
      <c r="X1397" s="47">
        <v>5.4092803396888697E-3</v>
      </c>
      <c r="Y1397" s="47">
        <v>1.1860806579691999E-3</v>
      </c>
      <c r="Z1397" s="106">
        <v>22</v>
      </c>
      <c r="AA1397" s="47">
        <v>4.1067659175584997E-2</v>
      </c>
    </row>
    <row r="1398" spans="1:27">
      <c r="A1398" s="80" t="s">
        <v>159</v>
      </c>
      <c r="B1398" s="3">
        <v>36820</v>
      </c>
      <c r="C1398" s="48">
        <v>5.8446732103662998E-3</v>
      </c>
      <c r="D1398" s="47">
        <v>5.7660327087000005E-7</v>
      </c>
      <c r="E1398" s="47">
        <v>9.7088218241920003E-4</v>
      </c>
      <c r="F1398" s="47">
        <v>1.9563446566590099E-2</v>
      </c>
      <c r="G1398" s="47">
        <v>5.2227060524957201E-3</v>
      </c>
      <c r="H1398" s="106">
        <v>23</v>
      </c>
      <c r="I1398" s="47">
        <v>9.4225244522543494E-2</v>
      </c>
      <c r="K1398" s="3">
        <v>36820</v>
      </c>
      <c r="L1398" s="48">
        <v>4.1321676242416401E-2</v>
      </c>
      <c r="M1398" s="47">
        <v>3.80490478206E-6</v>
      </c>
      <c r="N1398" s="47">
        <v>2.47428664771892E-2</v>
      </c>
      <c r="O1398" s="47">
        <v>6.4950459652894005E-2</v>
      </c>
      <c r="P1398" s="47">
        <v>1.0329343819297E-2</v>
      </c>
      <c r="Q1398" s="106">
        <v>23</v>
      </c>
      <c r="R1398" s="47">
        <v>0.66616984523914002</v>
      </c>
      <c r="T1398" s="3">
        <v>36820</v>
      </c>
      <c r="U1398" s="48">
        <v>2.5599882982366702E-3</v>
      </c>
      <c r="V1398" s="47">
        <v>4.2896607079999999E-8</v>
      </c>
      <c r="W1398" s="47">
        <v>9.3239570902559998E-4</v>
      </c>
      <c r="X1398" s="47">
        <v>5.682627645668E-3</v>
      </c>
      <c r="Y1398" s="47">
        <v>1.2459464479222799E-3</v>
      </c>
      <c r="Z1398" s="106">
        <v>23</v>
      </c>
      <c r="AA1398" s="47">
        <v>4.1271002619679899E-2</v>
      </c>
    </row>
    <row r="1399" spans="1:27">
      <c r="A1399" s="80" t="s">
        <v>159</v>
      </c>
      <c r="B1399" s="3">
        <v>36821</v>
      </c>
      <c r="C1399" s="48">
        <v>5.6798743419596799E-3</v>
      </c>
      <c r="D1399" s="47">
        <v>5.5334270896000002E-7</v>
      </c>
      <c r="E1399" s="47">
        <v>9.4325232299619999E-4</v>
      </c>
      <c r="F1399" s="47">
        <v>1.9014073143501099E-2</v>
      </c>
      <c r="G1399" s="47">
        <v>5.07631101269824E-3</v>
      </c>
      <c r="H1399" s="106">
        <v>22</v>
      </c>
      <c r="I1399" s="47">
        <v>9.5730631183362697E-2</v>
      </c>
      <c r="K1399" s="3">
        <v>36821</v>
      </c>
      <c r="L1399" s="48">
        <v>3.9485778865508997E-2</v>
      </c>
      <c r="M1399" s="47">
        <v>3.53219045977E-6</v>
      </c>
      <c r="N1399" s="47">
        <v>2.36398554767564E-2</v>
      </c>
      <c r="O1399" s="47">
        <v>6.2072295655420599E-2</v>
      </c>
      <c r="P1399" s="47">
        <v>9.8733485115844906E-3</v>
      </c>
      <c r="Q1399" s="106">
        <v>22</v>
      </c>
      <c r="R1399" s="47">
        <v>0.66550742252119699</v>
      </c>
      <c r="T1399" s="3">
        <v>36821</v>
      </c>
      <c r="U1399" s="48">
        <v>2.4443857489817502E-3</v>
      </c>
      <c r="V1399" s="47">
        <v>3.9725359729999998E-8</v>
      </c>
      <c r="W1399" s="47">
        <v>8.9009647416404001E-4</v>
      </c>
      <c r="X1399" s="47">
        <v>5.42674911301207E-3</v>
      </c>
      <c r="Y1399" s="47">
        <v>1.18994132707605E-3</v>
      </c>
      <c r="Z1399" s="106">
        <v>22</v>
      </c>
      <c r="AA1399" s="47">
        <v>4.1198550622319502E-2</v>
      </c>
    </row>
    <row r="1400" spans="1:27">
      <c r="A1400" s="80" t="s">
        <v>159</v>
      </c>
      <c r="B1400" s="3">
        <v>36822</v>
      </c>
      <c r="C1400" s="48">
        <v>5.5097460073815297E-3</v>
      </c>
      <c r="D1400" s="47">
        <v>5.2998814557000001E-7</v>
      </c>
      <c r="E1400" s="47">
        <v>9.1472217039672004E-4</v>
      </c>
      <c r="F1400" s="47">
        <v>1.8446993819787899E-2</v>
      </c>
      <c r="G1400" s="47">
        <v>4.9252050558095803E-3</v>
      </c>
      <c r="H1400" s="106">
        <v>21</v>
      </c>
      <c r="I1400" s="47">
        <v>9.72852859077145E-2</v>
      </c>
      <c r="K1400" s="3">
        <v>36822</v>
      </c>
      <c r="L1400" s="48">
        <v>3.7651721834170898E-2</v>
      </c>
      <c r="M1400" s="47">
        <v>3.2731781752700002E-6</v>
      </c>
      <c r="N1400" s="47">
        <v>2.2537697144425901E-2</v>
      </c>
      <c r="O1400" s="47">
        <v>5.9197534648733403E-2</v>
      </c>
      <c r="P1400" s="47">
        <v>9.4180112713907298E-3</v>
      </c>
      <c r="Q1400" s="106">
        <v>21</v>
      </c>
      <c r="R1400" s="47">
        <v>0.66481440680708503</v>
      </c>
      <c r="T1400" s="3">
        <v>36822</v>
      </c>
      <c r="U1400" s="48">
        <v>2.3288983619777601E-3</v>
      </c>
      <c r="V1400" s="47">
        <v>3.6685783190000001E-8</v>
      </c>
      <c r="W1400" s="47">
        <v>8.4783551165391001E-4</v>
      </c>
      <c r="X1400" s="47">
        <v>5.1711402856949003E-3</v>
      </c>
      <c r="Y1400" s="47">
        <v>1.13399720661061E-3</v>
      </c>
      <c r="Z1400" s="106">
        <v>21</v>
      </c>
      <c r="AA1400" s="47">
        <v>4.1121231848342203E-2</v>
      </c>
    </row>
    <row r="1401" spans="1:27">
      <c r="A1401" s="80" t="s">
        <v>159</v>
      </c>
      <c r="B1401" s="3">
        <v>36823</v>
      </c>
      <c r="C1401" s="48">
        <v>5.3340509275089298E-3</v>
      </c>
      <c r="D1401" s="47">
        <v>5.0650489515000002E-7</v>
      </c>
      <c r="E1401" s="47">
        <v>8.8525263777914005E-4</v>
      </c>
      <c r="F1401" s="47">
        <v>1.78614116588874E-2</v>
      </c>
      <c r="G1401" s="47">
        <v>4.7691751279876904E-3</v>
      </c>
      <c r="H1401" s="106">
        <v>20</v>
      </c>
      <c r="I1401" s="47">
        <v>9.8892199799317598E-2</v>
      </c>
      <c r="K1401" s="3">
        <v>36823</v>
      </c>
      <c r="L1401" s="48">
        <v>3.5819522215603201E-2</v>
      </c>
      <c r="M1401" s="47">
        <v>3.02749851476E-6</v>
      </c>
      <c r="N1401" s="47">
        <v>2.1436387489173099E-2</v>
      </c>
      <c r="O1401" s="47">
        <v>5.6326233120036699E-2</v>
      </c>
      <c r="P1401" s="47">
        <v>8.9633478168506999E-3</v>
      </c>
      <c r="Q1401" s="106">
        <v>20</v>
      </c>
      <c r="R1401" s="47">
        <v>0.664086525569754</v>
      </c>
      <c r="T1401" s="3">
        <v>36823</v>
      </c>
      <c r="U1401" s="48">
        <v>2.21353086514444E-3</v>
      </c>
      <c r="V1401" s="47">
        <v>3.377347123E-8</v>
      </c>
      <c r="W1401" s="47">
        <v>8.0561540980766998E-4</v>
      </c>
      <c r="X1401" s="47">
        <v>4.9158084326481498E-3</v>
      </c>
      <c r="Y1401" s="47">
        <v>1.07811525073104E-3</v>
      </c>
      <c r="Z1401" s="106">
        <v>20</v>
      </c>
      <c r="AA1401" s="47">
        <v>4.1038403935908699E-2</v>
      </c>
    </row>
    <row r="1402" spans="1:27">
      <c r="A1402" s="80" t="s">
        <v>159</v>
      </c>
      <c r="B1402" s="3">
        <v>36824</v>
      </c>
      <c r="C1402" s="48">
        <v>5.1525412407467004E-3</v>
      </c>
      <c r="D1402" s="47">
        <v>4.8285712621999995E-7</v>
      </c>
      <c r="E1402" s="47">
        <v>8.5480303123584996E-4</v>
      </c>
      <c r="F1402" s="47">
        <v>1.7256493004330301E-2</v>
      </c>
      <c r="G1402" s="47">
        <v>4.6079982218280996E-3</v>
      </c>
      <c r="H1402" s="106">
        <v>19</v>
      </c>
      <c r="I1402" s="47">
        <v>0.100554787144942</v>
      </c>
      <c r="K1402" s="3">
        <v>36824</v>
      </c>
      <c r="L1402" s="48">
        <v>3.3989203846064603E-2</v>
      </c>
      <c r="M1402" s="47">
        <v>2.7947625479600001E-6</v>
      </c>
      <c r="N1402" s="47">
        <v>2.0335925159505198E-2</v>
      </c>
      <c r="O1402" s="47">
        <v>5.3458461286850702E-2</v>
      </c>
      <c r="P1402" s="47">
        <v>8.5093767374207901E-3</v>
      </c>
      <c r="Q1402" s="106">
        <v>19</v>
      </c>
      <c r="R1402" s="47">
        <v>0.66331873890480397</v>
      </c>
      <c r="T1402" s="3">
        <v>36824</v>
      </c>
      <c r="U1402" s="48">
        <v>2.0982901365925902E-3</v>
      </c>
      <c r="V1402" s="47">
        <v>3.098427587E-8</v>
      </c>
      <c r="W1402" s="47">
        <v>7.6343964850427001E-4</v>
      </c>
      <c r="X1402" s="47">
        <v>4.6607651916396502E-3</v>
      </c>
      <c r="Y1402" s="47">
        <v>1.0222975277332401E-3</v>
      </c>
      <c r="Z1402" s="106">
        <v>19</v>
      </c>
      <c r="AA1402" s="47">
        <v>4.0949331251315398E-2</v>
      </c>
    </row>
    <row r="1403" spans="1:27">
      <c r="A1403" s="80" t="s">
        <v>159</v>
      </c>
      <c r="B1403" s="3">
        <v>36825</v>
      </c>
      <c r="C1403" s="48">
        <v>5.4629911883161703E-3</v>
      </c>
      <c r="D1403" s="47">
        <v>5.3541376949000005E-7</v>
      </c>
      <c r="E1403" s="47">
        <v>9.0652802996899005E-4</v>
      </c>
      <c r="F1403" s="47">
        <v>1.8294270475073902E-2</v>
      </c>
      <c r="G1403" s="47">
        <v>4.8848828972085402E-3</v>
      </c>
      <c r="H1403" s="106">
        <v>20</v>
      </c>
      <c r="I1403" s="47">
        <v>0.101282725538051</v>
      </c>
      <c r="K1403" s="3">
        <v>36825</v>
      </c>
      <c r="L1403" s="48">
        <v>3.5798090067349797E-2</v>
      </c>
      <c r="M1403" s="47">
        <v>3.0465623938699999E-6</v>
      </c>
      <c r="N1403" s="47">
        <v>2.14219638005353E-2</v>
      </c>
      <c r="O1403" s="47">
        <v>5.6295791111173998E-2</v>
      </c>
      <c r="P1403" s="47">
        <v>8.9592508532776692E-3</v>
      </c>
      <c r="Q1403" s="106">
        <v>20</v>
      </c>
      <c r="R1403" s="47">
        <v>0.66368917797858795</v>
      </c>
      <c r="T1403" s="3">
        <v>36825</v>
      </c>
      <c r="U1403" s="48">
        <v>2.2212707530120902E-3</v>
      </c>
      <c r="V1403" s="47">
        <v>3.4206669690000001E-8</v>
      </c>
      <c r="W1403" s="47">
        <v>8.0836403086551999E-4</v>
      </c>
      <c r="X1403" s="47">
        <v>4.9332551775037696E-3</v>
      </c>
      <c r="Y1403" s="47">
        <v>1.08197587145857E-3</v>
      </c>
      <c r="Z1403" s="106">
        <v>20</v>
      </c>
      <c r="AA1403" s="47">
        <v>4.1181899854458102E-2</v>
      </c>
    </row>
    <row r="1404" spans="1:27">
      <c r="A1404" s="80" t="s">
        <v>159</v>
      </c>
      <c r="B1404" s="3">
        <v>36826</v>
      </c>
      <c r="C1404" s="48">
        <v>7.5011143882306496E-3</v>
      </c>
      <c r="D1404" s="47">
        <v>9.1965764052000002E-7</v>
      </c>
      <c r="E1404" s="47">
        <v>1.2466998119715299E-3</v>
      </c>
      <c r="F1404" s="47">
        <v>2.5102112373316401E-2</v>
      </c>
      <c r="G1404" s="47">
        <v>6.7006303357417503E-3</v>
      </c>
      <c r="H1404" s="106">
        <v>28</v>
      </c>
      <c r="I1404" s="47">
        <v>9.9335076912959799E-2</v>
      </c>
      <c r="K1404" s="3">
        <v>36826</v>
      </c>
      <c r="L1404" s="48">
        <v>5.0347897145005101E-2</v>
      </c>
      <c r="M1404" s="47">
        <v>5.5053721826999998E-6</v>
      </c>
      <c r="N1404" s="47">
        <v>3.0154838899428101E-2</v>
      </c>
      <c r="O1404" s="47">
        <v>7.9123439103615398E-2</v>
      </c>
      <c r="P1404" s="47">
        <v>1.25799677098948E-2</v>
      </c>
      <c r="Q1404" s="106">
        <v>28</v>
      </c>
      <c r="R1404" s="47">
        <v>0.66674256336525095</v>
      </c>
      <c r="T1404" s="3">
        <v>36826</v>
      </c>
      <c r="U1404" s="48">
        <v>3.19585071480022E-3</v>
      </c>
      <c r="V1404" s="47">
        <v>6.4187525429999998E-8</v>
      </c>
      <c r="W1404" s="47">
        <v>1.1646338661926001E-3</v>
      </c>
      <c r="X1404" s="47">
        <v>7.0916729485349696E-3</v>
      </c>
      <c r="Y1404" s="47">
        <v>1.5545636985563301E-3</v>
      </c>
      <c r="Z1404" s="106">
        <v>28</v>
      </c>
      <c r="AA1404" s="47">
        <v>4.2321721830441097E-2</v>
      </c>
    </row>
    <row r="1405" spans="1:27">
      <c r="A1405" s="80" t="s">
        <v>159</v>
      </c>
      <c r="B1405" s="3">
        <v>36827</v>
      </c>
      <c r="C1405" s="48">
        <v>7.3464381677360597E-3</v>
      </c>
      <c r="D1405" s="47">
        <v>8.9230265748000004E-7</v>
      </c>
      <c r="E1405" s="47">
        <v>1.2207643900147001E-3</v>
      </c>
      <c r="F1405" s="47">
        <v>2.4586506496339301E-2</v>
      </c>
      <c r="G1405" s="47">
        <v>6.5632361309068297E-3</v>
      </c>
      <c r="H1405" s="106">
        <v>27</v>
      </c>
      <c r="I1405" s="47">
        <v>0.10088995746322001</v>
      </c>
      <c r="K1405" s="3">
        <v>36827</v>
      </c>
      <c r="L1405" s="48">
        <v>4.8513642141287797E-2</v>
      </c>
      <c r="M1405" s="47">
        <v>5.1614920650200001E-6</v>
      </c>
      <c r="N1405" s="47">
        <v>2.9053648114536399E-2</v>
      </c>
      <c r="O1405" s="47">
        <v>7.6246148102054906E-2</v>
      </c>
      <c r="P1405" s="47">
        <v>1.2123719487301199E-2</v>
      </c>
      <c r="Q1405" s="106">
        <v>27</v>
      </c>
      <c r="R1405" s="47">
        <v>0.66624657831003997</v>
      </c>
      <c r="T1405" s="3">
        <v>36827</v>
      </c>
      <c r="U1405" s="48">
        <v>3.07892151499496E-3</v>
      </c>
      <c r="V1405" s="47">
        <v>6.0245926259999998E-8</v>
      </c>
      <c r="W1405" s="47">
        <v>1.12185419127413E-3</v>
      </c>
      <c r="X1405" s="47">
        <v>6.8328386748858E-3</v>
      </c>
      <c r="Y1405" s="47">
        <v>1.49790908117938E-3</v>
      </c>
      <c r="Z1405" s="106">
        <v>27</v>
      </c>
      <c r="AA1405" s="47">
        <v>4.2283383265194201E-2</v>
      </c>
    </row>
    <row r="1406" spans="1:27">
      <c r="A1406" s="80" t="s">
        <v>159</v>
      </c>
      <c r="B1406" s="3">
        <v>36828</v>
      </c>
      <c r="C1406" s="48">
        <v>5.9212567731331302E-3</v>
      </c>
      <c r="D1406" s="47">
        <v>6.2607308351999999E-7</v>
      </c>
      <c r="E1406" s="47">
        <v>9.8265386083065003E-4</v>
      </c>
      <c r="F1406" s="47">
        <v>1.9828175795400301E-2</v>
      </c>
      <c r="G1406" s="47">
        <v>5.2943764090873299E-3</v>
      </c>
      <c r="H1406" s="106">
        <v>21</v>
      </c>
      <c r="I1406" s="47">
        <v>0.104551309141201</v>
      </c>
      <c r="K1406" s="3">
        <v>36828</v>
      </c>
      <c r="L1406" s="48">
        <v>3.7586153775623E-2</v>
      </c>
      <c r="M1406" s="47">
        <v>3.3344402339300002E-6</v>
      </c>
      <c r="N1406" s="47">
        <v>2.249357450061E-2</v>
      </c>
      <c r="O1406" s="47">
        <v>5.9104391984711499E-2</v>
      </c>
      <c r="P1406" s="47">
        <v>9.4054734315613796E-3</v>
      </c>
      <c r="Q1406" s="106">
        <v>21</v>
      </c>
      <c r="R1406" s="47">
        <v>0.66365667515961901</v>
      </c>
      <c r="T1406" s="3">
        <v>36828</v>
      </c>
      <c r="U1406" s="48">
        <v>2.3539439693493402E-3</v>
      </c>
      <c r="V1406" s="47">
        <v>3.8108051399999999E-8</v>
      </c>
      <c r="W1406" s="47">
        <v>8.5674704577408996E-4</v>
      </c>
      <c r="X1406" s="47">
        <v>5.2275311762377897E-3</v>
      </c>
      <c r="Y1406" s="47">
        <v>1.1464668611848999E-3</v>
      </c>
      <c r="Z1406" s="106">
        <v>21</v>
      </c>
      <c r="AA1406" s="47">
        <v>4.1563460776973898E-2</v>
      </c>
    </row>
    <row r="1407" spans="1:27">
      <c r="A1407" s="80" t="s">
        <v>159</v>
      </c>
      <c r="B1407" s="3">
        <v>36829</v>
      </c>
      <c r="C1407" s="48">
        <v>6.2523140460449397E-3</v>
      </c>
      <c r="D1407" s="47">
        <v>6.9008229694000001E-7</v>
      </c>
      <c r="E1407" s="47">
        <v>1.03780274935336E-3</v>
      </c>
      <c r="F1407" s="47">
        <v>2.09349248071799E-2</v>
      </c>
      <c r="G1407" s="47">
        <v>5.5896732601502398E-3</v>
      </c>
      <c r="H1407" s="106">
        <v>22</v>
      </c>
      <c r="I1407" s="47">
        <v>0.105378734448899</v>
      </c>
      <c r="K1407" s="3">
        <v>36829</v>
      </c>
      <c r="L1407" s="48">
        <v>3.9394233339074901E-2</v>
      </c>
      <c r="M1407" s="47">
        <v>3.6173356441100001E-6</v>
      </c>
      <c r="N1407" s="47">
        <v>2.35785469813443E-2</v>
      </c>
      <c r="O1407" s="47">
        <v>6.1941645869027097E-2</v>
      </c>
      <c r="P1407" s="47">
        <v>9.8556086458338292E-3</v>
      </c>
      <c r="Q1407" s="106">
        <v>22</v>
      </c>
      <c r="R1407" s="47">
        <v>0.66396448151582699</v>
      </c>
      <c r="T1407" s="3">
        <v>36829</v>
      </c>
      <c r="U1407" s="48">
        <v>2.4794992035361901E-3</v>
      </c>
      <c r="V1407" s="47">
        <v>4.1742034889999999E-8</v>
      </c>
      <c r="W1407" s="47">
        <v>9.0261247991076999E-4</v>
      </c>
      <c r="X1407" s="47">
        <v>5.5057239352748399E-3</v>
      </c>
      <c r="Y1407" s="47">
        <v>1.2073939256066601E-3</v>
      </c>
      <c r="Z1407" s="106">
        <v>22</v>
      </c>
      <c r="AA1407" s="47">
        <v>4.1790365328974698E-2</v>
      </c>
    </row>
    <row r="1408" spans="1:27">
      <c r="A1408" s="80" t="s">
        <v>159</v>
      </c>
      <c r="B1408" s="3">
        <v>36830</v>
      </c>
      <c r="C1408" s="48">
        <v>6.3294427346704601E-3</v>
      </c>
      <c r="D1408" s="47">
        <v>7.0992564136000004E-7</v>
      </c>
      <c r="E1408" s="47">
        <v>1.05053478904374E-3</v>
      </c>
      <c r="F1408" s="47">
        <v>2.1193799539981899E-2</v>
      </c>
      <c r="G1408" s="47">
        <v>5.6588672778491202E-3</v>
      </c>
      <c r="H1408" s="106">
        <v>22</v>
      </c>
      <c r="I1408" s="47">
        <v>0.106678688919708</v>
      </c>
      <c r="K1408" s="3">
        <v>36830</v>
      </c>
      <c r="L1408" s="48">
        <v>3.9384336807958498E-2</v>
      </c>
      <c r="M1408" s="47">
        <v>3.62908528751E-6</v>
      </c>
      <c r="N1408" s="47">
        <v>2.3571754912365701E-2</v>
      </c>
      <c r="O1408" s="47">
        <v>6.1927857520364303E-2</v>
      </c>
      <c r="P1408" s="47">
        <v>9.8538211736551307E-3</v>
      </c>
      <c r="Q1408" s="106">
        <v>22</v>
      </c>
      <c r="R1408" s="47">
        <v>0.66379768184504995</v>
      </c>
      <c r="T1408" s="3">
        <v>36830</v>
      </c>
      <c r="U1408" s="48">
        <v>2.48433021068437E-3</v>
      </c>
      <c r="V1408" s="47">
        <v>4.2022881780000001E-8</v>
      </c>
      <c r="W1408" s="47">
        <v>9.0433442345523997E-4</v>
      </c>
      <c r="X1408" s="47">
        <v>5.5165897036456597E-3</v>
      </c>
      <c r="Y1408" s="47">
        <v>1.20979516987687E-3</v>
      </c>
      <c r="Z1408" s="106">
        <v>22</v>
      </c>
      <c r="AA1408" s="47">
        <v>4.1871788849232802E-2</v>
      </c>
    </row>
    <row r="1409" spans="1:27">
      <c r="A1409" s="80" t="s">
        <v>159</v>
      </c>
      <c r="B1409" s="3">
        <v>36831</v>
      </c>
      <c r="C1409" s="48">
        <v>5.6097740507781999E-3</v>
      </c>
      <c r="D1409" s="47">
        <v>5.8941686150000004E-7</v>
      </c>
      <c r="E1409" s="47">
        <v>9.3015936208575001E-4</v>
      </c>
      <c r="F1409" s="47">
        <v>1.87922256993894E-2</v>
      </c>
      <c r="G1409" s="47">
        <v>5.01860869833825E-3</v>
      </c>
      <c r="H1409" s="106">
        <v>19</v>
      </c>
      <c r="I1409" s="47">
        <v>0.109477946754964</v>
      </c>
      <c r="K1409" s="3">
        <v>36831</v>
      </c>
      <c r="L1409" s="48">
        <v>3.3925164541536601E-2</v>
      </c>
      <c r="M1409" s="47">
        <v>2.86296663909E-6</v>
      </c>
      <c r="N1409" s="47">
        <v>2.0291766250254199E-2</v>
      </c>
      <c r="O1409" s="47">
        <v>5.3369671066445398E-2</v>
      </c>
      <c r="P1409" s="47">
        <v>8.4979774324188198E-3</v>
      </c>
      <c r="Q1409" s="106">
        <v>19</v>
      </c>
      <c r="R1409" s="47">
        <v>0.66206897527655695</v>
      </c>
      <c r="T1409" s="3">
        <v>36831</v>
      </c>
      <c r="U1409" s="48">
        <v>2.1259749728572302E-3</v>
      </c>
      <c r="V1409" s="47">
        <v>3.2521735440000003E-8</v>
      </c>
      <c r="W1409" s="47">
        <v>7.7325331998640001E-4</v>
      </c>
      <c r="X1409" s="47">
        <v>4.7232385579181503E-3</v>
      </c>
      <c r="Y1409" s="47">
        <v>1.0361305465358E-3</v>
      </c>
      <c r="Z1409" s="106">
        <v>19</v>
      </c>
      <c r="AA1409" s="47">
        <v>4.1489616653733699E-2</v>
      </c>
    </row>
    <row r="1410" spans="1:27">
      <c r="A1410" s="80" t="s">
        <v>159</v>
      </c>
      <c r="B1410" s="3">
        <v>36832</v>
      </c>
      <c r="C1410" s="48">
        <v>5.6794343515041796E-3</v>
      </c>
      <c r="D1410" s="47">
        <v>6.0679864427999999E-7</v>
      </c>
      <c r="E1410" s="47">
        <v>9.4163329507516004E-4</v>
      </c>
      <c r="F1410" s="47">
        <v>1.9026257398824499E-2</v>
      </c>
      <c r="G1410" s="47">
        <v>5.0811891267472297E-3</v>
      </c>
      <c r="H1410" s="106">
        <v>19</v>
      </c>
      <c r="I1410" s="47">
        <v>0.110837407336581</v>
      </c>
      <c r="K1410" s="3">
        <v>36832</v>
      </c>
      <c r="L1410" s="48">
        <v>3.3917233703787499E-2</v>
      </c>
      <c r="M1410" s="47">
        <v>2.87350435334E-6</v>
      </c>
      <c r="N1410" s="47">
        <v>2.0286141190041299E-2</v>
      </c>
      <c r="O1410" s="47">
        <v>5.3358994448721102E-2</v>
      </c>
      <c r="P1410" s="47">
        <v>8.4966897192342208E-3</v>
      </c>
      <c r="Q1410" s="106">
        <v>19</v>
      </c>
      <c r="R1410" s="47">
        <v>0.66191420044517302</v>
      </c>
      <c r="T1410" s="3">
        <v>36832</v>
      </c>
      <c r="U1410" s="48">
        <v>2.13025800386527E-3</v>
      </c>
      <c r="V1410" s="47">
        <v>3.276183589E-8</v>
      </c>
      <c r="W1410" s="47">
        <v>7.7477171495324E-4</v>
      </c>
      <c r="X1410" s="47">
        <v>4.7329030620063099E-3</v>
      </c>
      <c r="Y1410" s="47">
        <v>1.0382704145641499E-3</v>
      </c>
      <c r="Z1410" s="106">
        <v>19</v>
      </c>
      <c r="AA1410" s="47">
        <v>4.1573202451736201E-2</v>
      </c>
    </row>
    <row r="1411" spans="1:27">
      <c r="A1411" s="80" t="s">
        <v>159</v>
      </c>
      <c r="B1411" s="3">
        <v>36833</v>
      </c>
      <c r="C1411" s="48">
        <v>5.4747855853668403E-3</v>
      </c>
      <c r="D1411" s="47">
        <v>5.7818670772999998E-7</v>
      </c>
      <c r="E1411" s="47">
        <v>9.0727476909447996E-4</v>
      </c>
      <c r="F1411" s="47">
        <v>1.83444667977243E-2</v>
      </c>
      <c r="G1411" s="47">
        <v>4.8995597168526297E-3</v>
      </c>
      <c r="H1411" s="106">
        <v>18</v>
      </c>
      <c r="I1411" s="47">
        <v>0.112779323574868</v>
      </c>
      <c r="K1411" s="3">
        <v>36833</v>
      </c>
      <c r="L1411" s="48">
        <v>3.2094905591060797E-2</v>
      </c>
      <c r="M1411" s="47">
        <v>2.65020620947E-6</v>
      </c>
      <c r="N1411" s="47">
        <v>1.9190143314118401E-2</v>
      </c>
      <c r="O1411" s="47">
        <v>5.0504444654359701E-2</v>
      </c>
      <c r="P1411" s="47">
        <v>8.0449723986668002E-3</v>
      </c>
      <c r="Q1411" s="106">
        <v>18</v>
      </c>
      <c r="R1411" s="47">
        <v>0.66114767168851096</v>
      </c>
      <c r="T1411" s="3">
        <v>36833</v>
      </c>
      <c r="U1411" s="48">
        <v>2.0139555074569901E-3</v>
      </c>
      <c r="V1411" s="47">
        <v>2.9999561530000003E-8</v>
      </c>
      <c r="W1411" s="47">
        <v>7.3219822041228997E-4</v>
      </c>
      <c r="X1411" s="47">
        <v>4.4755453977512304E-3</v>
      </c>
      <c r="Y1411" s="47">
        <v>9.819508707137499E-4</v>
      </c>
      <c r="Z1411" s="106">
        <v>18</v>
      </c>
      <c r="AA1411" s="47">
        <v>4.1487020139741398E-2</v>
      </c>
    </row>
    <row r="1412" spans="1:27">
      <c r="A1412" s="80" t="s">
        <v>159</v>
      </c>
      <c r="B1412" s="3">
        <v>36834</v>
      </c>
      <c r="C1412" s="48">
        <v>5.2628171003426599E-3</v>
      </c>
      <c r="D1412" s="47">
        <v>5.4907231488000001E-7</v>
      </c>
      <c r="E1412" s="47">
        <v>8.7168810992781004E-4</v>
      </c>
      <c r="F1412" s="47">
        <v>1.76382855962069E-2</v>
      </c>
      <c r="G1412" s="47">
        <v>4.7114322755462002E-3</v>
      </c>
      <c r="H1412" s="106">
        <v>17</v>
      </c>
      <c r="I1412" s="47">
        <v>0.114790046343966</v>
      </c>
      <c r="K1412" s="3">
        <v>36834</v>
      </c>
      <c r="L1412" s="48">
        <v>3.0274300488392199E-2</v>
      </c>
      <c r="M1412" s="47">
        <v>2.4385741412700002E-6</v>
      </c>
      <c r="N1412" s="47">
        <v>1.8094885677130901E-2</v>
      </c>
      <c r="O1412" s="47">
        <v>4.7653204604238802E-2</v>
      </c>
      <c r="P1412" s="47">
        <v>7.5939187034515E-3</v>
      </c>
      <c r="Q1412" s="106">
        <v>17</v>
      </c>
      <c r="R1412" s="47">
        <v>0.66032854454839995</v>
      </c>
      <c r="T1412" s="3">
        <v>36834</v>
      </c>
      <c r="U1412" s="48">
        <v>1.89772951690535E-3</v>
      </c>
      <c r="V1412" s="47">
        <v>2.7347592659999999E-8</v>
      </c>
      <c r="W1412" s="47">
        <v>6.8965453566618995E-4</v>
      </c>
      <c r="X1412" s="47">
        <v>4.2183507139184001E-3</v>
      </c>
      <c r="Y1412" s="47">
        <v>9.2566614232136998E-4</v>
      </c>
      <c r="Z1412" s="106">
        <v>17</v>
      </c>
      <c r="AA1412" s="47">
        <v>4.13923674413261E-2</v>
      </c>
    </row>
    <row r="1413" spans="1:27">
      <c r="A1413" s="80" t="s">
        <v>159</v>
      </c>
      <c r="B1413" s="3">
        <v>36835</v>
      </c>
      <c r="C1413" s="48">
        <v>6.17582669238505E-3</v>
      </c>
      <c r="D1413" s="47">
        <v>7.1330868107999999E-7</v>
      </c>
      <c r="E1413" s="47">
        <v>1.02404491623747E-3</v>
      </c>
      <c r="F1413" s="47">
        <v>2.0688201509577699E-2</v>
      </c>
      <c r="G1413" s="47">
        <v>5.5249140991983697E-3</v>
      </c>
      <c r="H1413" s="106">
        <v>20</v>
      </c>
      <c r="I1413" s="47">
        <v>0.114498548193375</v>
      </c>
      <c r="K1413" s="3">
        <v>36835</v>
      </c>
      <c r="L1413" s="48">
        <v>3.5709864552728503E-2</v>
      </c>
      <c r="M1413" s="47">
        <v>3.1547111371900002E-6</v>
      </c>
      <c r="N1413" s="47">
        <v>2.1360481378385501E-2</v>
      </c>
      <c r="O1413" s="47">
        <v>5.6174782378665002E-2</v>
      </c>
      <c r="P1413" s="47">
        <v>8.9440574383723905E-3</v>
      </c>
      <c r="Q1413" s="106">
        <v>20</v>
      </c>
      <c r="R1413" s="47">
        <v>0.66205349520429602</v>
      </c>
      <c r="T1413" s="3">
        <v>36835</v>
      </c>
      <c r="U1413" s="48">
        <v>2.2652350362752601E-3</v>
      </c>
      <c r="V1413" s="47">
        <v>3.6703395380000002E-8</v>
      </c>
      <c r="W1413" s="47">
        <v>8.2397894074654995E-4</v>
      </c>
      <c r="X1413" s="47">
        <v>5.0323489854328003E-3</v>
      </c>
      <c r="Y1413" s="47">
        <v>1.10390237723616E-3</v>
      </c>
      <c r="Z1413" s="106">
        <v>20</v>
      </c>
      <c r="AA1413" s="47">
        <v>4.1996988563505297E-2</v>
      </c>
    </row>
    <row r="1414" spans="1:27">
      <c r="A1414" s="80" t="s">
        <v>159</v>
      </c>
      <c r="B1414" s="3">
        <v>36836</v>
      </c>
      <c r="C1414" s="48">
        <v>5.6829749320515804E-3</v>
      </c>
      <c r="D1414" s="47">
        <v>6.3174695639000001E-7</v>
      </c>
      <c r="E1414" s="47">
        <v>9.4152382509392004E-4</v>
      </c>
      <c r="F1414" s="47">
        <v>1.9044278585300198E-2</v>
      </c>
      <c r="G1414" s="47">
        <v>5.08673521700436E-3</v>
      </c>
      <c r="H1414" s="106">
        <v>18</v>
      </c>
      <c r="I1414" s="47">
        <v>0.117067976222262</v>
      </c>
      <c r="K1414" s="3">
        <v>36836</v>
      </c>
      <c r="L1414" s="48">
        <v>3.2075071766847603E-2</v>
      </c>
      <c r="M1414" s="47">
        <v>2.6815901968399999E-6</v>
      </c>
      <c r="N1414" s="47">
        <v>1.9175567631615101E-2</v>
      </c>
      <c r="O1414" s="47">
        <v>5.0478784930407597E-2</v>
      </c>
      <c r="P1414" s="47">
        <v>8.0421559030323091E-3</v>
      </c>
      <c r="Q1414" s="106">
        <v>18</v>
      </c>
      <c r="R1414" s="47">
        <v>0.66073909947252396</v>
      </c>
      <c r="T1414" s="3">
        <v>36836</v>
      </c>
      <c r="U1414" s="48">
        <v>2.02674039478475E-3</v>
      </c>
      <c r="V1414" s="47">
        <v>3.0709777229999998E-8</v>
      </c>
      <c r="W1414" s="47">
        <v>7.3672165495518001E-4</v>
      </c>
      <c r="X1414" s="47">
        <v>4.5044282740308497E-3</v>
      </c>
      <c r="Y1414" s="47">
        <v>9.883504494615301E-4</v>
      </c>
      <c r="Z1414" s="106">
        <v>18</v>
      </c>
      <c r="AA1414" s="47">
        <v>4.1750385877508303E-2</v>
      </c>
    </row>
    <row r="1415" spans="1:27">
      <c r="A1415" s="80" t="s">
        <v>159</v>
      </c>
      <c r="B1415" s="3">
        <v>36837</v>
      </c>
      <c r="C1415" s="48">
        <v>6.0439275269941004E-3</v>
      </c>
      <c r="D1415" s="47">
        <v>7.0284199052999998E-7</v>
      </c>
      <c r="E1415" s="47">
        <v>1.00164116524533E-3</v>
      </c>
      <c r="F1415" s="47">
        <v>2.0251068937168899E-2</v>
      </c>
      <c r="G1415" s="47">
        <v>5.4087359667086398E-3</v>
      </c>
      <c r="H1415" s="106">
        <v>19</v>
      </c>
      <c r="I1415" s="47">
        <v>0.117950699975043</v>
      </c>
      <c r="K1415" s="3">
        <v>36837</v>
      </c>
      <c r="L1415" s="48">
        <v>3.38823635350156E-2</v>
      </c>
      <c r="M1415" s="47">
        <v>2.92916846493E-6</v>
      </c>
      <c r="N1415" s="47">
        <v>2.0260712887273699E-2</v>
      </c>
      <c r="O1415" s="47">
        <v>5.3313474918192702E-2</v>
      </c>
      <c r="P1415" s="47">
        <v>8.4915804109139108E-3</v>
      </c>
      <c r="Q1415" s="106">
        <v>19</v>
      </c>
      <c r="R1415" s="47">
        <v>0.66123368917224201</v>
      </c>
      <c r="T1415" s="3">
        <v>36837</v>
      </c>
      <c r="U1415" s="48">
        <v>2.15284850570848E-3</v>
      </c>
      <c r="V1415" s="47">
        <v>3.4040970150000003E-8</v>
      </c>
      <c r="W1415" s="47">
        <v>7.8278003229933005E-4</v>
      </c>
      <c r="X1415" s="47">
        <v>4.7838791198875196E-3</v>
      </c>
      <c r="Y1415" s="47">
        <v>1.0495574698759899E-3</v>
      </c>
      <c r="Z1415" s="106">
        <v>19</v>
      </c>
      <c r="AA1415" s="47">
        <v>4.2014069006355403E-2</v>
      </c>
    </row>
    <row r="1416" spans="1:27">
      <c r="A1416" s="80" t="s">
        <v>159</v>
      </c>
      <c r="B1416" s="3">
        <v>36838</v>
      </c>
      <c r="C1416" s="48">
        <v>6.1200367521539699E-3</v>
      </c>
      <c r="D1416" s="47">
        <v>7.2399386781999996E-7</v>
      </c>
      <c r="E1416" s="47">
        <v>1.01416525599687E-3</v>
      </c>
      <c r="F1416" s="47">
        <v>2.0506873579464398E-2</v>
      </c>
      <c r="G1416" s="47">
        <v>5.4771512592673701E-3</v>
      </c>
      <c r="H1416" s="106">
        <v>19</v>
      </c>
      <c r="I1416" s="47">
        <v>0.11943601500274099</v>
      </c>
      <c r="K1416" s="3">
        <v>36838</v>
      </c>
      <c r="L1416" s="48">
        <v>3.3876367647967302E-2</v>
      </c>
      <c r="M1416" s="47">
        <v>2.9408934092599999E-6</v>
      </c>
      <c r="N1416" s="47">
        <v>2.0256180030654901E-2</v>
      </c>
      <c r="O1416" s="47">
        <v>5.3305976023003798E-2</v>
      </c>
      <c r="P1416" s="47">
        <v>8.4908292485599106E-3</v>
      </c>
      <c r="Q1416" s="106">
        <v>19</v>
      </c>
      <c r="R1416" s="47">
        <v>0.66111667600966395</v>
      </c>
      <c r="T1416" s="3">
        <v>36838</v>
      </c>
      <c r="U1416" s="48">
        <v>2.1575952160023501E-3</v>
      </c>
      <c r="V1416" s="47">
        <v>3.4312686590000002E-8</v>
      </c>
      <c r="W1416" s="47">
        <v>7.8446258848332E-4</v>
      </c>
      <c r="X1416" s="47">
        <v>4.7945907911176597E-3</v>
      </c>
      <c r="Y1416" s="47">
        <v>1.05192931205619E-3</v>
      </c>
      <c r="Z1416" s="106">
        <v>19</v>
      </c>
      <c r="AA1416" s="47">
        <v>4.2106703770627397E-2</v>
      </c>
    </row>
    <row r="1417" spans="1:27">
      <c r="A1417" s="80" t="s">
        <v>159</v>
      </c>
      <c r="B1417" s="3">
        <v>36839</v>
      </c>
      <c r="C1417" s="48">
        <v>6.4925887958532701E-3</v>
      </c>
      <c r="D1417" s="47">
        <v>8.0255451206000001E-7</v>
      </c>
      <c r="E1417" s="47">
        <v>1.0762108469236399E-3</v>
      </c>
      <c r="F1417" s="47">
        <v>2.1752477881670399E-2</v>
      </c>
      <c r="G1417" s="47">
        <v>5.8095124994912697E-3</v>
      </c>
      <c r="H1417" s="106">
        <v>20</v>
      </c>
      <c r="I1417" s="47">
        <v>0.120371252007184</v>
      </c>
      <c r="K1417" s="3">
        <v>36839</v>
      </c>
      <c r="L1417" s="48">
        <v>3.5683944354332503E-2</v>
      </c>
      <c r="M1417" s="47">
        <v>3.20397732536E-6</v>
      </c>
      <c r="N1417" s="47">
        <v>2.1341178761419801E-2</v>
      </c>
      <c r="O1417" s="47">
        <v>5.61417636731633E-2</v>
      </c>
      <c r="P1417" s="47">
        <v>8.94057708240272E-3</v>
      </c>
      <c r="Q1417" s="106">
        <v>20</v>
      </c>
      <c r="R1417" s="47">
        <v>0.66157294009272005</v>
      </c>
      <c r="T1417" s="3">
        <v>36839</v>
      </c>
      <c r="U1417" s="48">
        <v>2.2851461170058898E-3</v>
      </c>
      <c r="V1417" s="47">
        <v>3.7861398230000003E-8</v>
      </c>
      <c r="W1417" s="47">
        <v>8.3104957770849003E-4</v>
      </c>
      <c r="X1417" s="47">
        <v>5.0772327157005701E-3</v>
      </c>
      <c r="Y1417" s="47">
        <v>1.11383444775481E-3</v>
      </c>
      <c r="Z1417" s="106">
        <v>20</v>
      </c>
      <c r="AA1417" s="47">
        <v>4.2366135877731199E-2</v>
      </c>
    </row>
    <row r="1418" spans="1:27">
      <c r="A1418" s="80" t="s">
        <v>159</v>
      </c>
      <c r="B1418" s="3">
        <v>36840</v>
      </c>
      <c r="C1418" s="48">
        <v>1.85843313488867E-2</v>
      </c>
      <c r="D1418" s="47">
        <v>5.3283139157300002E-6</v>
      </c>
      <c r="E1418" s="47">
        <v>3.09155806237671E-3</v>
      </c>
      <c r="F1418" s="47">
        <v>6.21668182328119E-2</v>
      </c>
      <c r="G1418" s="47">
        <v>1.65915552848033E-2</v>
      </c>
      <c r="H1418" s="106">
        <v>63</v>
      </c>
      <c r="I1418" s="47">
        <v>0.109380842980054</v>
      </c>
      <c r="K1418" s="3">
        <v>36840</v>
      </c>
      <c r="L1418" s="48">
        <v>0.113716883752363</v>
      </c>
      <c r="M1418" s="47">
        <v>2.7285949157910001E-5</v>
      </c>
      <c r="N1418" s="47">
        <v>6.8126153050889898E-2</v>
      </c>
      <c r="O1418" s="47">
        <v>0.17867376457707501</v>
      </c>
      <c r="P1418" s="47">
        <v>2.8399331671626098E-2</v>
      </c>
      <c r="Q1418" s="106">
        <v>63</v>
      </c>
      <c r="R1418" s="47">
        <v>0.66929761272489896</v>
      </c>
      <c r="T1418" s="3">
        <v>36840</v>
      </c>
      <c r="U1418" s="48">
        <v>7.8669483495671395E-3</v>
      </c>
      <c r="V1418" s="47">
        <v>3.5461103330999999E-7</v>
      </c>
      <c r="W1418" s="47">
        <v>2.87026055616577E-3</v>
      </c>
      <c r="X1418" s="47">
        <v>1.7444209998711199E-2</v>
      </c>
      <c r="Y1418" s="47">
        <v>3.8222456014913001E-3</v>
      </c>
      <c r="Z1418" s="106">
        <v>63</v>
      </c>
      <c r="AA1418" s="47">
        <v>4.63020931989436E-2</v>
      </c>
    </row>
    <row r="1419" spans="1:27">
      <c r="A1419" s="80" t="s">
        <v>159</v>
      </c>
      <c r="B1419" s="3">
        <v>36841</v>
      </c>
      <c r="C1419" s="48">
        <v>1.3603935751081099E-2</v>
      </c>
      <c r="D1419" s="47">
        <v>2.8852281369399998E-6</v>
      </c>
      <c r="E1419" s="47">
        <v>2.26269006063706E-3</v>
      </c>
      <c r="F1419" s="47">
        <v>4.5510010254647099E-2</v>
      </c>
      <c r="G1419" s="47">
        <v>1.21464409229372E-2</v>
      </c>
      <c r="H1419" s="106">
        <v>44</v>
      </c>
      <c r="I1419" s="47">
        <v>0.114642796444294</v>
      </c>
      <c r="K1419" s="3">
        <v>36841</v>
      </c>
      <c r="L1419" s="48">
        <v>7.9235616753676893E-2</v>
      </c>
      <c r="M1419" s="47">
        <v>1.3448490541990001E-5</v>
      </c>
      <c r="N1419" s="47">
        <v>4.7462503899626203E-2</v>
      </c>
      <c r="O1419" s="47">
        <v>0.124509330782585</v>
      </c>
      <c r="P1419" s="47">
        <v>1.9793158866765598E-2</v>
      </c>
      <c r="Q1419" s="106">
        <v>44</v>
      </c>
      <c r="R1419" s="47">
        <v>0.66773269507010202</v>
      </c>
      <c r="T1419" s="3">
        <v>36841</v>
      </c>
      <c r="U1419" s="48">
        <v>5.3608987830177602E-3</v>
      </c>
      <c r="V1419" s="47">
        <v>1.6816970920999999E-7</v>
      </c>
      <c r="W1419" s="47">
        <v>1.9554205619599801E-3</v>
      </c>
      <c r="X1419" s="47">
        <v>1.1889190528052001E-2</v>
      </c>
      <c r="Y1419" s="47">
        <v>2.60532485390249E-3</v>
      </c>
      <c r="Z1419" s="106">
        <v>44</v>
      </c>
      <c r="AA1419" s="47">
        <v>4.5177251582589097E-2</v>
      </c>
    </row>
    <row r="1420" spans="1:27">
      <c r="A1420" s="80" t="s">
        <v>159</v>
      </c>
      <c r="B1420" s="3">
        <v>36842</v>
      </c>
      <c r="C1420" s="48">
        <v>6.1266456054513401E-3</v>
      </c>
      <c r="D1420" s="47">
        <v>7.5573054457999995E-7</v>
      </c>
      <c r="E1420" s="47">
        <v>1.0144554817987201E-3</v>
      </c>
      <c r="F1420" s="47">
        <v>2.0536141566328998E-2</v>
      </c>
      <c r="G1420" s="47">
        <v>5.4858165867534003E-3</v>
      </c>
      <c r="H1420" s="106">
        <v>18</v>
      </c>
      <c r="I1420" s="47">
        <v>0.12620749002710799</v>
      </c>
      <c r="K1420" s="3">
        <v>36842</v>
      </c>
      <c r="L1420" s="48">
        <v>3.2043831238439797E-2</v>
      </c>
      <c r="M1420" s="47">
        <v>2.74922508277E-6</v>
      </c>
      <c r="N1420" s="47">
        <v>1.9151178263805801E-2</v>
      </c>
      <c r="O1420" s="47">
        <v>5.0441295154874603E-2</v>
      </c>
      <c r="P1420" s="47">
        <v>8.0388557589002804E-3</v>
      </c>
      <c r="Q1420" s="106">
        <v>18</v>
      </c>
      <c r="R1420" s="47">
        <v>0.66009555177426005</v>
      </c>
      <c r="T1420" s="3">
        <v>36842</v>
      </c>
      <c r="U1420" s="48">
        <v>2.0542177079680701E-3</v>
      </c>
      <c r="V1420" s="47">
        <v>3.2261476E-8</v>
      </c>
      <c r="W1420" s="47">
        <v>7.4644241493359003E-4</v>
      </c>
      <c r="X1420" s="47">
        <v>4.5665075866775E-3</v>
      </c>
      <c r="Y1420" s="47">
        <v>1.00210589984434E-3</v>
      </c>
      <c r="Z1420" s="106">
        <v>18</v>
      </c>
      <c r="AA1420" s="47">
        <v>4.2316412207882299E-2</v>
      </c>
    </row>
    <row r="1421" spans="1:27">
      <c r="A1421" s="80" t="s">
        <v>159</v>
      </c>
      <c r="B1421" s="3">
        <v>36843</v>
      </c>
      <c r="C1421" s="48">
        <v>6.2040456848835397E-3</v>
      </c>
      <c r="D1421" s="47">
        <v>7.7876458877999996E-7</v>
      </c>
      <c r="E1421" s="47">
        <v>1.02717093894426E-3</v>
      </c>
      <c r="F1421" s="47">
        <v>2.07964718084147E-2</v>
      </c>
      <c r="G1421" s="47">
        <v>5.5554645375078997E-3</v>
      </c>
      <c r="H1421" s="106">
        <v>18</v>
      </c>
      <c r="I1421" s="47">
        <v>0.12780191385739201</v>
      </c>
      <c r="K1421" s="3">
        <v>36843</v>
      </c>
      <c r="L1421" s="48">
        <v>3.20397466557754E-2</v>
      </c>
      <c r="M1421" s="47">
        <v>2.7611177984300002E-6</v>
      </c>
      <c r="N1421" s="47">
        <v>1.91477499821349E-2</v>
      </c>
      <c r="O1421" s="47">
        <v>5.0436883380348803E-2</v>
      </c>
      <c r="P1421" s="47">
        <v>8.0386144113037006E-3</v>
      </c>
      <c r="Q1421" s="106">
        <v>18</v>
      </c>
      <c r="R1421" s="47">
        <v>0.66001141031103705</v>
      </c>
      <c r="T1421" s="3">
        <v>36843</v>
      </c>
      <c r="U1421" s="48">
        <v>2.0590333476832499E-3</v>
      </c>
      <c r="V1421" s="47">
        <v>3.2537255060000003E-8</v>
      </c>
      <c r="W1421" s="47">
        <v>7.4814582129885995E-4</v>
      </c>
      <c r="X1421" s="47">
        <v>4.5773884882275998E-3</v>
      </c>
      <c r="Y1421" s="47">
        <v>1.0045169996728499E-3</v>
      </c>
      <c r="Z1421" s="106">
        <v>18</v>
      </c>
      <c r="AA1421" s="47">
        <v>4.2415613278169E-2</v>
      </c>
    </row>
    <row r="1422" spans="1:27">
      <c r="A1422" s="80" t="s">
        <v>159</v>
      </c>
      <c r="B1422" s="3">
        <v>36844</v>
      </c>
      <c r="C1422" s="48">
        <v>1.0588272230401499E-2</v>
      </c>
      <c r="D1422" s="47">
        <v>1.8684110270099999E-6</v>
      </c>
      <c r="E1422" s="47">
        <v>1.7592324690188499E-3</v>
      </c>
      <c r="F1422" s="47">
        <v>3.5438066043066201E-2</v>
      </c>
      <c r="G1422" s="47">
        <v>9.4602435114886606E-3</v>
      </c>
      <c r="H1422" s="106">
        <v>32</v>
      </c>
      <c r="I1422" s="47">
        <v>0.12269023430418401</v>
      </c>
      <c r="K1422" s="3">
        <v>36844</v>
      </c>
      <c r="L1422" s="48">
        <v>5.7428004965485703E-2</v>
      </c>
      <c r="M1422" s="47">
        <v>7.38611436156E-6</v>
      </c>
      <c r="N1422" s="47">
        <v>3.43854939684623E-2</v>
      </c>
      <c r="O1422" s="47">
        <v>9.0270112774574099E-2</v>
      </c>
      <c r="P1422" s="47">
        <v>1.43567953129628E-2</v>
      </c>
      <c r="Q1422" s="106">
        <v>32</v>
      </c>
      <c r="R1422" s="47">
        <v>0.66543957611959703</v>
      </c>
      <c r="T1422" s="3">
        <v>36844</v>
      </c>
      <c r="U1422" s="48">
        <v>3.8332704231737501E-3</v>
      </c>
      <c r="V1422" s="47">
        <v>9.2299316520000004E-8</v>
      </c>
      <c r="W1422" s="47">
        <v>1.39693210667545E-3</v>
      </c>
      <c r="X1422" s="47">
        <v>8.5060879786481997E-3</v>
      </c>
      <c r="Y1422" s="47">
        <v>1.8646125387933199E-3</v>
      </c>
      <c r="Z1422" s="106">
        <v>32</v>
      </c>
      <c r="AA1422" s="47">
        <v>4.4417524987705299E-2</v>
      </c>
    </row>
    <row r="1423" spans="1:27">
      <c r="A1423" s="80" t="s">
        <v>159</v>
      </c>
      <c r="B1423" s="3">
        <v>36845</v>
      </c>
      <c r="C1423" s="48">
        <v>1.22294479531722E-2</v>
      </c>
      <c r="D1423" s="47">
        <v>2.4159798758999998E-6</v>
      </c>
      <c r="E1423" s="47">
        <v>2.0329416076506298E-3</v>
      </c>
      <c r="F1423" s="47">
        <v>4.0921866776950797E-2</v>
      </c>
      <c r="G1423" s="47">
        <v>1.09230731503898E-2</v>
      </c>
      <c r="H1423" s="106">
        <v>37</v>
      </c>
      <c r="I1423" s="47">
        <v>0.12255753134439799</v>
      </c>
      <c r="K1423" s="3">
        <v>36845</v>
      </c>
      <c r="L1423" s="48">
        <v>6.6496045691449596E-2</v>
      </c>
      <c r="M1423" s="47">
        <v>9.7155130696000003E-6</v>
      </c>
      <c r="N1423" s="47">
        <v>3.9822173304094099E-2</v>
      </c>
      <c r="O1423" s="47">
        <v>0.10450950577215901</v>
      </c>
      <c r="P1423" s="47">
        <v>1.6618137407582001E-2</v>
      </c>
      <c r="Q1423" s="106">
        <v>37</v>
      </c>
      <c r="R1423" s="47">
        <v>0.66639076721320201</v>
      </c>
      <c r="T1423" s="3">
        <v>36845</v>
      </c>
      <c r="U1423" s="48">
        <v>4.49189027084232E-3</v>
      </c>
      <c r="V1423" s="47">
        <v>1.2238697169999999E-7</v>
      </c>
      <c r="W1423" s="47">
        <v>1.6376990308625901E-3</v>
      </c>
      <c r="X1423" s="47">
        <v>9.9647460126694506E-3</v>
      </c>
      <c r="Y1423" s="47">
        <v>2.18398747148345E-3</v>
      </c>
      <c r="Z1423" s="106">
        <v>37</v>
      </c>
      <c r="AA1423" s="47">
        <v>4.5015521941164503E-2</v>
      </c>
    </row>
    <row r="1424" spans="1:27">
      <c r="A1424" s="80" t="s">
        <v>159</v>
      </c>
      <c r="B1424" s="3">
        <v>36846</v>
      </c>
      <c r="C1424" s="48">
        <v>8.3646016069699996E-3</v>
      </c>
      <c r="D1424" s="47">
        <v>1.2843297434100001E-6</v>
      </c>
      <c r="E1424" s="47">
        <v>1.3874503150543001E-3</v>
      </c>
      <c r="F1424" s="47">
        <v>2.8016121412044799E-2</v>
      </c>
      <c r="G1424" s="47">
        <v>7.4813830509594201E-3</v>
      </c>
      <c r="H1424" s="106">
        <v>24</v>
      </c>
      <c r="I1424" s="47">
        <v>0.12923165160962</v>
      </c>
      <c r="K1424" s="3">
        <v>36846</v>
      </c>
      <c r="L1424" s="48">
        <v>4.2903340235057798E-2</v>
      </c>
      <c r="M1424" s="47">
        <v>4.4568478849900001E-6</v>
      </c>
      <c r="N1424" s="47">
        <v>2.5669070852029501E-2</v>
      </c>
      <c r="O1424" s="47">
        <v>6.7479148843756998E-2</v>
      </c>
      <c r="P1424" s="47">
        <v>1.0741260596718E-2</v>
      </c>
      <c r="Q1424" s="106">
        <v>24</v>
      </c>
      <c r="R1424" s="47">
        <v>0.662849204142127</v>
      </c>
      <c r="T1424" s="3">
        <v>36846</v>
      </c>
      <c r="U1424" s="48">
        <v>2.8264881995345298E-3</v>
      </c>
      <c r="V1424" s="47">
        <v>5.5359988579999997E-8</v>
      </c>
      <c r="W1424" s="47">
        <v>1.02862171749861E-3</v>
      </c>
      <c r="X1424" s="47">
        <v>6.27736502218839E-3</v>
      </c>
      <c r="Y1424" s="47">
        <v>1.3767663506643599E-3</v>
      </c>
      <c r="Z1424" s="106">
        <v>24</v>
      </c>
      <c r="AA1424" s="47">
        <v>4.3668755004013397E-2</v>
      </c>
    </row>
    <row r="1425" spans="1:27">
      <c r="A1425" s="80" t="s">
        <v>159</v>
      </c>
      <c r="B1425" s="3">
        <v>36847</v>
      </c>
      <c r="C1425" s="48">
        <v>1.2540556356487501E-2</v>
      </c>
      <c r="D1425" s="47">
        <v>2.5531173640800002E-6</v>
      </c>
      <c r="E1425" s="47">
        <v>2.0844921787834801E-3</v>
      </c>
      <c r="F1425" s="47">
        <v>4.1964353736710397E-2</v>
      </c>
      <c r="G1425" s="47">
        <v>1.1201513089651701E-2</v>
      </c>
      <c r="H1425" s="106">
        <v>37</v>
      </c>
      <c r="I1425" s="47">
        <v>0.125675307227399</v>
      </c>
      <c r="K1425" s="3">
        <v>36847</v>
      </c>
      <c r="L1425" s="48">
        <v>6.6484364464182003E-2</v>
      </c>
      <c r="M1425" s="47">
        <v>9.7627943107100006E-6</v>
      </c>
      <c r="N1425" s="47">
        <v>3.9813251828260503E-2</v>
      </c>
      <c r="O1425" s="47">
        <v>0.104495073639383</v>
      </c>
      <c r="P1425" s="47">
        <v>1.66167436023438E-2</v>
      </c>
      <c r="Q1425" s="106">
        <v>37</v>
      </c>
      <c r="R1425" s="47">
        <v>0.66627370368077898</v>
      </c>
      <c r="T1425" s="3">
        <v>36847</v>
      </c>
      <c r="U1425" s="48">
        <v>4.5138643669768797E-3</v>
      </c>
      <c r="V1425" s="47">
        <v>1.2395593108E-7</v>
      </c>
      <c r="W1425" s="47">
        <v>1.6456473035749101E-3</v>
      </c>
      <c r="X1425" s="47">
        <v>1.00137314816546E-2</v>
      </c>
      <c r="Y1425" s="47">
        <v>2.1947554024096599E-3</v>
      </c>
      <c r="Z1425" s="106">
        <v>37</v>
      </c>
      <c r="AA1425" s="47">
        <v>4.5235735558826401E-2</v>
      </c>
    </row>
    <row r="1426" spans="1:27">
      <c r="A1426" s="80" t="s">
        <v>159</v>
      </c>
      <c r="B1426" s="3">
        <v>36848</v>
      </c>
      <c r="C1426" s="48">
        <v>1.1133470278640501E-2</v>
      </c>
      <c r="D1426" s="47">
        <v>2.0919603269399998E-6</v>
      </c>
      <c r="E1426" s="47">
        <v>1.8494301141383099E-3</v>
      </c>
      <c r="F1426" s="47">
        <v>3.7266209292051801E-2</v>
      </c>
      <c r="G1426" s="47">
        <v>9.9486745507578293E-3</v>
      </c>
      <c r="H1426" s="106">
        <v>32</v>
      </c>
      <c r="I1426" s="47">
        <v>0.12900764613730401</v>
      </c>
      <c r="K1426" s="3">
        <v>36848</v>
      </c>
      <c r="L1426" s="48">
        <v>5.7407670668456097E-2</v>
      </c>
      <c r="M1426" s="47">
        <v>7.4745112685000001E-6</v>
      </c>
      <c r="N1426" s="47">
        <v>3.4369201666484502E-2</v>
      </c>
      <c r="O1426" s="47">
        <v>9.0246545941361306E-2</v>
      </c>
      <c r="P1426" s="47">
        <v>1.43549733021035E-2</v>
      </c>
      <c r="Q1426" s="106">
        <v>32</v>
      </c>
      <c r="R1426" s="47">
        <v>0.66520395508410801</v>
      </c>
      <c r="T1426" s="3">
        <v>36848</v>
      </c>
      <c r="U1426" s="48">
        <v>3.87082617899507E-3</v>
      </c>
      <c r="V1426" s="47">
        <v>9.4916726000000001E-8</v>
      </c>
      <c r="W1426" s="47">
        <v>1.4104583417643699E-3</v>
      </c>
      <c r="X1426" s="47">
        <v>8.5900279721876204E-3</v>
      </c>
      <c r="Y1426" s="47">
        <v>1.8830931571075301E-3</v>
      </c>
      <c r="Z1426" s="106">
        <v>32</v>
      </c>
      <c r="AA1426" s="47">
        <v>4.4852697448417002E-2</v>
      </c>
    </row>
    <row r="1427" spans="1:27">
      <c r="A1427" s="80" t="s">
        <v>159</v>
      </c>
      <c r="B1427" s="3">
        <v>36849</v>
      </c>
      <c r="C1427" s="48">
        <v>1.3799484249907601E-2</v>
      </c>
      <c r="D1427" s="47">
        <v>3.0566318423600002E-6</v>
      </c>
      <c r="E1427" s="47">
        <v>2.2941665215974998E-3</v>
      </c>
      <c r="F1427" s="47">
        <v>4.6173431307623997E-2</v>
      </c>
      <c r="G1427" s="47">
        <v>1.23246037564607E-2</v>
      </c>
      <c r="H1427" s="106">
        <v>40</v>
      </c>
      <c r="I1427" s="47">
        <v>0.12791979042902701</v>
      </c>
      <c r="K1427" s="3">
        <v>36849</v>
      </c>
      <c r="L1427" s="48">
        <v>7.1918080445999899E-2</v>
      </c>
      <c r="M1427" s="47">
        <v>1.136640315102E-5</v>
      </c>
      <c r="N1427" s="47">
        <v>4.3069174788514797E-2</v>
      </c>
      <c r="O1427" s="47">
        <v>0.113031264267416</v>
      </c>
      <c r="P1427" s="47">
        <v>1.79732201201744E-2</v>
      </c>
      <c r="Q1427" s="106">
        <v>40</v>
      </c>
      <c r="R1427" s="47">
        <v>0.66667316054017101</v>
      </c>
      <c r="T1427" s="3">
        <v>36849</v>
      </c>
      <c r="U1427" s="48">
        <v>4.9331221252847997E-3</v>
      </c>
      <c r="V1427" s="47">
        <v>1.458519651E-7</v>
      </c>
      <c r="W1427" s="47">
        <v>1.7988442407733201E-3</v>
      </c>
      <c r="X1427" s="47">
        <v>1.09425268838023E-2</v>
      </c>
      <c r="Y1427" s="47">
        <v>2.3981505309418698E-3</v>
      </c>
      <c r="Z1427" s="106">
        <v>40</v>
      </c>
      <c r="AA1427" s="47">
        <v>4.5729531408498302E-2</v>
      </c>
    </row>
    <row r="1428" spans="1:27">
      <c r="A1428" s="80" t="s">
        <v>159</v>
      </c>
      <c r="B1428" s="3">
        <v>36850</v>
      </c>
      <c r="C1428" s="48">
        <v>2.1679781860147702E-2</v>
      </c>
      <c r="D1428" s="47">
        <v>7.2211030338699999E-6</v>
      </c>
      <c r="E1428" s="47">
        <v>3.6067235827941498E-3</v>
      </c>
      <c r="F1428" s="47">
        <v>7.2519460412606901E-2</v>
      </c>
      <c r="G1428" s="47">
        <v>1.93543085436008E-2</v>
      </c>
      <c r="H1428" s="106">
        <v>65</v>
      </c>
      <c r="I1428" s="47">
        <v>0.12367343598882601</v>
      </c>
      <c r="K1428" s="3">
        <v>36850</v>
      </c>
      <c r="L1428" s="48">
        <v>0.11723040819271199</v>
      </c>
      <c r="M1428" s="47">
        <v>2.9049991298420001E-5</v>
      </c>
      <c r="N1428" s="47">
        <v>7.0229936074028498E-2</v>
      </c>
      <c r="O1428" s="47">
        <v>0.18419655013092001</v>
      </c>
      <c r="P1428" s="47">
        <v>2.9277675293426599E-2</v>
      </c>
      <c r="Q1428" s="106">
        <v>65</v>
      </c>
      <c r="R1428" s="47">
        <v>0.66874692176753703</v>
      </c>
      <c r="T1428" s="3">
        <v>36850</v>
      </c>
      <c r="U1428" s="48">
        <v>8.3350786227868699E-3</v>
      </c>
      <c r="V1428" s="47">
        <v>3.9292709395000002E-7</v>
      </c>
      <c r="W1428" s="47">
        <v>3.0415369671125902E-3</v>
      </c>
      <c r="X1428" s="47">
        <v>1.8480441493513002E-2</v>
      </c>
      <c r="Y1428" s="47">
        <v>4.0490569962571303E-3</v>
      </c>
      <c r="Z1428" s="106">
        <v>65</v>
      </c>
      <c r="AA1428" s="47">
        <v>4.75478867438218E-2</v>
      </c>
    </row>
    <row r="1429" spans="1:27">
      <c r="A1429" s="80" t="s">
        <v>159</v>
      </c>
      <c r="B1429" s="3">
        <v>36851</v>
      </c>
      <c r="C1429" s="48">
        <v>2.85658403286419E-2</v>
      </c>
      <c r="D1429" s="47">
        <v>1.2820051728480001E-5</v>
      </c>
      <c r="E1429" s="47">
        <v>4.7506787120879497E-3</v>
      </c>
      <c r="F1429" s="47">
        <v>9.55679083592062E-2</v>
      </c>
      <c r="G1429" s="47">
        <v>2.5507289031467598E-2</v>
      </c>
      <c r="H1429" s="106">
        <v>87</v>
      </c>
      <c r="I1429" s="47">
        <v>0.12174822189312701</v>
      </c>
      <c r="K1429" s="3">
        <v>36851</v>
      </c>
      <c r="L1429" s="48">
        <v>0.157018653801129</v>
      </c>
      <c r="M1429" s="47">
        <v>5.1353161616300002E-5</v>
      </c>
      <c r="N1429" s="47">
        <v>9.4078404116101799E-2</v>
      </c>
      <c r="O1429" s="47">
        <v>0.24668821959664999</v>
      </c>
      <c r="P1429" s="47">
        <v>3.9204856602922597E-2</v>
      </c>
      <c r="Q1429" s="106">
        <v>87</v>
      </c>
      <c r="R1429" s="47">
        <v>0.66921685777163797</v>
      </c>
      <c r="T1429" s="3">
        <v>36851</v>
      </c>
      <c r="U1429" s="48">
        <v>1.1430612249325E-2</v>
      </c>
      <c r="V1429" s="47">
        <v>7.4802216593000005E-7</v>
      </c>
      <c r="W1429" s="47">
        <v>4.1705079426767903E-3</v>
      </c>
      <c r="X1429" s="47">
        <v>2.5346135471943101E-2</v>
      </c>
      <c r="Y1429" s="47">
        <v>5.5536354145854401E-3</v>
      </c>
      <c r="Z1429" s="106">
        <v>87</v>
      </c>
      <c r="AA1429" s="47">
        <v>4.8717513662980202E-2</v>
      </c>
    </row>
    <row r="1430" spans="1:27">
      <c r="A1430" s="80" t="s">
        <v>159</v>
      </c>
      <c r="B1430" s="3">
        <v>36852</v>
      </c>
      <c r="C1430" s="48">
        <v>1.8481270077324499E-2</v>
      </c>
      <c r="D1430" s="47">
        <v>5.2906728330699997E-6</v>
      </c>
      <c r="E1430" s="47">
        <v>3.0742236843861398E-3</v>
      </c>
      <c r="F1430" s="47">
        <v>6.1823738754824699E-2</v>
      </c>
      <c r="G1430" s="47">
        <v>1.6500190383483999E-2</v>
      </c>
      <c r="H1430" s="106">
        <v>53</v>
      </c>
      <c r="I1430" s="47">
        <v>0.129297705943731</v>
      </c>
      <c r="K1430" s="3">
        <v>36852</v>
      </c>
      <c r="L1430" s="48">
        <v>9.5482862807033705E-2</v>
      </c>
      <c r="M1430" s="47">
        <v>1.9586406463490001E-5</v>
      </c>
      <c r="N1430" s="47">
        <v>5.7193164545028201E-2</v>
      </c>
      <c r="O1430" s="47">
        <v>0.15004303100623001</v>
      </c>
      <c r="P1430" s="47">
        <v>2.385294186416E-2</v>
      </c>
      <c r="Q1430" s="106">
        <v>53</v>
      </c>
      <c r="R1430" s="47">
        <v>0.66801226681043702</v>
      </c>
      <c r="T1430" s="3">
        <v>36852</v>
      </c>
      <c r="U1430" s="48">
        <v>6.7274297488632197E-3</v>
      </c>
      <c r="V1430" s="47">
        <v>2.5918636282999998E-7</v>
      </c>
      <c r="W1430" s="47">
        <v>2.4545220999002402E-3</v>
      </c>
      <c r="X1430" s="47">
        <v>1.49173772887827E-2</v>
      </c>
      <c r="Y1430" s="47">
        <v>3.2685770114490699E-3</v>
      </c>
      <c r="Z1430" s="106">
        <v>53</v>
      </c>
      <c r="AA1430" s="47">
        <v>4.70660960954664E-2</v>
      </c>
    </row>
    <row r="1431" spans="1:27">
      <c r="A1431" s="80" t="s">
        <v>159</v>
      </c>
      <c r="B1431" s="3">
        <v>36853</v>
      </c>
      <c r="C1431" s="48">
        <v>1.15124668488856E-2</v>
      </c>
      <c r="D1431" s="47">
        <v>2.2964338850699998E-6</v>
      </c>
      <c r="E1431" s="47">
        <v>1.91153620331105E-3</v>
      </c>
      <c r="F1431" s="47">
        <v>3.8542304154671803E-2</v>
      </c>
      <c r="G1431" s="47">
        <v>1.02902367762905E-2</v>
      </c>
      <c r="H1431" s="106">
        <v>31</v>
      </c>
      <c r="I1431" s="47">
        <v>0.13770242049168199</v>
      </c>
      <c r="K1431" s="3">
        <v>36853</v>
      </c>
      <c r="L1431" s="48">
        <v>5.5581879211350202E-2</v>
      </c>
      <c r="M1431" s="47">
        <v>7.1713911141100002E-6</v>
      </c>
      <c r="N1431" s="47">
        <v>3.3268645771641299E-2</v>
      </c>
      <c r="O1431" s="47">
        <v>8.7391604605375303E-2</v>
      </c>
      <c r="P1431" s="47">
        <v>1.3904354195863999E-2</v>
      </c>
      <c r="Q1431" s="106">
        <v>31</v>
      </c>
      <c r="R1431" s="47">
        <v>0.66482356938296905</v>
      </c>
      <c r="T1431" s="3">
        <v>36853</v>
      </c>
      <c r="U1431" s="48">
        <v>3.7885899765283701E-3</v>
      </c>
      <c r="V1431" s="47">
        <v>9.2907175099999994E-8</v>
      </c>
      <c r="W1431" s="47">
        <v>1.38008853859619E-3</v>
      </c>
      <c r="X1431" s="47">
        <v>8.4090572260600606E-3</v>
      </c>
      <c r="Y1431" s="47">
        <v>1.84362383846699E-3</v>
      </c>
      <c r="Z1431" s="106">
        <v>31</v>
      </c>
      <c r="AA1431" s="47">
        <v>4.5315918548680202E-2</v>
      </c>
    </row>
    <row r="1432" spans="1:27">
      <c r="A1432" s="80" t="s">
        <v>159</v>
      </c>
      <c r="B1432" s="3">
        <v>36854</v>
      </c>
      <c r="C1432" s="48">
        <v>1.2335237197363199E-2</v>
      </c>
      <c r="D1432" s="47">
        <v>2.59658923555E-6</v>
      </c>
      <c r="E1432" s="47">
        <v>2.0486795442714802E-3</v>
      </c>
      <c r="F1432" s="47">
        <v>4.1292157317179702E-2</v>
      </c>
      <c r="G1432" s="47">
        <v>1.1023851309213101E-2</v>
      </c>
      <c r="H1432" s="106">
        <v>33</v>
      </c>
      <c r="I1432" s="47">
        <v>0.13860166283099501</v>
      </c>
      <c r="K1432" s="3">
        <v>36854</v>
      </c>
      <c r="L1432" s="48">
        <v>5.9209344969474297E-2</v>
      </c>
      <c r="M1432" s="47">
        <v>8.0589484062599998E-6</v>
      </c>
      <c r="N1432" s="47">
        <v>3.5443240557342402E-2</v>
      </c>
      <c r="O1432" s="47">
        <v>9.3088212465927897E-2</v>
      </c>
      <c r="P1432" s="47">
        <v>1.48091318235372E-2</v>
      </c>
      <c r="Q1432" s="106">
        <v>33</v>
      </c>
      <c r="R1432" s="47">
        <v>0.66529030099700004</v>
      </c>
      <c r="T1432" s="3">
        <v>36854</v>
      </c>
      <c r="U1432" s="48">
        <v>4.0627011106619901E-3</v>
      </c>
      <c r="V1432" s="47">
        <v>1.0501419796E-7</v>
      </c>
      <c r="W1432" s="47">
        <v>1.48028753432461E-3</v>
      </c>
      <c r="X1432" s="47">
        <v>9.0161577256694103E-3</v>
      </c>
      <c r="Y1432" s="47">
        <v>1.9765520752366502E-3</v>
      </c>
      <c r="Z1432" s="106">
        <v>33</v>
      </c>
      <c r="AA1432" s="47">
        <v>4.5649477226384502E-2</v>
      </c>
    </row>
    <row r="1433" spans="1:27">
      <c r="A1433" s="80" t="s">
        <v>159</v>
      </c>
      <c r="B1433" s="3">
        <v>36855</v>
      </c>
      <c r="C1433" s="48">
        <v>1.9179953577595301E-2</v>
      </c>
      <c r="D1433" s="47">
        <v>5.7159512812399998E-6</v>
      </c>
      <c r="E1433" s="47">
        <v>3.1902926069348899E-3</v>
      </c>
      <c r="F1433" s="47">
        <v>6.4162321234774597E-2</v>
      </c>
      <c r="G1433" s="47">
        <v>1.71244957744244E-2</v>
      </c>
      <c r="H1433" s="106">
        <v>53</v>
      </c>
      <c r="I1433" s="47">
        <v>0.134185799315441</v>
      </c>
      <c r="K1433" s="3">
        <v>36855</v>
      </c>
      <c r="L1433" s="48">
        <v>9.5480973717987E-2</v>
      </c>
      <c r="M1433" s="47">
        <v>1.966960011313E-5</v>
      </c>
      <c r="N1433" s="47">
        <v>5.7189810319806703E-2</v>
      </c>
      <c r="O1433" s="47">
        <v>0.15004459296664099</v>
      </c>
      <c r="P1433" s="47">
        <v>2.3854230045585099E-2</v>
      </c>
      <c r="Q1433" s="106">
        <v>53</v>
      </c>
      <c r="R1433" s="47">
        <v>0.66799905046334396</v>
      </c>
      <c r="T1433" s="3">
        <v>36855</v>
      </c>
      <c r="U1433" s="48">
        <v>6.7801520797487096E-3</v>
      </c>
      <c r="V1433" s="47">
        <v>2.6335390806999999E-7</v>
      </c>
      <c r="W1433" s="47">
        <v>2.4737477877861901E-3</v>
      </c>
      <c r="X1433" s="47">
        <v>1.5034322018648299E-2</v>
      </c>
      <c r="Y1433" s="47">
        <v>3.29420612510131E-3</v>
      </c>
      <c r="Z1433" s="106">
        <v>53</v>
      </c>
      <c r="AA1433" s="47">
        <v>4.7434949340236898E-2</v>
      </c>
    </row>
    <row r="1434" spans="1:27">
      <c r="A1434" s="80" t="s">
        <v>159</v>
      </c>
      <c r="B1434" s="3">
        <v>36856</v>
      </c>
      <c r="C1434" s="48">
        <v>4.5477353731459898E-2</v>
      </c>
      <c r="D1434" s="47">
        <v>3.5377594140090002E-5</v>
      </c>
      <c r="E1434" s="47">
        <v>7.5527361226968197E-3</v>
      </c>
      <c r="F1434" s="47">
        <v>0.15223793114714901</v>
      </c>
      <c r="G1434" s="47">
        <v>4.0643588031096398E-2</v>
      </c>
      <c r="H1434" s="107">
        <v>136</v>
      </c>
      <c r="I1434" s="47">
        <v>0.12399128268430901</v>
      </c>
      <c r="K1434" s="3">
        <v>36856</v>
      </c>
      <c r="L1434" s="48">
        <v>0.245316396205704</v>
      </c>
      <c r="M1434" s="47">
        <v>1.2320923095100999E-4</v>
      </c>
      <c r="N1434" s="47">
        <v>0.14700443729652399</v>
      </c>
      <c r="O1434" s="47">
        <v>0.385365730265185</v>
      </c>
      <c r="P1434" s="47">
        <v>6.1233821384847502E-2</v>
      </c>
      <c r="Q1434" s="107">
        <v>136</v>
      </c>
      <c r="R1434" s="47">
        <v>0.66884046966866195</v>
      </c>
      <c r="T1434" s="3">
        <v>36856</v>
      </c>
      <c r="U1434" s="48">
        <v>1.8713356764468302E-2</v>
      </c>
      <c r="V1434" s="47">
        <v>2.1466197718300001E-6</v>
      </c>
      <c r="W1434" s="47">
        <v>6.8217747445812899E-3</v>
      </c>
      <c r="X1434" s="47">
        <v>4.1516956263414201E-2</v>
      </c>
      <c r="Y1434" s="47">
        <v>9.0997968216869705E-3</v>
      </c>
      <c r="Z1434" s="107">
        <v>136</v>
      </c>
      <c r="AA1434" s="47">
        <v>5.1020847040851601E-2</v>
      </c>
    </row>
    <row r="1435" spans="1:27">
      <c r="A1435" s="80" t="s">
        <v>159</v>
      </c>
      <c r="B1435" s="3">
        <v>36857</v>
      </c>
      <c r="C1435" s="48">
        <v>5.1495963651828798E-2</v>
      </c>
      <c r="D1435" s="47">
        <v>4.6971014679280003E-5</v>
      </c>
      <c r="E1435" s="47">
        <v>8.5471559328566295E-3</v>
      </c>
      <c r="F1435" s="47">
        <v>0.17243086870296201</v>
      </c>
      <c r="G1435" s="47">
        <v>4.6039969223508899E-2</v>
      </c>
      <c r="H1435" s="107">
        <v>154</v>
      </c>
      <c r="I1435" s="47">
        <v>0.123990195330478</v>
      </c>
      <c r="K1435" s="3">
        <v>36857</v>
      </c>
      <c r="L1435" s="48">
        <v>0.27764933235700601</v>
      </c>
      <c r="M1435" s="47">
        <v>1.5811049574822E-4</v>
      </c>
      <c r="N1435" s="47">
        <v>0.16637718598430101</v>
      </c>
      <c r="O1435" s="47">
        <v>0.436162552680809</v>
      </c>
      <c r="P1435" s="47">
        <v>6.9306537594705397E-2</v>
      </c>
      <c r="Q1435" s="107">
        <v>154</v>
      </c>
      <c r="R1435" s="47">
        <v>0.66851443319091297</v>
      </c>
      <c r="T1435" s="3">
        <v>36857</v>
      </c>
      <c r="U1435" s="48">
        <v>2.14426108917849E-2</v>
      </c>
      <c r="V1435" s="47">
        <v>2.9075297407900001E-6</v>
      </c>
      <c r="W1435" s="47">
        <v>7.8134810441912797E-3</v>
      </c>
      <c r="X1435" s="47">
        <v>4.7584136481786603E-2</v>
      </c>
      <c r="Y1435" s="47">
        <v>1.0431230681907201E-2</v>
      </c>
      <c r="Z1435" s="107">
        <v>154</v>
      </c>
      <c r="AA1435" s="47">
        <v>5.1628774846190002E-2</v>
      </c>
    </row>
    <row r="1436" spans="1:27">
      <c r="A1436" s="80" t="s">
        <v>159</v>
      </c>
      <c r="B1436" s="3">
        <v>36858</v>
      </c>
      <c r="C1436" s="48">
        <v>4.5057260595649802E-2</v>
      </c>
      <c r="D1436" s="47">
        <v>3.4119319940360002E-5</v>
      </c>
      <c r="E1436" s="47">
        <v>7.4851843949415298E-3</v>
      </c>
      <c r="F1436" s="47">
        <v>0.15081208955926001</v>
      </c>
      <c r="G1436" s="47">
        <v>4.0260600040561E-2</v>
      </c>
      <c r="H1436" s="107">
        <v>131</v>
      </c>
      <c r="I1436" s="47">
        <v>0.12753469961743599</v>
      </c>
      <c r="K1436" s="3">
        <v>36858</v>
      </c>
      <c r="L1436" s="48">
        <v>0.236343576542867</v>
      </c>
      <c r="M1436" s="47">
        <v>1.1382098499793E-4</v>
      </c>
      <c r="N1436" s="47">
        <v>0.14163330864974699</v>
      </c>
      <c r="O1436" s="47">
        <v>0.37125861558638801</v>
      </c>
      <c r="P1436" s="47">
        <v>5.8989524903402403E-2</v>
      </c>
      <c r="Q1436" s="107">
        <v>131</v>
      </c>
      <c r="R1436" s="47">
        <v>0.66897114121969503</v>
      </c>
      <c r="T1436" s="3">
        <v>36858</v>
      </c>
      <c r="U1436" s="48">
        <v>1.80719162880403E-2</v>
      </c>
      <c r="V1436" s="47">
        <v>1.9664490430800002E-6</v>
      </c>
      <c r="W1436" s="47">
        <v>6.5894670581930397E-3</v>
      </c>
      <c r="X1436" s="47">
        <v>4.0088132372175699E-2</v>
      </c>
      <c r="Y1436" s="47">
        <v>8.7858598224770899E-3</v>
      </c>
      <c r="Z1436" s="107">
        <v>131</v>
      </c>
      <c r="AA1436" s="47">
        <v>5.1152608588219198E-2</v>
      </c>
    </row>
    <row r="1437" spans="1:27">
      <c r="A1437" s="80" t="s">
        <v>159</v>
      </c>
      <c r="B1437" s="3">
        <v>36859</v>
      </c>
      <c r="C1437" s="48">
        <v>3.5747724155701002E-2</v>
      </c>
      <c r="D1437" s="47">
        <v>2.0186561383860001E-5</v>
      </c>
      <c r="E1437" s="47">
        <v>5.9445650672919296E-3</v>
      </c>
      <c r="F1437" s="47">
        <v>0.119599585006173</v>
      </c>
      <c r="G1437" s="47">
        <v>3.1921927512544003E-2</v>
      </c>
      <c r="H1437" s="107">
        <v>100</v>
      </c>
      <c r="I1437" s="47">
        <v>0.132551080880941</v>
      </c>
      <c r="K1437" s="3">
        <v>36859</v>
      </c>
      <c r="L1437" s="48">
        <v>0.18050810324744701</v>
      </c>
      <c r="M1437" s="47">
        <v>6.6918785590959999E-5</v>
      </c>
      <c r="N1437" s="47">
        <v>0.108165498076654</v>
      </c>
      <c r="O1437" s="47">
        <v>0.28356485278548899</v>
      </c>
      <c r="P1437" s="47">
        <v>4.5059248367181601E-2</v>
      </c>
      <c r="Q1437" s="107">
        <v>100</v>
      </c>
      <c r="R1437" s="47">
        <v>0.66931657212650697</v>
      </c>
      <c r="T1437" s="3">
        <v>36859</v>
      </c>
      <c r="U1437" s="48">
        <v>1.3558281697057599E-2</v>
      </c>
      <c r="V1437" s="47">
        <v>1.04752019726E-6</v>
      </c>
      <c r="W1437" s="47">
        <v>4.9470771147844999E-3</v>
      </c>
      <c r="X1437" s="47">
        <v>3.0062956590480101E-2</v>
      </c>
      <c r="Y1437" s="47">
        <v>6.5870059749956597E-3</v>
      </c>
      <c r="Z1437" s="107">
        <v>100</v>
      </c>
      <c r="AA1437" s="47">
        <v>5.0273547093673099E-2</v>
      </c>
    </row>
    <row r="1438" spans="1:27">
      <c r="A1438" s="80" t="s">
        <v>159</v>
      </c>
      <c r="B1438" s="3">
        <v>36860</v>
      </c>
      <c r="C1438" s="48">
        <v>3.6182364302156197E-2</v>
      </c>
      <c r="D1438" s="47">
        <v>2.0637985302459999E-5</v>
      </c>
      <c r="E1438" s="47">
        <v>6.0170354437082503E-3</v>
      </c>
      <c r="F1438" s="47">
        <v>0.121052038842756</v>
      </c>
      <c r="G1438" s="47">
        <v>3.2309394811051703E-2</v>
      </c>
      <c r="H1438" s="107">
        <v>100</v>
      </c>
      <c r="I1438" s="47">
        <v>0.13416270854585</v>
      </c>
      <c r="K1438" s="3">
        <v>36860</v>
      </c>
      <c r="L1438" s="48">
        <v>0.180519200369996</v>
      </c>
      <c r="M1438" s="47">
        <v>6.6863968697889996E-5</v>
      </c>
      <c r="N1438" s="47">
        <v>0.10817303153365</v>
      </c>
      <c r="O1438" s="47">
        <v>0.283580485184727</v>
      </c>
      <c r="P1438" s="47">
        <v>4.50613189386352E-2</v>
      </c>
      <c r="Q1438" s="107">
        <v>100</v>
      </c>
      <c r="R1438" s="47">
        <v>0.669357719797393</v>
      </c>
      <c r="T1438" s="3">
        <v>36860</v>
      </c>
      <c r="U1438" s="48">
        <v>1.3595016424103599E-2</v>
      </c>
      <c r="V1438" s="47">
        <v>1.0502693857100001E-6</v>
      </c>
      <c r="W1438" s="47">
        <v>4.9606482297224396E-3</v>
      </c>
      <c r="X1438" s="47">
        <v>3.01437781756701E-2</v>
      </c>
      <c r="Y1438" s="47">
        <v>6.6046305964061599E-3</v>
      </c>
      <c r="Z1438" s="107">
        <v>100</v>
      </c>
      <c r="AA1438" s="47">
        <v>5.0409757940400202E-2</v>
      </c>
    </row>
    <row r="1439" spans="1:27">
      <c r="A1439" s="80" t="s">
        <v>159</v>
      </c>
      <c r="B1439" s="3">
        <v>36861</v>
      </c>
      <c r="C1439" s="48">
        <v>2.2033519585737401E-2</v>
      </c>
      <c r="D1439" s="47">
        <v>7.53471249593E-6</v>
      </c>
      <c r="E1439" s="47">
        <v>3.66500395166667E-3</v>
      </c>
      <c r="F1439" s="47">
        <v>7.3707733816797405E-2</v>
      </c>
      <c r="G1439" s="47">
        <v>1.9672035544613199E-2</v>
      </c>
      <c r="H1439" s="106">
        <v>57</v>
      </c>
      <c r="I1439" s="47">
        <v>0.14333224251085999</v>
      </c>
      <c r="K1439" s="3">
        <v>36861</v>
      </c>
      <c r="L1439" s="48">
        <v>0.10275630944809901</v>
      </c>
      <c r="M1439" s="47">
        <v>2.2804378156310001E-5</v>
      </c>
      <c r="N1439" s="47">
        <v>6.1546918359496598E-2</v>
      </c>
      <c r="O1439" s="47">
        <v>0.16147865284124599</v>
      </c>
      <c r="P1439" s="47">
        <v>2.5672292938611299E-2</v>
      </c>
      <c r="Q1439" s="106">
        <v>57</v>
      </c>
      <c r="R1439" s="47">
        <v>0.66844936906357399</v>
      </c>
      <c r="T1439" s="3">
        <v>36861</v>
      </c>
      <c r="U1439" s="48">
        <v>7.4504573059738502E-3</v>
      </c>
      <c r="V1439" s="47">
        <v>3.1527237907000001E-7</v>
      </c>
      <c r="W1439" s="47">
        <v>2.71859364698804E-3</v>
      </c>
      <c r="X1439" s="47">
        <v>1.6519588428397899E-2</v>
      </c>
      <c r="Y1439" s="47">
        <v>3.6195040256465001E-3</v>
      </c>
      <c r="Z1439" s="106">
        <v>57</v>
      </c>
      <c r="AA1439" s="47">
        <v>4.8466644161921202E-2</v>
      </c>
    </row>
    <row r="1440" spans="1:27">
      <c r="A1440" s="80" t="s">
        <v>159</v>
      </c>
      <c r="B1440" s="3">
        <v>36862</v>
      </c>
      <c r="C1440" s="48">
        <v>2.0876971179802101E-2</v>
      </c>
      <c r="D1440" s="47">
        <v>6.8346868488499998E-6</v>
      </c>
      <c r="E1440" s="47">
        <v>3.4720723883880501E-3</v>
      </c>
      <c r="F1440" s="47">
        <v>6.9843667646864102E-2</v>
      </c>
      <c r="G1440" s="47">
        <v>1.86413257976706E-2</v>
      </c>
      <c r="H1440" s="106">
        <v>53</v>
      </c>
      <c r="I1440" s="47">
        <v>0.14605838610159899</v>
      </c>
      <c r="K1440" s="3">
        <v>36862</v>
      </c>
      <c r="L1440" s="48">
        <v>9.5512842919148896E-2</v>
      </c>
      <c r="M1440" s="47">
        <v>1.990546773122E-5</v>
      </c>
      <c r="N1440" s="47">
        <v>5.7203006156436503E-2</v>
      </c>
      <c r="O1440" s="47">
        <v>0.150106686417015</v>
      </c>
      <c r="P1440" s="47">
        <v>2.3866858655084099E-2</v>
      </c>
      <c r="Q1440" s="106">
        <v>53</v>
      </c>
      <c r="R1440" s="47">
        <v>0.66822201212037502</v>
      </c>
      <c r="T1440" s="3">
        <v>36862</v>
      </c>
      <c r="U1440" s="48">
        <v>6.9085951704094201E-3</v>
      </c>
      <c r="V1440" s="47">
        <v>2.7413978712999998E-7</v>
      </c>
      <c r="W1440" s="47">
        <v>2.5205302995276201E-3</v>
      </c>
      <c r="X1440" s="47">
        <v>1.5319433700469299E-2</v>
      </c>
      <c r="Y1440" s="47">
        <v>3.35671778206565E-3</v>
      </c>
      <c r="Z1440" s="106">
        <v>53</v>
      </c>
      <c r="AA1440" s="47">
        <v>4.83335562485969E-2</v>
      </c>
    </row>
    <row r="1441" spans="1:27">
      <c r="A1441" s="80" t="s">
        <v>159</v>
      </c>
      <c r="B1441" s="3">
        <v>36863</v>
      </c>
      <c r="C1441" s="48">
        <v>2.5056657355898099E-2</v>
      </c>
      <c r="D1441" s="47">
        <v>9.6649921089E-6</v>
      </c>
      <c r="E1441" s="47">
        <v>4.1683863137271897E-3</v>
      </c>
      <c r="F1441" s="47">
        <v>8.3816310840949093E-2</v>
      </c>
      <c r="G1441" s="47">
        <v>2.23693929320758E-2</v>
      </c>
      <c r="H1441" s="106">
        <v>64</v>
      </c>
      <c r="I1441" s="47">
        <v>0.14517038733892701</v>
      </c>
      <c r="K1441" s="3">
        <v>36863</v>
      </c>
      <c r="L1441" s="48">
        <v>0.115459961286033</v>
      </c>
      <c r="M1441" s="47">
        <v>2.8486984657540001E-5</v>
      </c>
      <c r="N1441" s="47">
        <v>6.9162563436340002E-2</v>
      </c>
      <c r="O1441" s="47">
        <v>0.18142849802597399</v>
      </c>
      <c r="P1441" s="47">
        <v>2.8840852378664201E-2</v>
      </c>
      <c r="Q1441" s="106">
        <v>64</v>
      </c>
      <c r="R1441" s="47">
        <v>0.66893868020610303</v>
      </c>
      <c r="T1441" s="3">
        <v>36863</v>
      </c>
      <c r="U1441" s="48">
        <v>8.4846699202703203E-3</v>
      </c>
      <c r="V1441" s="47">
        <v>4.0357788849999998E-7</v>
      </c>
      <c r="W1441" s="47">
        <v>3.0964515415031401E-3</v>
      </c>
      <c r="X1441" s="47">
        <v>1.8810880633313098E-2</v>
      </c>
      <c r="Y1441" s="47">
        <v>4.1212919553348703E-3</v>
      </c>
      <c r="Z1441" s="106">
        <v>64</v>
      </c>
      <c r="AA1441" s="47">
        <v>4.9157507375126898E-2</v>
      </c>
    </row>
    <row r="1442" spans="1:27">
      <c r="A1442" s="80" t="s">
        <v>159</v>
      </c>
      <c r="B1442" s="3">
        <v>36864</v>
      </c>
      <c r="C1442" s="48">
        <v>2.24684515344197E-2</v>
      </c>
      <c r="D1442" s="47">
        <v>7.8794972832599994E-6</v>
      </c>
      <c r="E1442" s="47">
        <v>3.7370240832627602E-3</v>
      </c>
      <c r="F1442" s="47">
        <v>7.5165559969250201E-2</v>
      </c>
      <c r="G1442" s="47">
        <v>2.00614590992781E-2</v>
      </c>
      <c r="H1442" s="106">
        <v>56</v>
      </c>
      <c r="I1442" s="47">
        <v>0.14877158551191899</v>
      </c>
      <c r="K1442" s="3">
        <v>36864</v>
      </c>
      <c r="L1442" s="48">
        <v>0.100971511399768</v>
      </c>
      <c r="M1442" s="47">
        <v>2.2165122934440001E-5</v>
      </c>
      <c r="N1442" s="47">
        <v>6.0474240473672801E-2</v>
      </c>
      <c r="O1442" s="47">
        <v>0.15868134396202499</v>
      </c>
      <c r="P1442" s="47">
        <v>2.5229279657482898E-2</v>
      </c>
      <c r="Q1442" s="106">
        <v>56</v>
      </c>
      <c r="R1442" s="47">
        <v>0.66856818412548602</v>
      </c>
      <c r="T1442" s="3">
        <v>36864</v>
      </c>
      <c r="U1442" s="48">
        <v>7.3701942546500901E-3</v>
      </c>
      <c r="V1442" s="47">
        <v>3.0953597180999998E-7</v>
      </c>
      <c r="W1442" s="47">
        <v>2.6891991170319798E-3</v>
      </c>
      <c r="X1442" s="47">
        <v>1.63420288422951E-2</v>
      </c>
      <c r="Y1442" s="47">
        <v>3.5806538682287498E-3</v>
      </c>
      <c r="Z1442" s="106">
        <v>56</v>
      </c>
      <c r="AA1442" s="47">
        <v>4.8800669824328E-2</v>
      </c>
    </row>
    <row r="1443" spans="1:27">
      <c r="A1443" s="80" t="s">
        <v>159</v>
      </c>
      <c r="B1443" s="3">
        <v>36865</v>
      </c>
      <c r="C1443" s="48">
        <v>2.1996797434227899E-2</v>
      </c>
      <c r="D1443" s="47">
        <v>7.6014783219799998E-6</v>
      </c>
      <c r="E1443" s="47">
        <v>3.6582077864485999E-3</v>
      </c>
      <c r="F1443" s="47">
        <v>7.3590951599811397E-2</v>
      </c>
      <c r="G1443" s="47">
        <v>1.9641587712638801E-2</v>
      </c>
      <c r="H1443" s="106">
        <v>54</v>
      </c>
      <c r="I1443" s="47">
        <v>0.151042988914874</v>
      </c>
      <c r="K1443" s="3">
        <v>36865</v>
      </c>
      <c r="L1443" s="48">
        <v>9.7355932538714801E-2</v>
      </c>
      <c r="M1443" s="47">
        <v>2.073881616392E-5</v>
      </c>
      <c r="N1443" s="47">
        <v>5.8305341860423701E-2</v>
      </c>
      <c r="O1443" s="47">
        <v>0.15300631433880299</v>
      </c>
      <c r="P1443" s="47">
        <v>2.4328598160316399E-2</v>
      </c>
      <c r="Q1443" s="106">
        <v>54</v>
      </c>
      <c r="R1443" s="47">
        <v>0.66850327113349906</v>
      </c>
      <c r="T1443" s="3">
        <v>36865</v>
      </c>
      <c r="U1443" s="48">
        <v>7.1070894924817702E-3</v>
      </c>
      <c r="V1443" s="47">
        <v>2.8969441211E-7</v>
      </c>
      <c r="W1443" s="47">
        <v>2.59299527534402E-3</v>
      </c>
      <c r="X1443" s="47">
        <v>1.5759409504355899E-2</v>
      </c>
      <c r="Y1443" s="47">
        <v>3.4530998521182001E-3</v>
      </c>
      <c r="Z1443" s="106">
        <v>54</v>
      </c>
      <c r="AA1443" s="47">
        <v>4.8801469515720002E-2</v>
      </c>
    </row>
    <row r="1444" spans="1:27">
      <c r="A1444" s="80" t="s">
        <v>159</v>
      </c>
      <c r="B1444" s="3">
        <v>36866</v>
      </c>
      <c r="C1444" s="48">
        <v>2.03797694959587E-2</v>
      </c>
      <c r="D1444" s="47">
        <v>6.6477467390499996E-6</v>
      </c>
      <c r="E1444" s="47">
        <v>3.3882937212135499E-3</v>
      </c>
      <c r="F1444" s="47">
        <v>6.8189880810089601E-2</v>
      </c>
      <c r="G1444" s="47">
        <v>1.82010693293033E-2</v>
      </c>
      <c r="H1444" s="106">
        <v>49</v>
      </c>
      <c r="I1444" s="47">
        <v>0.154219064038637</v>
      </c>
      <c r="K1444" s="3">
        <v>36866</v>
      </c>
      <c r="L1444" s="48">
        <v>8.8296846628689293E-2</v>
      </c>
      <c r="M1444" s="47">
        <v>1.7329301122150001E-5</v>
      </c>
      <c r="N1444" s="47">
        <v>5.2872223302416498E-2</v>
      </c>
      <c r="O1444" s="47">
        <v>0.13878466836821399</v>
      </c>
      <c r="P1444" s="47">
        <v>2.2070920949550099E-2</v>
      </c>
      <c r="Q1444" s="106">
        <v>49</v>
      </c>
      <c r="R1444" s="47">
        <v>0.66816541017992404</v>
      </c>
      <c r="T1444" s="3">
        <v>36866</v>
      </c>
      <c r="U1444" s="48">
        <v>6.4196829200226296E-3</v>
      </c>
      <c r="V1444" s="47">
        <v>2.4112380080999998E-7</v>
      </c>
      <c r="W1444" s="47">
        <v>2.3416225402567502E-3</v>
      </c>
      <c r="X1444" s="47">
        <v>1.4237305288377199E-2</v>
      </c>
      <c r="Y1444" s="47">
        <v>3.1198744268689802E-3</v>
      </c>
      <c r="Z1444" s="106">
        <v>49</v>
      </c>
      <c r="AA1444" s="47">
        <v>4.8579425373139702E-2</v>
      </c>
    </row>
    <row r="1445" spans="1:27">
      <c r="A1445" s="80" t="s">
        <v>159</v>
      </c>
      <c r="B1445" s="3">
        <v>36867</v>
      </c>
      <c r="C1445" s="48">
        <v>2.2889013258803902E-2</v>
      </c>
      <c r="D1445" s="47">
        <v>8.2333193766099997E-6</v>
      </c>
      <c r="E1445" s="47">
        <v>3.80656965022936E-3</v>
      </c>
      <c r="F1445" s="47">
        <v>7.6576056953384694E-2</v>
      </c>
      <c r="G1445" s="47">
        <v>2.0438339170784602E-2</v>
      </c>
      <c r="H1445" s="106">
        <v>55</v>
      </c>
      <c r="I1445" s="47">
        <v>0.154311842446405</v>
      </c>
      <c r="K1445" s="3">
        <v>36867</v>
      </c>
      <c r="L1445" s="48">
        <v>9.9195328665469706E-2</v>
      </c>
      <c r="M1445" s="47">
        <v>2.1550656471459999E-5</v>
      </c>
      <c r="N1445" s="47">
        <v>5.9406405726449403E-2</v>
      </c>
      <c r="O1445" s="47">
        <v>0.15589822087204</v>
      </c>
      <c r="P1445" s="47">
        <v>2.4788670106850399E-2</v>
      </c>
      <c r="Q1445" s="106">
        <v>55</v>
      </c>
      <c r="R1445" s="47">
        <v>0.66874940196723998</v>
      </c>
      <c r="T1445" s="3">
        <v>36867</v>
      </c>
      <c r="U1445" s="48">
        <v>7.2889081604958997E-3</v>
      </c>
      <c r="V1445" s="47">
        <v>3.0409738799000001E-7</v>
      </c>
      <c r="W1445" s="47">
        <v>2.6593959701265001E-3</v>
      </c>
      <c r="X1445" s="47">
        <v>1.6162333922013199E-2</v>
      </c>
      <c r="Y1445" s="47">
        <v>3.5413535548872899E-3</v>
      </c>
      <c r="Z1445" s="106">
        <v>55</v>
      </c>
      <c r="AA1445" s="47">
        <v>4.9139944782728297E-2</v>
      </c>
    </row>
    <row r="1446" spans="1:27">
      <c r="A1446" s="80" t="s">
        <v>159</v>
      </c>
      <c r="B1446" s="3">
        <v>36868</v>
      </c>
      <c r="C1446" s="48">
        <v>2.0467437827888499E-2</v>
      </c>
      <c r="D1446" s="47">
        <v>6.7625083127800002E-6</v>
      </c>
      <c r="E1446" s="47">
        <v>3.40240734297535E-3</v>
      </c>
      <c r="F1446" s="47">
        <v>6.8487288426635096E-2</v>
      </c>
      <c r="G1446" s="47">
        <v>1.8280936711079901E-2</v>
      </c>
      <c r="H1446" s="106">
        <v>48</v>
      </c>
      <c r="I1446" s="47">
        <v>0.15810919150717301</v>
      </c>
      <c r="K1446" s="3">
        <v>36868</v>
      </c>
      <c r="L1446" s="48">
        <v>8.6506515326167294E-2</v>
      </c>
      <c r="M1446" s="47">
        <v>1.6760421786990001E-5</v>
      </c>
      <c r="N1446" s="47">
        <v>5.1796471960113499E-2</v>
      </c>
      <c r="O1446" s="47">
        <v>0.13597817599008699</v>
      </c>
      <c r="P1446" s="47">
        <v>2.1626335350990601E-2</v>
      </c>
      <c r="Q1446" s="106">
        <v>48</v>
      </c>
      <c r="R1446" s="47">
        <v>0.66825536803080299</v>
      </c>
      <c r="T1446" s="3">
        <v>36868</v>
      </c>
      <c r="U1446" s="48">
        <v>6.3137891776421E-3</v>
      </c>
      <c r="V1446" s="47">
        <v>2.3488392916000001E-7</v>
      </c>
      <c r="W1446" s="47">
        <v>2.3027945240415601E-3</v>
      </c>
      <c r="X1446" s="47">
        <v>1.40032215991359E-2</v>
      </c>
      <c r="Y1446" s="47">
        <v>3.0686803158675199E-3</v>
      </c>
      <c r="Z1446" s="106">
        <v>48</v>
      </c>
      <c r="AA1446" s="47">
        <v>4.8773476710578502E-2</v>
      </c>
    </row>
    <row r="1447" spans="1:27">
      <c r="A1447" s="80" t="s">
        <v>159</v>
      </c>
      <c r="B1447" s="3">
        <v>36869</v>
      </c>
      <c r="C1447" s="48">
        <v>1.9918090833383299E-2</v>
      </c>
      <c r="D1447" s="47">
        <v>6.4809875077700004E-6</v>
      </c>
      <c r="E1447" s="47">
        <v>3.3104536767904502E-3</v>
      </c>
      <c r="F1447" s="47">
        <v>6.6654667842652296E-2</v>
      </c>
      <c r="G1447" s="47">
        <v>1.7792428792861699E-2</v>
      </c>
      <c r="H1447" s="106">
        <v>46</v>
      </c>
      <c r="I1447" s="47">
        <v>0.16055533916498901</v>
      </c>
      <c r="K1447" s="3">
        <v>36869</v>
      </c>
      <c r="L1447" s="48">
        <v>8.2888873806937102E-2</v>
      </c>
      <c r="M1447" s="47">
        <v>1.553261906588E-5</v>
      </c>
      <c r="N1447" s="47">
        <v>4.9625972914733203E-2</v>
      </c>
      <c r="O1447" s="47">
        <v>0.130300652268935</v>
      </c>
      <c r="P1447" s="47">
        <v>2.0725428511250699E-2</v>
      </c>
      <c r="Q1447" s="106">
        <v>46</v>
      </c>
      <c r="R1447" s="47">
        <v>0.66814893849021695</v>
      </c>
      <c r="T1447" s="3">
        <v>36869</v>
      </c>
      <c r="U1447" s="48">
        <v>6.0480939580187304E-3</v>
      </c>
      <c r="V1447" s="47">
        <v>2.1809353085000001E-7</v>
      </c>
      <c r="W1447" s="47">
        <v>2.2055604890193902E-3</v>
      </c>
      <c r="X1447" s="47">
        <v>1.34151790950288E-2</v>
      </c>
      <c r="Y1447" s="47">
        <v>2.9399807163970199E-3</v>
      </c>
      <c r="Z1447" s="106">
        <v>46</v>
      </c>
      <c r="AA1447" s="47">
        <v>4.8752352062974999E-2</v>
      </c>
    </row>
    <row r="1448" spans="1:27">
      <c r="A1448" s="80" t="s">
        <v>159</v>
      </c>
      <c r="B1448" s="3">
        <v>36870</v>
      </c>
      <c r="C1448" s="48">
        <v>2.1329869791091999E-2</v>
      </c>
      <c r="D1448" s="47">
        <v>7.3447221484500003E-6</v>
      </c>
      <c r="E1448" s="47">
        <v>3.54577147618788E-3</v>
      </c>
      <c r="F1448" s="47">
        <v>7.1373143195740799E-2</v>
      </c>
      <c r="G1448" s="47">
        <v>1.9051244591726298E-2</v>
      </c>
      <c r="H1448" s="106">
        <v>49</v>
      </c>
      <c r="I1448" s="47">
        <v>0.16140872230672201</v>
      </c>
      <c r="K1448" s="3">
        <v>36870</v>
      </c>
      <c r="L1448" s="48">
        <v>8.8350359316500399E-2</v>
      </c>
      <c r="M1448" s="47">
        <v>1.7502539986150002E-5</v>
      </c>
      <c r="N1448" s="47">
        <v>5.2899916184258197E-2</v>
      </c>
      <c r="O1448" s="47">
        <v>0.138877651067941</v>
      </c>
      <c r="P1448" s="47">
        <v>2.2087743368275601E-2</v>
      </c>
      <c r="Q1448" s="106">
        <v>49</v>
      </c>
      <c r="R1448" s="47">
        <v>0.66857035473192505</v>
      </c>
      <c r="T1448" s="3">
        <v>36870</v>
      </c>
      <c r="U1448" s="48">
        <v>6.4914031754591496E-3</v>
      </c>
      <c r="V1448" s="47">
        <v>2.4770784741999997E-7</v>
      </c>
      <c r="W1448" s="47">
        <v>2.3676436563865601E-3</v>
      </c>
      <c r="X1448" s="47">
        <v>1.43968883229254E-2</v>
      </c>
      <c r="Y1448" s="47">
        <v>3.15491429541403E-3</v>
      </c>
      <c r="Z1448" s="106">
        <v>49</v>
      </c>
      <c r="AA1448" s="47">
        <v>4.9122151367573801E-2</v>
      </c>
    </row>
    <row r="1449" spans="1:27">
      <c r="A1449" s="80" t="s">
        <v>159</v>
      </c>
      <c r="B1449" s="3">
        <v>36871</v>
      </c>
      <c r="C1449" s="48">
        <v>1.9565137810071302E-2</v>
      </c>
      <c r="D1449" s="47">
        <v>6.35524170254E-6</v>
      </c>
      <c r="E1449" s="47">
        <v>3.2509351015910402E-3</v>
      </c>
      <c r="F1449" s="47">
        <v>6.5481088222885703E-2</v>
      </c>
      <c r="G1449" s="47">
        <v>1.74800582044305E-2</v>
      </c>
      <c r="H1449" s="106">
        <v>44</v>
      </c>
      <c r="I1449" s="47">
        <v>0.16487891095680299</v>
      </c>
      <c r="K1449" s="3">
        <v>36871</v>
      </c>
      <c r="L1449" s="48">
        <v>7.9284664587009404E-2</v>
      </c>
      <c r="M1449" s="47">
        <v>1.4395845582509999E-5</v>
      </c>
      <c r="N1449" s="47">
        <v>4.7462237722445601E-2</v>
      </c>
      <c r="O1449" s="47">
        <v>0.12464685229493799</v>
      </c>
      <c r="P1449" s="47">
        <v>1.9828893269960401E-2</v>
      </c>
      <c r="Q1449" s="106">
        <v>44</v>
      </c>
      <c r="R1449" s="47">
        <v>0.668146029922285</v>
      </c>
      <c r="T1449" s="3">
        <v>36871</v>
      </c>
      <c r="U1449" s="48">
        <v>5.7979617938407604E-3</v>
      </c>
      <c r="V1449" s="47">
        <v>2.0347959937999999E-7</v>
      </c>
      <c r="W1449" s="47">
        <v>2.1139366982732598E-3</v>
      </c>
      <c r="X1449" s="47">
        <v>1.28619024758562E-2</v>
      </c>
      <c r="Y1449" s="47">
        <v>2.8189328603839799E-3</v>
      </c>
      <c r="Z1449" s="106">
        <v>44</v>
      </c>
      <c r="AA1449" s="47">
        <v>4.8860459640899002E-2</v>
      </c>
    </row>
    <row r="1450" spans="1:27">
      <c r="A1450" s="80" t="s">
        <v>159</v>
      </c>
      <c r="B1450" s="3">
        <v>36872</v>
      </c>
      <c r="C1450" s="48">
        <v>3.0508096006678701E-2</v>
      </c>
      <c r="D1450" s="47">
        <v>1.430245820439E-5</v>
      </c>
      <c r="E1450" s="47">
        <v>5.07541706337676E-3</v>
      </c>
      <c r="F1450" s="47">
        <v>0.102050547497865</v>
      </c>
      <c r="G1450" s="47">
        <v>2.7235709472620901E-2</v>
      </c>
      <c r="H1450" s="106">
        <v>71</v>
      </c>
      <c r="I1450" s="47">
        <v>0.15932782630101999</v>
      </c>
      <c r="K1450" s="3">
        <v>36872</v>
      </c>
      <c r="L1450" s="48">
        <v>0.128308088787188</v>
      </c>
      <c r="M1450" s="47">
        <v>3.5029817954500003E-5</v>
      </c>
      <c r="N1450" s="47">
        <v>7.6861772042349202E-2</v>
      </c>
      <c r="O1450" s="47">
        <v>0.201611440079286</v>
      </c>
      <c r="P1450" s="47">
        <v>3.2047860409863203E-2</v>
      </c>
      <c r="Q1450" s="106">
        <v>71</v>
      </c>
      <c r="R1450" s="47">
        <v>0.67008602827346897</v>
      </c>
      <c r="T1450" s="3">
        <v>36872</v>
      </c>
      <c r="U1450" s="48">
        <v>9.7262953295095093E-3</v>
      </c>
      <c r="V1450" s="47">
        <v>5.2375210987999999E-7</v>
      </c>
      <c r="W1450" s="47">
        <v>3.5501042712043299E-3</v>
      </c>
      <c r="X1450" s="47">
        <v>2.1561638961265599E-2</v>
      </c>
      <c r="Y1450" s="47">
        <v>4.7236945173799103E-3</v>
      </c>
      <c r="Z1450" s="106">
        <v>71</v>
      </c>
      <c r="AA1450" s="47">
        <v>5.0795352567176502E-2</v>
      </c>
    </row>
    <row r="1451" spans="1:27">
      <c r="A1451" s="80" t="s">
        <v>159</v>
      </c>
      <c r="B1451" s="3">
        <v>36873</v>
      </c>
      <c r="C1451" s="48">
        <v>1.5407707659470299E-2</v>
      </c>
      <c r="D1451" s="47">
        <v>4.3385844848300003E-6</v>
      </c>
      <c r="E1451" s="47">
        <v>2.5559058044460898E-3</v>
      </c>
      <c r="F1451" s="47">
        <v>5.1604267847853297E-2</v>
      </c>
      <c r="G1451" s="47">
        <v>1.37801120038265E-2</v>
      </c>
      <c r="H1451" s="106">
        <v>33</v>
      </c>
      <c r="I1451" s="47">
        <v>0.173124672663201</v>
      </c>
      <c r="K1451" s="3">
        <v>36873</v>
      </c>
      <c r="L1451" s="48">
        <v>5.9322178487693299E-2</v>
      </c>
      <c r="M1451" s="47">
        <v>8.6357985573399992E-6</v>
      </c>
      <c r="N1451" s="47">
        <v>3.54875794690181E-2</v>
      </c>
      <c r="O1451" s="47">
        <v>9.3312963468247606E-2</v>
      </c>
      <c r="P1451" s="47">
        <v>1.48557448171812E-2</v>
      </c>
      <c r="Q1451" s="106">
        <v>33</v>
      </c>
      <c r="R1451" s="47">
        <v>0.66655812527942004</v>
      </c>
      <c r="T1451" s="3">
        <v>36873</v>
      </c>
      <c r="U1451" s="48">
        <v>4.2784569187474001E-3</v>
      </c>
      <c r="V1451" s="47">
        <v>1.2232594920999999E-7</v>
      </c>
      <c r="W1451" s="47">
        <v>1.5578410995592199E-3</v>
      </c>
      <c r="X1451" s="47">
        <v>9.4989711191657208E-3</v>
      </c>
      <c r="Y1451" s="47">
        <v>2.08292738391606E-3</v>
      </c>
      <c r="Z1451" s="106">
        <v>33</v>
      </c>
      <c r="AA1451" s="47">
        <v>4.8073760869059297E-2</v>
      </c>
    </row>
    <row r="1452" spans="1:27">
      <c r="A1452" s="80" t="s">
        <v>159</v>
      </c>
      <c r="B1452" s="3">
        <v>36874</v>
      </c>
      <c r="C1452" s="48">
        <v>1.93831147087784E-2</v>
      </c>
      <c r="D1452" s="47">
        <v>6.3714090578199997E-6</v>
      </c>
      <c r="E1452" s="47">
        <v>3.2195550790436399E-3</v>
      </c>
      <c r="F1452" s="47">
        <v>6.48819048964904E-2</v>
      </c>
      <c r="G1452" s="47">
        <v>1.7321298223778401E-2</v>
      </c>
      <c r="H1452" s="106">
        <v>42</v>
      </c>
      <c r="I1452" s="47">
        <v>0.171123301663927</v>
      </c>
      <c r="K1452" s="3">
        <v>36874</v>
      </c>
      <c r="L1452" s="48">
        <v>7.5696805826136304E-2</v>
      </c>
      <c r="M1452" s="47">
        <v>1.33488776372E-5</v>
      </c>
      <c r="N1452" s="47">
        <v>4.5306888298154997E-2</v>
      </c>
      <c r="O1452" s="47">
        <v>0.119021620380817</v>
      </c>
      <c r="P1452" s="47">
        <v>1.89375589364911E-2</v>
      </c>
      <c r="Q1452" s="106">
        <v>42</v>
      </c>
      <c r="R1452" s="47">
        <v>0.66828719393148595</v>
      </c>
      <c r="T1452" s="3">
        <v>36874</v>
      </c>
      <c r="U1452" s="48">
        <v>5.5614140658551796E-3</v>
      </c>
      <c r="V1452" s="47">
        <v>1.9084874765000001E-7</v>
      </c>
      <c r="W1452" s="47">
        <v>2.0271852812727702E-3</v>
      </c>
      <c r="X1452" s="47">
        <v>1.23390647577226E-2</v>
      </c>
      <c r="Y1452" s="47">
        <v>2.7045966868513602E-3</v>
      </c>
      <c r="Z1452" s="106">
        <v>42</v>
      </c>
      <c r="AA1452" s="47">
        <v>4.9098793004528497E-2</v>
      </c>
    </row>
    <row r="1453" spans="1:27">
      <c r="A1453" s="80" t="s">
        <v>159</v>
      </c>
      <c r="B1453" s="3">
        <v>36875</v>
      </c>
      <c r="C1453" s="48">
        <v>2.0014363567266401E-2</v>
      </c>
      <c r="D1453" s="47">
        <v>6.7673167453799998E-6</v>
      </c>
      <c r="E1453" s="47">
        <v>3.32461833576403E-3</v>
      </c>
      <c r="F1453" s="47">
        <v>6.6993037952408394E-2</v>
      </c>
      <c r="G1453" s="47">
        <v>1.7884677496755201E-2</v>
      </c>
      <c r="H1453" s="106">
        <v>43</v>
      </c>
      <c r="I1453" s="47">
        <v>0.17258704959662</v>
      </c>
      <c r="K1453" s="3">
        <v>36875</v>
      </c>
      <c r="L1453" s="48">
        <v>7.7531797656214901E-2</v>
      </c>
      <c r="M1453" s="47">
        <v>1.3976159733449999E-5</v>
      </c>
      <c r="N1453" s="47">
        <v>4.6406090634760602E-2</v>
      </c>
      <c r="O1453" s="47">
        <v>0.12190502180428001</v>
      </c>
      <c r="P1453" s="47">
        <v>1.9395915313072599E-2</v>
      </c>
      <c r="Q1453" s="106">
        <v>43</v>
      </c>
      <c r="R1453" s="47">
        <v>0.66856905853818505</v>
      </c>
      <c r="T1453" s="3">
        <v>36875</v>
      </c>
      <c r="U1453" s="48">
        <v>5.7199717738864496E-3</v>
      </c>
      <c r="V1453" s="47">
        <v>2.0083806919E-7</v>
      </c>
      <c r="W1453" s="47">
        <v>2.0851229002954298E-3</v>
      </c>
      <c r="X1453" s="47">
        <v>1.2690320513498899E-2</v>
      </c>
      <c r="Y1453" s="47">
        <v>2.7815172076425601E-3</v>
      </c>
      <c r="Z1453" s="106">
        <v>43</v>
      </c>
      <c r="AA1453" s="47">
        <v>4.9324229017482499E-2</v>
      </c>
    </row>
    <row r="1454" spans="1:27">
      <c r="A1454" s="80" t="s">
        <v>159</v>
      </c>
      <c r="B1454" s="3">
        <v>36876</v>
      </c>
      <c r="C1454" s="48">
        <v>2.6112042409219799E-2</v>
      </c>
      <c r="D1454" s="47">
        <v>1.0811145527589999E-5</v>
      </c>
      <c r="E1454" s="47">
        <v>4.3419725376750698E-3</v>
      </c>
      <c r="F1454" s="47">
        <v>8.7364153015703105E-2</v>
      </c>
      <c r="G1454" s="47">
        <v>2.3318342202672999E-2</v>
      </c>
      <c r="H1454" s="106">
        <v>57</v>
      </c>
      <c r="I1454" s="47">
        <v>0.169863810476963</v>
      </c>
      <c r="K1454" s="3">
        <v>36876</v>
      </c>
      <c r="L1454" s="48">
        <v>0.102999444854462</v>
      </c>
      <c r="M1454" s="47">
        <v>2.3481399835890001E-5</v>
      </c>
      <c r="N1454" s="47">
        <v>6.1678590736504203E-2</v>
      </c>
      <c r="O1454" s="47">
        <v>0.16188918513897901</v>
      </c>
      <c r="P1454" s="47">
        <v>2.5744090091488699E-2</v>
      </c>
      <c r="Q1454" s="106">
        <v>57</v>
      </c>
      <c r="R1454" s="47">
        <v>0.67003101120168795</v>
      </c>
      <c r="T1454" s="3">
        <v>36876</v>
      </c>
      <c r="U1454" s="48">
        <v>7.7671761302484203E-3</v>
      </c>
      <c r="V1454" s="47">
        <v>3.4521609378999997E-7</v>
      </c>
      <c r="W1454" s="47">
        <v>2.8339042905277298E-3</v>
      </c>
      <c r="X1454" s="47">
        <v>1.7222802557083298E-2</v>
      </c>
      <c r="Y1454" s="47">
        <v>3.7737095534860999E-3</v>
      </c>
      <c r="Z1454" s="106">
        <v>57</v>
      </c>
      <c r="AA1454" s="47">
        <v>5.0526960451927901E-2</v>
      </c>
    </row>
    <row r="1455" spans="1:27">
      <c r="A1455" s="80" t="s">
        <v>159</v>
      </c>
      <c r="B1455" s="3">
        <v>36877</v>
      </c>
      <c r="C1455" s="48">
        <v>0.13496221408554701</v>
      </c>
      <c r="D1455" s="47">
        <v>4.0669563253723E-4</v>
      </c>
      <c r="E1455" s="47">
        <v>2.2298899050203699E-2</v>
      </c>
      <c r="F1455" s="47">
        <v>0.45281283820513002</v>
      </c>
      <c r="G1455" s="47">
        <v>0.121010812850122</v>
      </c>
      <c r="H1455" s="107">
        <v>348</v>
      </c>
      <c r="I1455" s="47">
        <v>0.143802960097062</v>
      </c>
      <c r="K1455" s="3">
        <v>36877</v>
      </c>
      <c r="L1455" s="48">
        <v>0.62455106240649905</v>
      </c>
      <c r="M1455" s="47">
        <v>9.4778259032501E-4</v>
      </c>
      <c r="N1455" s="47">
        <v>0.37365551560881299</v>
      </c>
      <c r="O1455" s="47">
        <v>0.98233259219348201</v>
      </c>
      <c r="P1455" s="47">
        <v>0.15637295637884899</v>
      </c>
      <c r="Q1455" s="107">
        <v>348</v>
      </c>
      <c r="R1455" s="47">
        <v>0.66546249344198805</v>
      </c>
      <c r="T1455" s="3">
        <v>36877</v>
      </c>
      <c r="U1455" s="48">
        <v>5.4381618834059398E-2</v>
      </c>
      <c r="V1455" s="47">
        <v>2.3068505652080001E-5</v>
      </c>
      <c r="W1455" s="47">
        <v>1.9754196103958701E-2</v>
      </c>
      <c r="X1455" s="47">
        <v>0.120914404443659</v>
      </c>
      <c r="Y1455" s="47">
        <v>2.6537547522846899E-2</v>
      </c>
      <c r="Z1455" s="107">
        <v>348</v>
      </c>
      <c r="AA1455" s="47">
        <v>5.79439053826648E-2</v>
      </c>
    </row>
    <row r="1456" spans="1:27">
      <c r="A1456" s="80" t="s">
        <v>159</v>
      </c>
      <c r="B1456" s="3">
        <v>36878</v>
      </c>
      <c r="C1456" s="48">
        <v>0.15003923969126901</v>
      </c>
      <c r="D1456" s="47">
        <v>5.2496842319727996E-4</v>
      </c>
      <c r="E1456" s="47">
        <v>2.4765788730719499E-2</v>
      </c>
      <c r="F1456" s="47">
        <v>0.50361256988546999</v>
      </c>
      <c r="G1456" s="47">
        <v>0.134612257591393</v>
      </c>
      <c r="H1456" s="107">
        <v>387</v>
      </c>
      <c r="I1456" s="47">
        <v>0.14375692190042599</v>
      </c>
      <c r="K1456" s="3">
        <v>36878</v>
      </c>
      <c r="L1456" s="48">
        <v>0.69366336100071202</v>
      </c>
      <c r="M1456" s="47">
        <v>1.2504664487549E-3</v>
      </c>
      <c r="N1456" s="47">
        <v>0.41470892689363298</v>
      </c>
      <c r="O1456" s="47">
        <v>1.0916391841744</v>
      </c>
      <c r="P1456" s="47">
        <v>0.17391100114053901</v>
      </c>
      <c r="Q1456" s="107">
        <v>387</v>
      </c>
      <c r="R1456" s="47">
        <v>0.66461886782254198</v>
      </c>
      <c r="T1456" s="3">
        <v>36878</v>
      </c>
      <c r="U1456" s="48">
        <v>6.1118630458439099E-2</v>
      </c>
      <c r="V1456" s="47">
        <v>3.0407920832800001E-5</v>
      </c>
      <c r="W1456" s="47">
        <v>2.2185464956168001E-2</v>
      </c>
      <c r="X1456" s="47">
        <v>0.13595419678524201</v>
      </c>
      <c r="Y1456" s="47">
        <v>2.9846403481263401E-2</v>
      </c>
      <c r="Z1456" s="107">
        <v>387</v>
      </c>
      <c r="AA1456" s="47">
        <v>5.8559522186022499E-2</v>
      </c>
    </row>
    <row r="1457" spans="1:27">
      <c r="A1457" s="80" t="s">
        <v>159</v>
      </c>
      <c r="B1457" s="3">
        <v>36879</v>
      </c>
      <c r="C1457" s="48">
        <v>0.12562836861990601</v>
      </c>
      <c r="D1457" s="47">
        <v>3.3356086436071001E-4</v>
      </c>
      <c r="E1457" s="47">
        <v>2.0781133076847199E-2</v>
      </c>
      <c r="F1457" s="47">
        <v>0.421280406045006</v>
      </c>
      <c r="G1457" s="47">
        <v>0.112558231853083</v>
      </c>
      <c r="H1457" s="107">
        <v>314</v>
      </c>
      <c r="I1457" s="47">
        <v>0.148351843522048</v>
      </c>
      <c r="K1457" s="3">
        <v>36879</v>
      </c>
      <c r="L1457" s="48">
        <v>0.56459737260330101</v>
      </c>
      <c r="M1457" s="47">
        <v>7.2579703508682996E-4</v>
      </c>
      <c r="N1457" s="47">
        <v>0.33800423245225403</v>
      </c>
      <c r="O1457" s="47">
        <v>0.88758943679984903</v>
      </c>
      <c r="P1457" s="47">
        <v>0.14118940456437101</v>
      </c>
      <c r="Q1457" s="107">
        <v>314</v>
      </c>
      <c r="R1457" s="47">
        <v>0.666720916569575</v>
      </c>
      <c r="T1457" s="3">
        <v>36879</v>
      </c>
      <c r="U1457" s="48">
        <v>4.8977235704556199E-2</v>
      </c>
      <c r="V1457" s="47">
        <v>1.770496320582E-5</v>
      </c>
      <c r="W1457" s="47">
        <v>1.78068577722525E-2</v>
      </c>
      <c r="X1457" s="47">
        <v>0.10883825395590301</v>
      </c>
      <c r="Y1457" s="47">
        <v>2.38792144718247E-2</v>
      </c>
      <c r="Z1457" s="107">
        <v>314</v>
      </c>
      <c r="AA1457" s="47">
        <v>5.7836166203574201E-2</v>
      </c>
    </row>
    <row r="1458" spans="1:27">
      <c r="A1458" s="80" t="s">
        <v>159</v>
      </c>
      <c r="B1458" s="3">
        <v>36880</v>
      </c>
      <c r="C1458" s="48">
        <v>9.8530771919182095E-2</v>
      </c>
      <c r="D1458" s="47">
        <v>1.8218689689775001E-4</v>
      </c>
      <c r="E1458" s="47">
        <v>1.63368490391048E-2</v>
      </c>
      <c r="F1458" s="47">
        <v>0.33007418074522998</v>
      </c>
      <c r="G1458" s="47">
        <v>8.8149470393180801E-2</v>
      </c>
      <c r="H1458" s="107">
        <v>237</v>
      </c>
      <c r="I1458" s="47">
        <v>0.154155283622607</v>
      </c>
      <c r="K1458" s="3">
        <v>36880</v>
      </c>
      <c r="L1458" s="48">
        <v>0.42758320303296499</v>
      </c>
      <c r="M1458" s="47">
        <v>3.7240083394160002E-4</v>
      </c>
      <c r="N1458" s="47">
        <v>0.25623807110522601</v>
      </c>
      <c r="O1458" s="47">
        <v>0.67166430406493705</v>
      </c>
      <c r="P1458" s="47">
        <v>0.10672078900813101</v>
      </c>
      <c r="Q1458" s="107">
        <v>237</v>
      </c>
      <c r="R1458" s="47">
        <v>0.66897080629668304</v>
      </c>
      <c r="T1458" s="3">
        <v>36880</v>
      </c>
      <c r="U1458" s="48">
        <v>3.6314440255873701E-2</v>
      </c>
      <c r="V1458" s="47">
        <v>8.6561866099399993E-6</v>
      </c>
      <c r="W1458" s="47">
        <v>1.3225882299740199E-2</v>
      </c>
      <c r="X1458" s="47">
        <v>8.0612258873508397E-2</v>
      </c>
      <c r="Y1458" s="47">
        <v>1.7674927551082999E-2</v>
      </c>
      <c r="Z1458" s="107">
        <v>237</v>
      </c>
      <c r="AA1458" s="47">
        <v>5.6815375828296197E-2</v>
      </c>
    </row>
    <row r="1459" spans="1:27">
      <c r="A1459" s="80" t="s">
        <v>159</v>
      </c>
      <c r="B1459" s="3">
        <v>36881</v>
      </c>
      <c r="C1459" s="48">
        <v>6.6298813851212404E-2</v>
      </c>
      <c r="D1459" s="47">
        <v>7.1499450747330005E-5</v>
      </c>
      <c r="E1459" s="47">
        <v>1.1019845039732801E-2</v>
      </c>
      <c r="F1459" s="47">
        <v>0.22185821325138</v>
      </c>
      <c r="G1459" s="47">
        <v>5.92208098482815E-2</v>
      </c>
      <c r="H1459" s="107">
        <v>151</v>
      </c>
      <c r="I1459" s="47">
        <v>0.16280348104140299</v>
      </c>
      <c r="K1459" s="3">
        <v>36881</v>
      </c>
      <c r="L1459" s="48">
        <v>0.27335876425355099</v>
      </c>
      <c r="M1459" s="47">
        <v>1.4571532543917001E-4</v>
      </c>
      <c r="N1459" s="47">
        <v>0.16387602771523699</v>
      </c>
      <c r="O1459" s="47">
        <v>0.42928009170446102</v>
      </c>
      <c r="P1459" s="47">
        <v>6.8180212022237494E-2</v>
      </c>
      <c r="Q1459" s="107">
        <v>151</v>
      </c>
      <c r="R1459" s="47">
        <v>0.67126025050055305</v>
      </c>
      <c r="T1459" s="3">
        <v>36881</v>
      </c>
      <c r="U1459" s="48">
        <v>2.2442823753889299E-2</v>
      </c>
      <c r="V1459" s="47">
        <v>2.88140494331E-6</v>
      </c>
      <c r="W1459" s="47">
        <v>8.1884354306396099E-3</v>
      </c>
      <c r="X1459" s="47">
        <v>4.9764231080405397E-2</v>
      </c>
      <c r="Y1459" s="47">
        <v>1.09038889024106E-2</v>
      </c>
      <c r="Z1459" s="107">
        <v>151</v>
      </c>
      <c r="AA1459" s="47">
        <v>5.5110636515030897E-2</v>
      </c>
    </row>
    <row r="1460" spans="1:27">
      <c r="A1460" s="80" t="s">
        <v>159</v>
      </c>
      <c r="B1460" s="3">
        <v>36882</v>
      </c>
      <c r="C1460" s="48">
        <v>7.4116293165492397E-2</v>
      </c>
      <c r="D1460" s="47">
        <v>9.1669965351600001E-5</v>
      </c>
      <c r="E1460" s="47">
        <v>1.2314089202549399E-2</v>
      </c>
      <c r="F1460" s="47">
        <v>0.24806344925516799</v>
      </c>
      <c r="G1460" s="47">
        <v>6.6221183631738997E-2</v>
      </c>
      <c r="H1460" s="107">
        <v>169</v>
      </c>
      <c r="I1460" s="47">
        <v>0.16261547097839399</v>
      </c>
      <c r="K1460" s="3">
        <v>36882</v>
      </c>
      <c r="L1460" s="48">
        <v>0.30586085862774998</v>
      </c>
      <c r="M1460" s="47">
        <v>1.818493529729E-4</v>
      </c>
      <c r="N1460" s="47">
        <v>0.183365507838013</v>
      </c>
      <c r="O1460" s="47">
        <v>0.48031135431066801</v>
      </c>
      <c r="P1460" s="47">
        <v>7.6282993331354507E-2</v>
      </c>
      <c r="Q1460" s="107">
        <v>169</v>
      </c>
      <c r="R1460" s="47">
        <v>0.67107656704511298</v>
      </c>
      <c r="T1460" s="3">
        <v>36882</v>
      </c>
      <c r="U1460" s="48">
        <v>2.5399517768269899E-2</v>
      </c>
      <c r="V1460" s="47">
        <v>3.7768690933699999E-6</v>
      </c>
      <c r="W1460" s="47">
        <v>9.2645738508888506E-3</v>
      </c>
      <c r="X1460" s="47">
        <v>5.6330260207471602E-2</v>
      </c>
      <c r="Y1460" s="47">
        <v>1.2343898125045501E-2</v>
      </c>
      <c r="Z1460" s="107">
        <v>169</v>
      </c>
      <c r="AA1460" s="47">
        <v>5.5728023732767598E-2</v>
      </c>
    </row>
    <row r="1461" spans="1:27">
      <c r="A1461" s="80" t="s">
        <v>159</v>
      </c>
      <c r="B1461" s="3">
        <v>36883</v>
      </c>
      <c r="C1461" s="48">
        <v>4.5763804370687701E-2</v>
      </c>
      <c r="D1461" s="47">
        <v>3.20252010712E-5</v>
      </c>
      <c r="E1461" s="47">
        <v>7.6139696205542104E-3</v>
      </c>
      <c r="F1461" s="47">
        <v>0.15307637226742701</v>
      </c>
      <c r="G1461" s="47">
        <v>4.0853116861872603E-2</v>
      </c>
      <c r="H1461" s="106">
        <v>98</v>
      </c>
      <c r="I1461" s="47">
        <v>0.173153358733873</v>
      </c>
      <c r="K1461" s="3">
        <v>36883</v>
      </c>
      <c r="L1461" s="48">
        <v>0.17769402777069401</v>
      </c>
      <c r="M1461" s="47">
        <v>6.4427099470829995E-5</v>
      </c>
      <c r="N1461" s="47">
        <v>0.106485227656179</v>
      </c>
      <c r="O1461" s="47">
        <v>0.27913192156397298</v>
      </c>
      <c r="P1461" s="47">
        <v>4.4352035122945097E-2</v>
      </c>
      <c r="Q1461" s="106">
        <v>98</v>
      </c>
      <c r="R1461" s="47">
        <v>0.67232867019144404</v>
      </c>
      <c r="T1461" s="3">
        <v>36883</v>
      </c>
      <c r="U1461" s="48">
        <v>1.41834497260558E-2</v>
      </c>
      <c r="V1461" s="47">
        <v>1.08971962251E-6</v>
      </c>
      <c r="W1461" s="47">
        <v>5.1782856986982498E-3</v>
      </c>
      <c r="X1461" s="47">
        <v>3.1437479792084097E-2</v>
      </c>
      <c r="Y1461" s="47">
        <v>6.8866203897780401E-3</v>
      </c>
      <c r="Z1461" s="106">
        <v>98</v>
      </c>
      <c r="AA1461" s="47">
        <v>5.3664943119821402E-2</v>
      </c>
    </row>
    <row r="1462" spans="1:27">
      <c r="A1462" s="80" t="s">
        <v>159</v>
      </c>
      <c r="B1462" s="3">
        <v>36884</v>
      </c>
      <c r="C1462" s="48">
        <v>4.2352352091274699E-2</v>
      </c>
      <c r="D1462" s="47">
        <v>2.7396886564059999E-5</v>
      </c>
      <c r="E1462" s="47">
        <v>7.0465111927557897E-3</v>
      </c>
      <c r="F1462" s="47">
        <v>0.14166424391361701</v>
      </c>
      <c r="G1462" s="47">
        <v>3.7807312039536703E-2</v>
      </c>
      <c r="H1462" s="106">
        <v>89</v>
      </c>
      <c r="I1462" s="47">
        <v>0.176450300868537</v>
      </c>
      <c r="K1462" s="3">
        <v>36884</v>
      </c>
      <c r="L1462" s="48">
        <v>0.16141971983910999</v>
      </c>
      <c r="M1462" s="47">
        <v>5.4015158931370001E-5</v>
      </c>
      <c r="N1462" s="47">
        <v>9.6719350935158196E-2</v>
      </c>
      <c r="O1462" s="47">
        <v>0.25359441914723602</v>
      </c>
      <c r="P1462" s="47">
        <v>4.0300537472211399E-2</v>
      </c>
      <c r="Q1462" s="106">
        <v>89</v>
      </c>
      <c r="R1462" s="47">
        <v>0.67251419874727603</v>
      </c>
      <c r="T1462" s="3">
        <v>36884</v>
      </c>
      <c r="U1462" s="48">
        <v>1.2824049573867201E-2</v>
      </c>
      <c r="V1462" s="47">
        <v>8.9104200753999996E-7</v>
      </c>
      <c r="W1462" s="47">
        <v>4.6819654715208403E-3</v>
      </c>
      <c r="X1462" s="47">
        <v>2.84244277042296E-2</v>
      </c>
      <c r="Y1462" s="47">
        <v>6.2265943127178596E-3</v>
      </c>
      <c r="Z1462" s="106">
        <v>89</v>
      </c>
      <c r="AA1462" s="47">
        <v>5.3428140207780701E-2</v>
      </c>
    </row>
    <row r="1463" spans="1:27">
      <c r="A1463" s="80" t="s">
        <v>159</v>
      </c>
      <c r="B1463" s="3">
        <v>36885</v>
      </c>
      <c r="C1463" s="48">
        <v>4.3622595646343597E-2</v>
      </c>
      <c r="D1463" s="47">
        <v>2.9055815135409999E-5</v>
      </c>
      <c r="E1463" s="47">
        <v>7.2578865288630504E-3</v>
      </c>
      <c r="F1463" s="47">
        <v>0.14591277427712199</v>
      </c>
      <c r="G1463" s="47">
        <v>3.8941122565157901E-2</v>
      </c>
      <c r="H1463" s="106">
        <v>91</v>
      </c>
      <c r="I1463" s="47">
        <v>0.17774810799482599</v>
      </c>
      <c r="K1463" s="3">
        <v>36885</v>
      </c>
      <c r="L1463" s="48">
        <v>0.16510494580323401</v>
      </c>
      <c r="M1463" s="47">
        <v>5.6328802630449998E-5</v>
      </c>
      <c r="N1463" s="47">
        <v>9.8930233203952195E-2</v>
      </c>
      <c r="O1463" s="47">
        <v>0.259378355316149</v>
      </c>
      <c r="P1463" s="47">
        <v>4.1218408422303399E-2</v>
      </c>
      <c r="Q1463" s="106">
        <v>91</v>
      </c>
      <c r="R1463" s="47">
        <v>0.67274978259054996</v>
      </c>
      <c r="T1463" s="3">
        <v>36885</v>
      </c>
      <c r="U1463" s="48">
        <v>1.3170553959390201E-2</v>
      </c>
      <c r="V1463" s="47">
        <v>9.3833340372000005E-7</v>
      </c>
      <c r="W1463" s="47">
        <v>4.8085607922248698E-3</v>
      </c>
      <c r="X1463" s="47">
        <v>2.91921171693755E-2</v>
      </c>
      <c r="Y1463" s="47">
        <v>6.3947180639001601E-3</v>
      </c>
      <c r="Z1463" s="106">
        <v>91</v>
      </c>
      <c r="AA1463" s="47">
        <v>5.3665789777954401E-2</v>
      </c>
    </row>
    <row r="1464" spans="1:27">
      <c r="A1464" s="80" t="s">
        <v>159</v>
      </c>
      <c r="B1464" s="3">
        <v>36886</v>
      </c>
      <c r="C1464" s="48">
        <v>3.5625483161668303E-2</v>
      </c>
      <c r="D1464" s="47">
        <v>1.9691833542729998E-5</v>
      </c>
      <c r="E1464" s="47">
        <v>5.9258874487327102E-3</v>
      </c>
      <c r="F1464" s="47">
        <v>0.119176064932763</v>
      </c>
      <c r="G1464" s="47">
        <v>3.1807159033042799E-2</v>
      </c>
      <c r="H1464" s="106">
        <v>72</v>
      </c>
      <c r="I1464" s="47">
        <v>0.18346918935692</v>
      </c>
      <c r="K1464" s="3">
        <v>36886</v>
      </c>
      <c r="L1464" s="48">
        <v>0.13061780665539799</v>
      </c>
      <c r="M1464" s="47">
        <v>3.6787505059149998E-5</v>
      </c>
      <c r="N1464" s="47">
        <v>7.8235998029532697E-2</v>
      </c>
      <c r="O1464" s="47">
        <v>0.205259853380789</v>
      </c>
      <c r="P1464" s="47">
        <v>3.26321996606194E-2</v>
      </c>
      <c r="Q1464" s="106">
        <v>72</v>
      </c>
      <c r="R1464" s="47">
        <v>0.67267419206344103</v>
      </c>
      <c r="T1464" s="3">
        <v>36886</v>
      </c>
      <c r="U1464" s="48">
        <v>1.0267560322512401E-2</v>
      </c>
      <c r="V1464" s="47">
        <v>5.8208527150999996E-7</v>
      </c>
      <c r="W1464" s="47">
        <v>3.74778602342232E-3</v>
      </c>
      <c r="X1464" s="47">
        <v>2.2761086355694699E-2</v>
      </c>
      <c r="Y1464" s="47">
        <v>4.9864078566271798E-3</v>
      </c>
      <c r="Z1464" s="106">
        <v>72</v>
      </c>
      <c r="AA1464" s="47">
        <v>5.2877345143532199E-2</v>
      </c>
    </row>
    <row r="1465" spans="1:27">
      <c r="A1465" s="80" t="s">
        <v>159</v>
      </c>
      <c r="B1465" s="3">
        <v>36887</v>
      </c>
      <c r="C1465" s="48">
        <v>3.5048260423803199E-2</v>
      </c>
      <c r="D1465" s="47">
        <v>1.914983083408E-5</v>
      </c>
      <c r="E1465" s="47">
        <v>5.8294456503702498E-3</v>
      </c>
      <c r="F1465" s="47">
        <v>0.117248879161736</v>
      </c>
      <c r="G1465" s="47">
        <v>3.1293255885996997E-2</v>
      </c>
      <c r="H1465" s="106">
        <v>70</v>
      </c>
      <c r="I1465" s="47">
        <v>0.18565356903910099</v>
      </c>
      <c r="K1465" s="3">
        <v>36887</v>
      </c>
      <c r="L1465" s="48">
        <v>0.12702239176357</v>
      </c>
      <c r="M1465" s="47">
        <v>3.5020764845269997E-5</v>
      </c>
      <c r="N1465" s="47">
        <v>7.6077868160662004E-2</v>
      </c>
      <c r="O1465" s="47">
        <v>0.19961917780010199</v>
      </c>
      <c r="P1465" s="47">
        <v>3.1737592020902698E-2</v>
      </c>
      <c r="Q1465" s="106">
        <v>70</v>
      </c>
      <c r="R1465" s="47">
        <v>0.67284824107201002</v>
      </c>
      <c r="T1465" s="3">
        <v>36887</v>
      </c>
      <c r="U1465" s="48">
        <v>9.98870792377805E-3</v>
      </c>
      <c r="V1465" s="47">
        <v>5.5342038543999996E-7</v>
      </c>
      <c r="W1465" s="47">
        <v>3.64580529908963E-3</v>
      </c>
      <c r="X1465" s="47">
        <v>2.2143665798671702E-2</v>
      </c>
      <c r="Y1465" s="47">
        <v>4.8512441234960704E-3</v>
      </c>
      <c r="Z1465" s="106">
        <v>70</v>
      </c>
      <c r="AA1465" s="47">
        <v>5.2911021937028603E-2</v>
      </c>
    </row>
    <row r="1466" spans="1:27">
      <c r="A1466" s="80" t="s">
        <v>159</v>
      </c>
      <c r="B1466" s="3">
        <v>36888</v>
      </c>
      <c r="C1466" s="48">
        <v>3.7643963091506097E-2</v>
      </c>
      <c r="D1466" s="47">
        <v>2.192334910576E-5</v>
      </c>
      <c r="E1466" s="47">
        <v>6.2619144819282199E-3</v>
      </c>
      <c r="F1466" s="47">
        <v>0.125925946040818</v>
      </c>
      <c r="G1466" s="47">
        <v>3.3608360241009397E-2</v>
      </c>
      <c r="H1466" s="106">
        <v>75</v>
      </c>
      <c r="I1466" s="47">
        <v>0.18610967511062701</v>
      </c>
      <c r="K1466" s="3">
        <v>36888</v>
      </c>
      <c r="L1466" s="48">
        <v>0.13617348847292601</v>
      </c>
      <c r="M1466" s="47">
        <v>3.9772488948839998E-5</v>
      </c>
      <c r="N1466" s="47">
        <v>8.1567594735446794E-2</v>
      </c>
      <c r="O1466" s="47">
        <v>0.213982368321814</v>
      </c>
      <c r="P1466" s="47">
        <v>3.40170724084825E-2</v>
      </c>
      <c r="Q1466" s="106">
        <v>75</v>
      </c>
      <c r="R1466" s="47">
        <v>0.67323420854419802</v>
      </c>
      <c r="T1466" s="3">
        <v>36888</v>
      </c>
      <c r="U1466" s="48">
        <v>1.0787417918634599E-2</v>
      </c>
      <c r="V1466" s="47">
        <v>6.3904451110000001E-7</v>
      </c>
      <c r="W1466" s="47">
        <v>3.9377907411543497E-3</v>
      </c>
      <c r="X1466" s="47">
        <v>2.3912562605591402E-2</v>
      </c>
      <c r="Y1466" s="47">
        <v>5.2385432620125402E-3</v>
      </c>
      <c r="Z1466" s="106">
        <v>75</v>
      </c>
      <c r="AA1466" s="47">
        <v>5.3332398590430603E-2</v>
      </c>
    </row>
    <row r="1467" spans="1:27">
      <c r="A1467" s="80" t="s">
        <v>159</v>
      </c>
      <c r="B1467" s="3">
        <v>36889</v>
      </c>
      <c r="C1467" s="48">
        <v>3.4292964507283002E-2</v>
      </c>
      <c r="D1467" s="47">
        <v>1.850307696683E-5</v>
      </c>
      <c r="E1467" s="47">
        <v>5.7030049757221101E-3</v>
      </c>
      <c r="F1467" s="47">
        <v>0.11472933064752899</v>
      </c>
      <c r="G1467" s="47">
        <v>3.0621652266764599E-2</v>
      </c>
      <c r="H1467" s="106">
        <v>67</v>
      </c>
      <c r="I1467" s="47">
        <v>0.18978640648536199</v>
      </c>
      <c r="K1467" s="3">
        <v>36889</v>
      </c>
      <c r="L1467" s="48">
        <v>0.12164820195835301</v>
      </c>
      <c r="M1467" s="47">
        <v>3.2487279206969999E-5</v>
      </c>
      <c r="N1467" s="47">
        <v>7.2851463372303596E-2</v>
      </c>
      <c r="O1467" s="47">
        <v>0.19118903880146801</v>
      </c>
      <c r="P1467" s="47">
        <v>3.0400846487687899E-2</v>
      </c>
      <c r="Q1467" s="106">
        <v>67</v>
      </c>
      <c r="R1467" s="47">
        <v>0.67323357536437001</v>
      </c>
      <c r="T1467" s="3">
        <v>36889</v>
      </c>
      <c r="U1467" s="48">
        <v>9.58151154531286E-3</v>
      </c>
      <c r="V1467" s="47">
        <v>5.1359121349000002E-7</v>
      </c>
      <c r="W1467" s="47">
        <v>3.4968272701464001E-3</v>
      </c>
      <c r="X1467" s="47">
        <v>2.1242298157108899E-2</v>
      </c>
      <c r="Y1467" s="47">
        <v>4.6539496606998404E-3</v>
      </c>
      <c r="Z1467" s="106">
        <v>67</v>
      </c>
      <c r="AA1467" s="47">
        <v>5.3026638875059699E-2</v>
      </c>
    </row>
    <row r="1468" spans="1:27">
      <c r="A1468" s="80" t="s">
        <v>159</v>
      </c>
      <c r="B1468" s="3">
        <v>36890</v>
      </c>
      <c r="C1468" s="48">
        <v>4.78950589285091E-2</v>
      </c>
      <c r="D1468" s="47">
        <v>3.4999323718550001E-5</v>
      </c>
      <c r="E1468" s="47">
        <v>7.9688270270200801E-3</v>
      </c>
      <c r="F1468" s="47">
        <v>0.16020288188818499</v>
      </c>
      <c r="G1468" s="47">
        <v>4.2754762411118898E-2</v>
      </c>
      <c r="H1468" s="106">
        <v>96</v>
      </c>
      <c r="I1468" s="47">
        <v>0.184992599172737</v>
      </c>
      <c r="K1468" s="3">
        <v>36890</v>
      </c>
      <c r="L1468" s="48">
        <v>0.17449678581928499</v>
      </c>
      <c r="M1468" s="47">
        <v>6.2490327279350003E-5</v>
      </c>
      <c r="N1468" s="47">
        <v>0.10456400983582299</v>
      </c>
      <c r="O1468" s="47">
        <v>0.274120171839626</v>
      </c>
      <c r="P1468" s="47">
        <v>4.35581528534911E-2</v>
      </c>
      <c r="Q1468" s="106">
        <v>96</v>
      </c>
      <c r="R1468" s="47">
        <v>0.67398630836182805</v>
      </c>
      <c r="T1468" s="3">
        <v>36890</v>
      </c>
      <c r="U1468" s="48">
        <v>1.4142912899721799E-2</v>
      </c>
      <c r="V1468" s="47">
        <v>1.0757492150099999E-6</v>
      </c>
      <c r="W1468" s="47">
        <v>5.16391181943179E-3</v>
      </c>
      <c r="X1468" s="47">
        <v>3.1346028028588498E-2</v>
      </c>
      <c r="Y1468" s="47">
        <v>6.8663738231249296E-3</v>
      </c>
      <c r="Z1468" s="106">
        <v>96</v>
      </c>
      <c r="AA1468" s="47">
        <v>5.4626391024979702E-2</v>
      </c>
    </row>
    <row r="1469" spans="1:27">
      <c r="A1469" s="80" t="s">
        <v>159</v>
      </c>
      <c r="B1469" s="3">
        <v>36891</v>
      </c>
      <c r="C1469" s="48">
        <v>3.8639699257724799E-2</v>
      </c>
      <c r="D1469" s="47">
        <v>2.3163520331970001E-5</v>
      </c>
      <c r="E1469" s="47">
        <v>6.4272737287449696E-3</v>
      </c>
      <c r="F1469" s="47">
        <v>0.12925930913905001</v>
      </c>
      <c r="G1469" s="47">
        <v>3.4498291439107397E-2</v>
      </c>
      <c r="H1469" s="106">
        <v>75</v>
      </c>
      <c r="I1469" s="47">
        <v>0.191032539739423</v>
      </c>
      <c r="K1469" s="3">
        <v>36891</v>
      </c>
      <c r="L1469" s="48">
        <v>0.136329498963946</v>
      </c>
      <c r="M1469" s="47">
        <v>4.0004365707860003E-5</v>
      </c>
      <c r="N1469" s="47">
        <v>8.1658436219574707E-2</v>
      </c>
      <c r="O1469" s="47">
        <v>0.21423283910129401</v>
      </c>
      <c r="P1469" s="47">
        <v>3.4058110431390398E-2</v>
      </c>
      <c r="Q1469" s="106">
        <v>75</v>
      </c>
      <c r="R1469" s="47">
        <v>0.67400551579808898</v>
      </c>
      <c r="T1469" s="3">
        <v>36891</v>
      </c>
      <c r="U1469" s="48">
        <v>1.08759299170741E-2</v>
      </c>
      <c r="V1469" s="47">
        <v>6.4984764324000005E-7</v>
      </c>
      <c r="W1469" s="47">
        <v>3.9700812496328997E-3</v>
      </c>
      <c r="X1469" s="47">
        <v>2.4108841361525E-2</v>
      </c>
      <c r="Y1469" s="47">
        <v>5.2815519766254999E-3</v>
      </c>
      <c r="Z1469" s="106">
        <v>75</v>
      </c>
      <c r="AA1469" s="47">
        <v>5.3769997023754901E-2</v>
      </c>
    </row>
    <row r="1470" spans="1:27">
      <c r="A1470" s="80" t="s">
        <v>159</v>
      </c>
      <c r="B1470" s="3">
        <v>36892</v>
      </c>
      <c r="C1470" s="48">
        <v>2.8938858802487501E-2</v>
      </c>
      <c r="D1470" s="47">
        <v>1.3877537786109999E-5</v>
      </c>
      <c r="E1470" s="47">
        <v>4.8086170549956099E-3</v>
      </c>
      <c r="F1470" s="47">
        <v>9.6851980818872196E-2</v>
      </c>
      <c r="G1470" s="47">
        <v>2.5854305672033701E-2</v>
      </c>
      <c r="H1470" s="106">
        <v>54</v>
      </c>
      <c r="I1470" s="47">
        <v>0.19871127796593499</v>
      </c>
      <c r="K1470" s="3">
        <v>36892</v>
      </c>
      <c r="L1470" s="48">
        <v>9.8054404923318503E-2</v>
      </c>
      <c r="M1470" s="47">
        <v>2.2200147907990002E-5</v>
      </c>
      <c r="N1470" s="47">
        <v>5.86937143993152E-2</v>
      </c>
      <c r="O1470" s="47">
        <v>0.1541650936765</v>
      </c>
      <c r="P1470" s="47">
        <v>2.45268555248031E-2</v>
      </c>
      <c r="Q1470" s="106">
        <v>54</v>
      </c>
      <c r="R1470" s="47">
        <v>0.67329939461286004</v>
      </c>
      <c r="T1470" s="3">
        <v>36892</v>
      </c>
      <c r="U1470" s="48">
        <v>7.6597609222376802E-3</v>
      </c>
      <c r="V1470" s="47">
        <v>3.4644824496E-7</v>
      </c>
      <c r="W1470" s="47">
        <v>2.7936281901657302E-3</v>
      </c>
      <c r="X1470" s="47">
        <v>1.69887083723382E-2</v>
      </c>
      <c r="Y1470" s="47">
        <v>3.72296073797075E-3</v>
      </c>
      <c r="Z1470" s="106">
        <v>54</v>
      </c>
      <c r="AA1470" s="47">
        <v>5.25964376190447E-2</v>
      </c>
    </row>
    <row r="1471" spans="1:27">
      <c r="A1471" s="80" t="s">
        <v>159</v>
      </c>
      <c r="B1471" s="3">
        <v>36893</v>
      </c>
      <c r="C1471" s="48">
        <v>3.4514310136830602E-2</v>
      </c>
      <c r="D1471" s="47">
        <v>1.8955904603699999E-5</v>
      </c>
      <c r="E1471" s="47">
        <v>5.7387982007838303E-3</v>
      </c>
      <c r="F1471" s="47">
        <v>0.115478822868329</v>
      </c>
      <c r="G1471" s="47">
        <v>3.0822759887283301E-2</v>
      </c>
      <c r="H1471" s="106">
        <v>65</v>
      </c>
      <c r="I1471" s="47">
        <v>0.19688866580582501</v>
      </c>
      <c r="K1471" s="3">
        <v>36893</v>
      </c>
      <c r="L1471" s="48">
        <v>0.118189806613027</v>
      </c>
      <c r="M1471" s="47">
        <v>3.1048272204479997E-5</v>
      </c>
      <c r="N1471" s="47">
        <v>7.0772172228024802E-2</v>
      </c>
      <c r="O1471" s="47">
        <v>0.185770274847498</v>
      </c>
      <c r="P1471" s="47">
        <v>2.95430308208787E-2</v>
      </c>
      <c r="Q1471" s="106">
        <v>65</v>
      </c>
      <c r="R1471" s="47">
        <v>0.67421985963600695</v>
      </c>
      <c r="T1471" s="3">
        <v>36893</v>
      </c>
      <c r="U1471" s="48">
        <v>9.3752452712557097E-3</v>
      </c>
      <c r="V1471" s="47">
        <v>4.9604703603000005E-7</v>
      </c>
      <c r="W1471" s="47">
        <v>3.4211906254412901E-3</v>
      </c>
      <c r="X1471" s="47">
        <v>2.0786353904736599E-2</v>
      </c>
      <c r="Y1471" s="47">
        <v>4.5542370832530304E-3</v>
      </c>
      <c r="Z1471" s="106">
        <v>65</v>
      </c>
      <c r="AA1471" s="47">
        <v>5.3481571143737E-2</v>
      </c>
    </row>
    <row r="1472" spans="1:27">
      <c r="A1472" s="80" t="s">
        <v>159</v>
      </c>
      <c r="B1472" s="3">
        <v>36894</v>
      </c>
      <c r="C1472" s="48">
        <v>2.4430016310986201E-2</v>
      </c>
      <c r="D1472" s="47">
        <v>1.0568898744239999E-5</v>
      </c>
      <c r="E1472" s="47">
        <v>4.0548423033919603E-3</v>
      </c>
      <c r="F1472" s="47">
        <v>8.1802166666344406E-2</v>
      </c>
      <c r="G1472" s="47">
        <v>2.1841601005868901E-2</v>
      </c>
      <c r="H1472" s="106">
        <v>44</v>
      </c>
      <c r="I1472" s="47">
        <v>0.20587611102534101</v>
      </c>
      <c r="K1472" s="3">
        <v>36894</v>
      </c>
      <c r="L1472" s="48">
        <v>7.9845637265563194E-2</v>
      </c>
      <c r="M1472" s="47">
        <v>1.5512855324699999E-5</v>
      </c>
      <c r="N1472" s="47">
        <v>4.7769239303637301E-2</v>
      </c>
      <c r="O1472" s="47">
        <v>0.12558758078505999</v>
      </c>
      <c r="P1472" s="47">
        <v>1.999202764346E-2</v>
      </c>
      <c r="Q1472" s="106">
        <v>44</v>
      </c>
      <c r="R1472" s="47">
        <v>0.672873446882714</v>
      </c>
      <c r="T1472" s="3">
        <v>36894</v>
      </c>
      <c r="U1472" s="48">
        <v>6.1782232479450803E-3</v>
      </c>
      <c r="V1472" s="47">
        <v>2.4144412428999999E-7</v>
      </c>
      <c r="W1472" s="47">
        <v>2.2512766942446101E-3</v>
      </c>
      <c r="X1472" s="47">
        <v>1.37103685186926E-2</v>
      </c>
      <c r="Y1472" s="47">
        <v>3.0055440256168699E-3</v>
      </c>
      <c r="Z1472" s="106">
        <v>44</v>
      </c>
      <c r="AA1472" s="47">
        <v>5.2064990835118202E-2</v>
      </c>
    </row>
    <row r="1473" spans="1:27">
      <c r="A1473" s="80" t="s">
        <v>159</v>
      </c>
      <c r="B1473" s="3">
        <v>36895</v>
      </c>
      <c r="C1473" s="48">
        <v>2.9647762270907201E-2</v>
      </c>
      <c r="D1473" s="47">
        <v>1.4660424578439999E-5</v>
      </c>
      <c r="E1473" s="47">
        <v>4.9258869009753004E-3</v>
      </c>
      <c r="F1473" s="47">
        <v>9.9229155218091003E-2</v>
      </c>
      <c r="G1473" s="47">
        <v>2.64894347982839E-2</v>
      </c>
      <c r="H1473" s="106">
        <v>54</v>
      </c>
      <c r="I1473" s="47">
        <v>0.203579027420936</v>
      </c>
      <c r="K1473" s="3">
        <v>36895</v>
      </c>
      <c r="L1473" s="48">
        <v>9.8178393533018896E-2</v>
      </c>
      <c r="M1473" s="47">
        <v>2.23935905216E-5</v>
      </c>
      <c r="N1473" s="47">
        <v>5.8764405245811398E-2</v>
      </c>
      <c r="O1473" s="47">
        <v>0.15436722841355499</v>
      </c>
      <c r="P1473" s="47">
        <v>2.4560663972510499E-2</v>
      </c>
      <c r="Q1473" s="106">
        <v>54</v>
      </c>
      <c r="R1473" s="47">
        <v>0.67415077355820696</v>
      </c>
      <c r="T1473" s="3">
        <v>36895</v>
      </c>
      <c r="U1473" s="48">
        <v>7.7214620416804301E-3</v>
      </c>
      <c r="V1473" s="47">
        <v>3.5349846570000002E-7</v>
      </c>
      <c r="W1473" s="47">
        <v>2.8159862825967502E-3</v>
      </c>
      <c r="X1473" s="47">
        <v>1.71261033861685E-2</v>
      </c>
      <c r="Y1473" s="47">
        <v>3.75314271866621E-3</v>
      </c>
      <c r="Z1473" s="106">
        <v>54</v>
      </c>
      <c r="AA1473" s="47">
        <v>5.3020113907735901E-2</v>
      </c>
    </row>
    <row r="1474" spans="1:27">
      <c r="A1474" s="80" t="s">
        <v>159</v>
      </c>
      <c r="B1474" s="3">
        <v>36896</v>
      </c>
      <c r="C1474" s="48">
        <v>2.7358750215921601E-2</v>
      </c>
      <c r="D1474" s="47">
        <v>1.286973744047E-5</v>
      </c>
      <c r="E1474" s="47">
        <v>4.5432579947814102E-3</v>
      </c>
      <c r="F1474" s="47">
        <v>9.1588421325132993E-2</v>
      </c>
      <c r="G1474" s="47">
        <v>2.4452155453466001E-2</v>
      </c>
      <c r="H1474" s="106">
        <v>49</v>
      </c>
      <c r="I1474" s="47">
        <v>0.207030842640442</v>
      </c>
      <c r="K1474" s="3">
        <v>36896</v>
      </c>
      <c r="L1474" s="48">
        <v>8.9069854312829294E-2</v>
      </c>
      <c r="M1474" s="47">
        <v>1.8894237347089999E-5</v>
      </c>
      <c r="N1474" s="47">
        <v>5.3299406612073198E-2</v>
      </c>
      <c r="O1474" s="47">
        <v>0.14007249477593101</v>
      </c>
      <c r="P1474" s="47">
        <v>2.2292426853617701E-2</v>
      </c>
      <c r="Q1474" s="106">
        <v>49</v>
      </c>
      <c r="R1474" s="47">
        <v>0.67401496218621104</v>
      </c>
      <c r="T1474" s="3">
        <v>36896</v>
      </c>
      <c r="U1474" s="48">
        <v>6.9735536670694296E-3</v>
      </c>
      <c r="V1474" s="47">
        <v>2.9759204101000002E-7</v>
      </c>
      <c r="W1474" s="47">
        <v>2.5421983834548198E-3</v>
      </c>
      <c r="X1474" s="47">
        <v>1.54711288312308E-2</v>
      </c>
      <c r="Y1474" s="47">
        <v>3.3909749276108399E-3</v>
      </c>
      <c r="Z1474" s="106">
        <v>49</v>
      </c>
      <c r="AA1474" s="47">
        <v>5.2770710668337703E-2</v>
      </c>
    </row>
    <row r="1475" spans="1:27">
      <c r="A1475" s="80" t="s">
        <v>159</v>
      </c>
      <c r="B1475" s="3">
        <v>36897</v>
      </c>
      <c r="C1475" s="48">
        <v>3.2619733804884497E-2</v>
      </c>
      <c r="D1475" s="47">
        <v>1.7415027468719999E-5</v>
      </c>
      <c r="E1475" s="47">
        <v>5.4213442848712601E-3</v>
      </c>
      <c r="F1475" s="47">
        <v>0.109161392823501</v>
      </c>
      <c r="G1475" s="47">
        <v>2.9139112290460002E-2</v>
      </c>
      <c r="H1475" s="106">
        <v>59</v>
      </c>
      <c r="I1475" s="47">
        <v>0.205004444386473</v>
      </c>
      <c r="K1475" s="3">
        <v>36897</v>
      </c>
      <c r="L1475" s="48">
        <v>0.107418393928239</v>
      </c>
      <c r="M1475" s="47">
        <v>2.637454006504E-5</v>
      </c>
      <c r="N1475" s="47">
        <v>6.4305139948343706E-2</v>
      </c>
      <c r="O1475" s="47">
        <v>0.16887468461869001</v>
      </c>
      <c r="P1475" s="47">
        <v>2.6864127126613801E-2</v>
      </c>
      <c r="Q1475" s="106">
        <v>59</v>
      </c>
      <c r="R1475" s="47">
        <v>0.67508975688969197</v>
      </c>
      <c r="T1475" s="3">
        <v>36897</v>
      </c>
      <c r="U1475" s="48">
        <v>8.5379609133282401E-3</v>
      </c>
      <c r="V1475" s="47">
        <v>4.2270343738999998E-7</v>
      </c>
      <c r="W1475" s="47">
        <v>3.1146237785892698E-3</v>
      </c>
      <c r="X1475" s="47">
        <v>1.8933834179360599E-2</v>
      </c>
      <c r="Y1475" s="47">
        <v>4.1488695702963296E-3</v>
      </c>
      <c r="Z1475" s="106">
        <v>59</v>
      </c>
      <c r="AA1475" s="47">
        <v>5.3658314433215198E-2</v>
      </c>
    </row>
    <row r="1476" spans="1:27">
      <c r="A1476" s="80" t="s">
        <v>159</v>
      </c>
      <c r="B1476" s="3">
        <v>36898</v>
      </c>
      <c r="C1476" s="48">
        <v>2.7770303408209799E-2</v>
      </c>
      <c r="D1476" s="47">
        <v>1.332306788944E-5</v>
      </c>
      <c r="E1476" s="47">
        <v>4.6112276099557897E-3</v>
      </c>
      <c r="F1476" s="47">
        <v>9.2969471305440296E-2</v>
      </c>
      <c r="G1476" s="47">
        <v>2.48212588256904E-2</v>
      </c>
      <c r="H1476" s="106">
        <v>49</v>
      </c>
      <c r="I1476" s="47">
        <v>0.21014517365038601</v>
      </c>
      <c r="K1476" s="3">
        <v>36898</v>
      </c>
      <c r="L1476" s="48">
        <v>8.9150865192264506E-2</v>
      </c>
      <c r="M1476" s="47">
        <v>1.9012647407329999E-5</v>
      </c>
      <c r="N1476" s="47">
        <v>5.3345508132234799E-2</v>
      </c>
      <c r="O1476" s="47">
        <v>0.14020474163429</v>
      </c>
      <c r="P1476" s="47">
        <v>2.2314585095401501E-2</v>
      </c>
      <c r="Q1476" s="106">
        <v>49</v>
      </c>
      <c r="R1476" s="47">
        <v>0.67462799277058105</v>
      </c>
      <c r="T1476" s="3">
        <v>36898</v>
      </c>
      <c r="U1476" s="48">
        <v>7.0101386513109097E-3</v>
      </c>
      <c r="V1476" s="47">
        <v>3.0169838828000001E-7</v>
      </c>
      <c r="W1476" s="47">
        <v>2.5554275811385599E-3</v>
      </c>
      <c r="X1476" s="47">
        <v>1.5552700542656801E-2</v>
      </c>
      <c r="Y1476" s="47">
        <v>3.40890792881614E-3</v>
      </c>
      <c r="Z1476" s="106">
        <v>49</v>
      </c>
      <c r="AA1476" s="47">
        <v>5.3047558845090097E-2</v>
      </c>
    </row>
    <row r="1477" spans="1:27">
      <c r="A1477" s="80" t="s">
        <v>159</v>
      </c>
      <c r="B1477" s="3">
        <v>36899</v>
      </c>
      <c r="C1477" s="48">
        <v>3.3607004642858901E-2</v>
      </c>
      <c r="D1477" s="47">
        <v>1.8476581900020001E-5</v>
      </c>
      <c r="E1477" s="47">
        <v>5.5854689496450498E-3</v>
      </c>
      <c r="F1477" s="47">
        <v>0.11246490831844901</v>
      </c>
      <c r="G1477" s="47">
        <v>3.0020895745292198E-2</v>
      </c>
      <c r="H1477" s="106">
        <v>60</v>
      </c>
      <c r="I1477" s="47">
        <v>0.20768896928838201</v>
      </c>
      <c r="K1477" s="3">
        <v>36899</v>
      </c>
      <c r="L1477" s="48">
        <v>0.109350008633292</v>
      </c>
      <c r="M1477" s="47">
        <v>2.7323424928780001E-5</v>
      </c>
      <c r="N1477" s="47">
        <v>6.5461674139257506E-2</v>
      </c>
      <c r="O1477" s="47">
        <v>0.17191103083474801</v>
      </c>
      <c r="P1477" s="47">
        <v>2.7347052481304399E-2</v>
      </c>
      <c r="Q1477" s="106">
        <v>60</v>
      </c>
      <c r="R1477" s="47">
        <v>0.67577550650738905</v>
      </c>
      <c r="T1477" s="3">
        <v>36899</v>
      </c>
      <c r="U1477" s="48">
        <v>8.7390300192709304E-3</v>
      </c>
      <c r="V1477" s="47">
        <v>4.4182807381999997E-7</v>
      </c>
      <c r="W1477" s="47">
        <v>3.1880636792762998E-3</v>
      </c>
      <c r="X1477" s="47">
        <v>1.9379385545563201E-2</v>
      </c>
      <c r="Y1477" s="47">
        <v>4.2464555128286299E-3</v>
      </c>
      <c r="Z1477" s="106">
        <v>60</v>
      </c>
      <c r="AA1477" s="47">
        <v>5.4006602390501098E-2</v>
      </c>
    </row>
    <row r="1478" spans="1:27">
      <c r="A1478" s="80" t="s">
        <v>159</v>
      </c>
      <c r="B1478" s="3">
        <v>36900</v>
      </c>
      <c r="C1478" s="48">
        <v>4.9834627778092201E-2</v>
      </c>
      <c r="D1478" s="47">
        <v>3.8022176285829998E-5</v>
      </c>
      <c r="E1478" s="47">
        <v>8.29110187175232E-3</v>
      </c>
      <c r="F1478" s="47">
        <v>0.16669430391887299</v>
      </c>
      <c r="G1478" s="47">
        <v>4.4487638496053403E-2</v>
      </c>
      <c r="H1478" s="106">
        <v>92</v>
      </c>
      <c r="I1478" s="47">
        <v>0.200852974112918</v>
      </c>
      <c r="K1478" s="3">
        <v>36900</v>
      </c>
      <c r="L1478" s="48">
        <v>0.167955410713889</v>
      </c>
      <c r="M1478" s="47">
        <v>5.8745682859389999E-5</v>
      </c>
      <c r="N1478" s="47">
        <v>0.100631365553842</v>
      </c>
      <c r="O1478" s="47">
        <v>0.26387037605520702</v>
      </c>
      <c r="P1478" s="47">
        <v>4.1935452894828099E-2</v>
      </c>
      <c r="Q1478" s="106">
        <v>92</v>
      </c>
      <c r="R1478" s="47">
        <v>0.676925769576457</v>
      </c>
      <c r="T1478" s="3">
        <v>36900</v>
      </c>
      <c r="U1478" s="48">
        <v>1.3873643820386101E-2</v>
      </c>
      <c r="V1478" s="47">
        <v>1.03213502492E-6</v>
      </c>
      <c r="W1478" s="47">
        <v>5.06576569244076E-3</v>
      </c>
      <c r="X1478" s="47">
        <v>3.0748585203227E-2</v>
      </c>
      <c r="Y1478" s="47">
        <v>6.7354181078149201E-3</v>
      </c>
      <c r="Z1478" s="106">
        <v>92</v>
      </c>
      <c r="AA1478" s="47">
        <v>5.5916192160922903E-2</v>
      </c>
    </row>
    <row r="1479" spans="1:27">
      <c r="A1479" s="80" t="s">
        <v>159</v>
      </c>
      <c r="B1479" s="3">
        <v>36901</v>
      </c>
      <c r="C1479" s="48">
        <v>4.01949845187448E-2</v>
      </c>
      <c r="D1479" s="47">
        <v>2.5507140453440001E-5</v>
      </c>
      <c r="E1479" s="47">
        <v>6.6841690196280702E-3</v>
      </c>
      <c r="F1479" s="47">
        <v>0.13447806286542899</v>
      </c>
      <c r="G1479" s="47">
        <v>3.58930301574229E-2</v>
      </c>
      <c r="H1479" s="106">
        <v>72</v>
      </c>
      <c r="I1479" s="47">
        <v>0.207001858540484</v>
      </c>
      <c r="K1479" s="3">
        <v>36901</v>
      </c>
      <c r="L1479" s="48">
        <v>0.13144540589744</v>
      </c>
      <c r="M1479" s="47">
        <v>3.7993685598340002E-5</v>
      </c>
      <c r="N1479" s="47">
        <v>7.8717508057354404E-2</v>
      </c>
      <c r="O1479" s="47">
        <v>0.20658932736018601</v>
      </c>
      <c r="P1479" s="47">
        <v>3.2850201275945602E-2</v>
      </c>
      <c r="Q1479" s="106">
        <v>72</v>
      </c>
      <c r="R1479" s="47">
        <v>0.67693628056230604</v>
      </c>
      <c r="T1479" s="3">
        <v>36901</v>
      </c>
      <c r="U1479" s="48">
        <v>1.06866955096361E-2</v>
      </c>
      <c r="V1479" s="47">
        <v>6.3427422939000003E-7</v>
      </c>
      <c r="W1479" s="47">
        <v>3.9005069380782702E-3</v>
      </c>
      <c r="X1479" s="47">
        <v>2.3691234486085799E-2</v>
      </c>
      <c r="Y1479" s="47">
        <v>5.1903155831093898E-3</v>
      </c>
      <c r="Z1479" s="106">
        <v>72</v>
      </c>
      <c r="AA1479" s="47">
        <v>5.5035867251529501E-2</v>
      </c>
    </row>
    <row r="1480" spans="1:27">
      <c r="A1480" s="80" t="s">
        <v>159</v>
      </c>
      <c r="B1480" s="3">
        <v>36902</v>
      </c>
      <c r="C1480" s="48">
        <v>3.63697886262166E-2</v>
      </c>
      <c r="D1480" s="47">
        <v>2.1419193816400001E-5</v>
      </c>
      <c r="E1480" s="47">
        <v>6.0456381118721399E-3</v>
      </c>
      <c r="F1480" s="47">
        <v>0.12170170674492201</v>
      </c>
      <c r="G1480" s="47">
        <v>3.2485482958090298E-2</v>
      </c>
      <c r="H1480" s="106">
        <v>64</v>
      </c>
      <c r="I1480" s="47">
        <v>0.21071510965368101</v>
      </c>
      <c r="K1480" s="3">
        <v>36902</v>
      </c>
      <c r="L1480" s="48">
        <v>0.11684633708752599</v>
      </c>
      <c r="M1480" s="47">
        <v>3.0887764325840003E-5</v>
      </c>
      <c r="N1480" s="47">
        <v>6.9956004778584005E-2</v>
      </c>
      <c r="O1480" s="47">
        <v>0.18368246765881899</v>
      </c>
      <c r="P1480" s="47">
        <v>2.9216479366264501E-2</v>
      </c>
      <c r="Q1480" s="106">
        <v>64</v>
      </c>
      <c r="R1480" s="47">
        <v>0.67697090530466097</v>
      </c>
      <c r="T1480" s="3">
        <v>36902</v>
      </c>
      <c r="U1480" s="48">
        <v>9.4391514827595491E-3</v>
      </c>
      <c r="V1480" s="47">
        <v>5.0842904536999996E-7</v>
      </c>
      <c r="W1480" s="47">
        <v>3.4440509577131299E-3</v>
      </c>
      <c r="X1480" s="47">
        <v>2.09297763129359E-2</v>
      </c>
      <c r="Y1480" s="47">
        <v>4.5858911813521598E-3</v>
      </c>
      <c r="Z1480" s="106">
        <v>64</v>
      </c>
      <c r="AA1480" s="47">
        <v>5.4687473170896103E-2</v>
      </c>
    </row>
    <row r="1481" spans="1:27">
      <c r="A1481" s="80" t="s">
        <v>159</v>
      </c>
      <c r="B1481" s="3">
        <v>36903</v>
      </c>
      <c r="C1481" s="48">
        <v>3.66061363138857E-2</v>
      </c>
      <c r="D1481" s="47">
        <v>2.1732446920789999E-5</v>
      </c>
      <c r="E1481" s="47">
        <v>6.0847727950225101E-3</v>
      </c>
      <c r="F1481" s="47">
        <v>0.122493926967774</v>
      </c>
      <c r="G1481" s="47">
        <v>3.2697108024798201E-2</v>
      </c>
      <c r="H1481" s="106">
        <v>64</v>
      </c>
      <c r="I1481" s="47">
        <v>0.212084433776936</v>
      </c>
      <c r="K1481" s="3">
        <v>36903</v>
      </c>
      <c r="L1481" s="48">
        <v>0.116905448502377</v>
      </c>
      <c r="M1481" s="47">
        <v>3.0966774393680001E-5</v>
      </c>
      <c r="N1481" s="47">
        <v>6.9990363882739798E-2</v>
      </c>
      <c r="O1481" s="47">
        <v>0.183777493496149</v>
      </c>
      <c r="P1481" s="47">
        <v>2.92320764566135E-2</v>
      </c>
      <c r="Q1481" s="106">
        <v>64</v>
      </c>
      <c r="R1481" s="47">
        <v>0.67731337823982696</v>
      </c>
      <c r="T1481" s="3">
        <v>36903</v>
      </c>
      <c r="U1481" s="48">
        <v>9.4628680568371697E-3</v>
      </c>
      <c r="V1481" s="47">
        <v>5.1143122623999998E-7</v>
      </c>
      <c r="W1481" s="47">
        <v>3.4526679793827099E-3</v>
      </c>
      <c r="X1481" s="47">
        <v>2.0982501055670899E-2</v>
      </c>
      <c r="Y1481" s="47">
        <v>4.5974618679579596E-3</v>
      </c>
      <c r="Z1481" s="106">
        <v>64</v>
      </c>
      <c r="AA1481" s="47">
        <v>5.48248795374476E-2</v>
      </c>
    </row>
    <row r="1482" spans="1:27">
      <c r="A1482" s="80" t="s">
        <v>159</v>
      </c>
      <c r="B1482" s="3">
        <v>36904</v>
      </c>
      <c r="C1482" s="48">
        <v>3.7358139504342303E-2</v>
      </c>
      <c r="D1482" s="47">
        <v>2.2588687529060001E-5</v>
      </c>
      <c r="E1482" s="47">
        <v>6.2099747068955604E-3</v>
      </c>
      <c r="F1482" s="47">
        <v>0.12500855063763699</v>
      </c>
      <c r="G1482" s="47">
        <v>3.3368120902724903E-2</v>
      </c>
      <c r="H1482" s="106">
        <v>65</v>
      </c>
      <c r="I1482" s="47">
        <v>0.21311143739619001</v>
      </c>
      <c r="K1482" s="3">
        <v>36904</v>
      </c>
      <c r="L1482" s="48">
        <v>0.118801153385295</v>
      </c>
      <c r="M1482" s="47">
        <v>3.1910908219290001E-5</v>
      </c>
      <c r="N1482" s="47">
        <v>7.1126758563381604E-2</v>
      </c>
      <c r="O1482" s="47">
        <v>0.18675461626341799</v>
      </c>
      <c r="P1482" s="47">
        <v>2.9704945631289899E-2</v>
      </c>
      <c r="Q1482" s="106">
        <v>65</v>
      </c>
      <c r="R1482" s="47">
        <v>0.67770731889158298</v>
      </c>
      <c r="T1482" s="3">
        <v>36904</v>
      </c>
      <c r="U1482" s="48">
        <v>9.6459417666132693E-3</v>
      </c>
      <c r="V1482" s="47">
        <v>5.2980056285000002E-7</v>
      </c>
      <c r="W1482" s="47">
        <v>3.5195947444674699E-3</v>
      </c>
      <c r="X1482" s="47">
        <v>2.13879517480841E-2</v>
      </c>
      <c r="Y1482" s="47">
        <v>4.6862349498990397E-3</v>
      </c>
      <c r="Z1482" s="106">
        <v>65</v>
      </c>
      <c r="AA1482" s="47">
        <v>5.5025773290555802E-2</v>
      </c>
    </row>
    <row r="1483" spans="1:27">
      <c r="A1483" s="80" t="s">
        <v>159</v>
      </c>
      <c r="B1483" s="3">
        <v>36905</v>
      </c>
      <c r="C1483" s="48">
        <v>3.6011630217188097E-2</v>
      </c>
      <c r="D1483" s="47">
        <v>2.1260172878310002E-5</v>
      </c>
      <c r="E1483" s="47">
        <v>5.9849113164530702E-3</v>
      </c>
      <c r="F1483" s="47">
        <v>0.120513731971575</v>
      </c>
      <c r="G1483" s="47">
        <v>3.2169629150513697E-2</v>
      </c>
      <c r="H1483" s="106">
        <v>62</v>
      </c>
      <c r="I1483" s="47">
        <v>0.21537037682059501</v>
      </c>
      <c r="K1483" s="3">
        <v>36905</v>
      </c>
      <c r="L1483" s="48">
        <v>0.11335333528481201</v>
      </c>
      <c r="M1483" s="47">
        <v>2.9424783495399999E-5</v>
      </c>
      <c r="N1483" s="47">
        <v>6.7856812698838601E-2</v>
      </c>
      <c r="O1483" s="47">
        <v>0.17820764039287201</v>
      </c>
      <c r="P1483" s="47">
        <v>2.83493644168132E-2</v>
      </c>
      <c r="Q1483" s="106">
        <v>62</v>
      </c>
      <c r="R1483" s="47">
        <v>0.67791850540854304</v>
      </c>
      <c r="T1483" s="3">
        <v>36905</v>
      </c>
      <c r="U1483" s="48">
        <v>9.1905833099233808E-3</v>
      </c>
      <c r="V1483" s="47">
        <v>4.8730968168999997E-7</v>
      </c>
      <c r="W1483" s="47">
        <v>3.3529082752997001E-3</v>
      </c>
      <c r="X1483" s="47">
        <v>2.0380303793084399E-2</v>
      </c>
      <c r="Y1483" s="47">
        <v>4.4657216004220903E-3</v>
      </c>
      <c r="Z1483" s="106">
        <v>62</v>
      </c>
      <c r="AA1483" s="47">
        <v>5.4965003770213197E-2</v>
      </c>
    </row>
    <row r="1484" spans="1:27">
      <c r="A1484" s="80" t="s">
        <v>159</v>
      </c>
      <c r="B1484" s="3">
        <v>36906</v>
      </c>
      <c r="C1484" s="48">
        <v>3.7809534409364499E-2</v>
      </c>
      <c r="D1484" s="47">
        <v>2.3206654858920001E-5</v>
      </c>
      <c r="E1484" s="47">
        <v>6.2847098716430601E-3</v>
      </c>
      <c r="F1484" s="47">
        <v>0.12652165739322599</v>
      </c>
      <c r="G1484" s="47">
        <v>3.3772323319915101E-2</v>
      </c>
      <c r="H1484" s="106">
        <v>65</v>
      </c>
      <c r="I1484" s="47">
        <v>0.215686442959071</v>
      </c>
      <c r="K1484" s="3">
        <v>36906</v>
      </c>
      <c r="L1484" s="48">
        <v>0.11892656509320999</v>
      </c>
      <c r="M1484" s="47">
        <v>3.2072360472920001E-5</v>
      </c>
      <c r="N1484" s="47">
        <v>7.1199847164986299E-2</v>
      </c>
      <c r="O1484" s="47">
        <v>0.18695583342377201</v>
      </c>
      <c r="P1484" s="47">
        <v>2.9737884725106301E-2</v>
      </c>
      <c r="Q1484" s="106">
        <v>65</v>
      </c>
      <c r="R1484" s="47">
        <v>0.67842273646040996</v>
      </c>
      <c r="T1484" s="3">
        <v>36906</v>
      </c>
      <c r="U1484" s="48">
        <v>9.6933624371814409E-3</v>
      </c>
      <c r="V1484" s="47">
        <v>5.3589628002000002E-7</v>
      </c>
      <c r="W1484" s="47">
        <v>3.5368275630412601E-3</v>
      </c>
      <c r="X1484" s="47">
        <v>2.14933610288357E-2</v>
      </c>
      <c r="Y1484" s="47">
        <v>4.7093658453463997E-3</v>
      </c>
      <c r="Z1484" s="106">
        <v>65</v>
      </c>
      <c r="AA1484" s="47">
        <v>5.5296286956417001E-2</v>
      </c>
    </row>
    <row r="1485" spans="1:27">
      <c r="A1485" s="80" t="s">
        <v>159</v>
      </c>
      <c r="B1485" s="3">
        <v>36907</v>
      </c>
      <c r="C1485" s="48">
        <v>3.8555888309127498E-2</v>
      </c>
      <c r="D1485" s="47">
        <v>2.4081509404030001E-5</v>
      </c>
      <c r="E1485" s="47">
        <v>6.4089839851091202E-3</v>
      </c>
      <c r="F1485" s="47">
        <v>0.12901727785630601</v>
      </c>
      <c r="G1485" s="47">
        <v>3.4438251912187003E-2</v>
      </c>
      <c r="H1485" s="106">
        <v>66</v>
      </c>
      <c r="I1485" s="47">
        <v>0.216611571632912</v>
      </c>
      <c r="K1485" s="3">
        <v>36907</v>
      </c>
      <c r="L1485" s="48">
        <v>0.12082914536685201</v>
      </c>
      <c r="M1485" s="47">
        <v>3.3032519110750003E-5</v>
      </c>
      <c r="N1485" s="47">
        <v>7.2340448840467295E-2</v>
      </c>
      <c r="O1485" s="47">
        <v>0.18994357930657699</v>
      </c>
      <c r="P1485" s="47">
        <v>3.0212401177359901E-2</v>
      </c>
      <c r="Q1485" s="106">
        <v>66</v>
      </c>
      <c r="R1485" s="47">
        <v>0.67883252662030702</v>
      </c>
      <c r="T1485" s="3">
        <v>36907</v>
      </c>
      <c r="U1485" s="48">
        <v>9.8776738313962904E-3</v>
      </c>
      <c r="V1485" s="47">
        <v>5.5476919695999996E-7</v>
      </c>
      <c r="W1485" s="47">
        <v>3.6042110313220499E-3</v>
      </c>
      <c r="X1485" s="47">
        <v>2.1901536849977001E-2</v>
      </c>
      <c r="Y1485" s="47">
        <v>4.79873346589672E-3</v>
      </c>
      <c r="Z1485" s="106">
        <v>66</v>
      </c>
      <c r="AA1485" s="47">
        <v>5.5493947786686398E-2</v>
      </c>
    </row>
    <row r="1486" spans="1:27">
      <c r="A1486" s="80" t="s">
        <v>159</v>
      </c>
      <c r="B1486" s="3">
        <v>36908</v>
      </c>
      <c r="C1486" s="48">
        <v>3.5561845108460999E-2</v>
      </c>
      <c r="D1486" s="47">
        <v>2.1009639705519999E-5</v>
      </c>
      <c r="E1486" s="47">
        <v>5.9088778345359402E-3</v>
      </c>
      <c r="F1486" s="47">
        <v>0.119019824516496</v>
      </c>
      <c r="G1486" s="47">
        <v>3.1772193682599197E-2</v>
      </c>
      <c r="H1486" s="106">
        <v>60</v>
      </c>
      <c r="I1486" s="47">
        <v>0.219769748451495</v>
      </c>
      <c r="K1486" s="3">
        <v>36908</v>
      </c>
      <c r="L1486" s="48">
        <v>0.109857014725426</v>
      </c>
      <c r="M1486" s="47">
        <v>2.798930522434E-5</v>
      </c>
      <c r="N1486" s="47">
        <v>6.5755730262895606E-2</v>
      </c>
      <c r="O1486" s="47">
        <v>0.17272740161466699</v>
      </c>
      <c r="P1486" s="47">
        <v>2.74813438532443E-2</v>
      </c>
      <c r="Q1486" s="106">
        <v>60</v>
      </c>
      <c r="R1486" s="47">
        <v>0.67890876916549303</v>
      </c>
      <c r="T1486" s="3">
        <v>36908</v>
      </c>
      <c r="U1486" s="48">
        <v>8.9365982946874502E-3</v>
      </c>
      <c r="V1486" s="47">
        <v>4.6631032585000001E-7</v>
      </c>
      <c r="W1486" s="47">
        <v>3.2597666608770799E-3</v>
      </c>
      <c r="X1486" s="47">
        <v>1.9818905323058598E-2</v>
      </c>
      <c r="Y1486" s="47">
        <v>4.3429502518372099E-3</v>
      </c>
      <c r="Z1486" s="106">
        <v>60</v>
      </c>
      <c r="AA1486" s="47">
        <v>5.5227560697300303E-2</v>
      </c>
    </row>
    <row r="1487" spans="1:27">
      <c r="A1487" s="80" t="s">
        <v>159</v>
      </c>
      <c r="B1487" s="3">
        <v>36909</v>
      </c>
      <c r="C1487" s="48">
        <v>3.46698788247298E-2</v>
      </c>
      <c r="D1487" s="47">
        <v>2.018844153888E-5</v>
      </c>
      <c r="E1487" s="47">
        <v>5.75962986986447E-3</v>
      </c>
      <c r="F1487" s="47">
        <v>0.116043738700053</v>
      </c>
      <c r="G1487" s="47">
        <v>3.0978823087711601E-2</v>
      </c>
      <c r="H1487" s="106">
        <v>58</v>
      </c>
      <c r="I1487" s="47">
        <v>0.221645646597458</v>
      </c>
      <c r="K1487" s="3">
        <v>36909</v>
      </c>
      <c r="L1487" s="48">
        <v>0.106235353847649</v>
      </c>
      <c r="M1487" s="47">
        <v>2.6437241235500002E-5</v>
      </c>
      <c r="N1487" s="47">
        <v>6.3581715557749205E-2</v>
      </c>
      <c r="O1487" s="47">
        <v>0.16704582711120899</v>
      </c>
      <c r="P1487" s="47">
        <v>2.6580312308003999E-2</v>
      </c>
      <c r="Q1487" s="106">
        <v>58</v>
      </c>
      <c r="R1487" s="47">
        <v>0.67916602230164902</v>
      </c>
      <c r="T1487" s="3">
        <v>36909</v>
      </c>
      <c r="U1487" s="48">
        <v>8.6369711921086903E-3</v>
      </c>
      <c r="V1487" s="47">
        <v>4.4038280135999999E-7</v>
      </c>
      <c r="W1487" s="47">
        <v>3.1500403924900199E-3</v>
      </c>
      <c r="X1487" s="47">
        <v>1.9156044450959999E-2</v>
      </c>
      <c r="Y1487" s="47">
        <v>4.1979132192053199E-3</v>
      </c>
      <c r="Z1487" s="106">
        <v>58</v>
      </c>
      <c r="AA1487" s="47">
        <v>5.5216433671324297E-2</v>
      </c>
    </row>
    <row r="1488" spans="1:27">
      <c r="A1488" s="80" t="s">
        <v>159</v>
      </c>
      <c r="B1488" s="3">
        <v>36910</v>
      </c>
      <c r="C1488" s="48">
        <v>3.5935426040902801E-2</v>
      </c>
      <c r="D1488" s="47">
        <v>2.152107850172E-5</v>
      </c>
      <c r="E1488" s="47">
        <v>5.9706414793688498E-3</v>
      </c>
      <c r="F1488" s="47">
        <v>0.120272872983843</v>
      </c>
      <c r="G1488" s="47">
        <v>3.2107018282095501E-2</v>
      </c>
      <c r="H1488" s="106">
        <v>60</v>
      </c>
      <c r="I1488" s="47">
        <v>0.222078452831108</v>
      </c>
      <c r="K1488" s="3">
        <v>36910</v>
      </c>
      <c r="L1488" s="48">
        <v>0.10998024804303901</v>
      </c>
      <c r="M1488" s="47">
        <v>2.8137091543220001E-5</v>
      </c>
      <c r="N1488" s="47">
        <v>6.5827544114514497E-2</v>
      </c>
      <c r="O1488" s="47">
        <v>0.17292513555505401</v>
      </c>
      <c r="P1488" s="47">
        <v>2.7513715290240801E-2</v>
      </c>
      <c r="Q1488" s="106">
        <v>60</v>
      </c>
      <c r="R1488" s="47">
        <v>0.67967034256333003</v>
      </c>
      <c r="T1488" s="3">
        <v>36910</v>
      </c>
      <c r="U1488" s="48">
        <v>8.9786999408694394E-3</v>
      </c>
      <c r="V1488" s="47">
        <v>4.7160794346000001E-7</v>
      </c>
      <c r="W1488" s="47">
        <v>3.27504672597548E-3</v>
      </c>
      <c r="X1488" s="47">
        <v>1.9912565858903001E-2</v>
      </c>
      <c r="Y1488" s="47">
        <v>4.3635129279857698E-3</v>
      </c>
      <c r="Z1488" s="106">
        <v>60</v>
      </c>
      <c r="AA1488" s="47">
        <v>5.5487745965038603E-2</v>
      </c>
    </row>
    <row r="1489" spans="1:27">
      <c r="A1489" s="80" t="s">
        <v>159</v>
      </c>
      <c r="B1489" s="3">
        <v>36911</v>
      </c>
      <c r="C1489" s="48">
        <v>5.9934995048012502E-2</v>
      </c>
      <c r="D1489" s="47">
        <v>5.4808779798729998E-5</v>
      </c>
      <c r="E1489" s="47">
        <v>9.9720396413610392E-3</v>
      </c>
      <c r="F1489" s="47">
        <v>0.200474970742401</v>
      </c>
      <c r="G1489" s="47">
        <v>5.3502535536048702E-2</v>
      </c>
      <c r="H1489" s="107">
        <v>105</v>
      </c>
      <c r="I1489" s="47">
        <v>0.21165379025863301</v>
      </c>
      <c r="K1489" s="3">
        <v>36911</v>
      </c>
      <c r="L1489" s="48">
        <v>0.19281402563229799</v>
      </c>
      <c r="M1489" s="47">
        <v>7.5830486080590001E-5</v>
      </c>
      <c r="N1489" s="47">
        <v>0.11554642182236299</v>
      </c>
      <c r="O1489" s="47">
        <v>0.30288254731838699</v>
      </c>
      <c r="P1489" s="47">
        <v>4.8125669419700499E-2</v>
      </c>
      <c r="Q1489" s="107">
        <v>105</v>
      </c>
      <c r="R1489" s="47">
        <v>0.68090135499985305</v>
      </c>
      <c r="T1489" s="3">
        <v>36911</v>
      </c>
      <c r="U1489" s="48">
        <v>1.64266549102665E-2</v>
      </c>
      <c r="V1489" s="47">
        <v>1.4285539604899999E-6</v>
      </c>
      <c r="W1489" s="47">
        <v>5.9988323063222002E-3</v>
      </c>
      <c r="X1489" s="47">
        <v>3.6403627584953101E-2</v>
      </c>
      <c r="Y1489" s="47">
        <v>7.9737080723225502E-3</v>
      </c>
      <c r="Z1489" s="107">
        <v>105</v>
      </c>
      <c r="AA1489" s="47">
        <v>5.8008910658010997E-2</v>
      </c>
    </row>
    <row r="1490" spans="1:27">
      <c r="A1490" s="80" t="s">
        <v>159</v>
      </c>
      <c r="B1490" s="3">
        <v>36912</v>
      </c>
      <c r="C1490" s="48">
        <v>9.1580089011004298E-2</v>
      </c>
      <c r="D1490" s="47">
        <v>1.3215158972544001E-4</v>
      </c>
      <c r="E1490" s="47">
        <v>1.52296477827383E-2</v>
      </c>
      <c r="F1490" s="47">
        <v>0.30639017781864197</v>
      </c>
      <c r="G1490" s="47">
        <v>8.1776954918791694E-2</v>
      </c>
      <c r="H1490" s="107">
        <v>167</v>
      </c>
      <c r="I1490" s="47">
        <v>0.20333842981137901</v>
      </c>
      <c r="K1490" s="3">
        <v>36912</v>
      </c>
      <c r="L1490" s="48">
        <v>0.30640785360030198</v>
      </c>
      <c r="M1490" s="47">
        <v>1.7816624897397E-4</v>
      </c>
      <c r="N1490" s="47">
        <v>0.18372928534952701</v>
      </c>
      <c r="O1490" s="47">
        <v>0.481097352031645</v>
      </c>
      <c r="P1490" s="47">
        <v>7.6391053500135406E-2</v>
      </c>
      <c r="Q1490" s="107">
        <v>167</v>
      </c>
      <c r="R1490" s="47">
        <v>0.68032792396034802</v>
      </c>
      <c r="T1490" s="3">
        <v>36912</v>
      </c>
      <c r="U1490" s="48">
        <v>2.7108283217896201E-2</v>
      </c>
      <c r="V1490" s="47">
        <v>3.9919941422999998E-6</v>
      </c>
      <c r="W1490" s="47">
        <v>9.8967338777421893E-3</v>
      </c>
      <c r="X1490" s="47">
        <v>6.0086471256572897E-2</v>
      </c>
      <c r="Y1490" s="47">
        <v>1.31625638622795E-2</v>
      </c>
      <c r="Z1490" s="107">
        <v>167</v>
      </c>
      <c r="AA1490" s="47">
        <v>6.0189456069941499E-2</v>
      </c>
    </row>
    <row r="1491" spans="1:27">
      <c r="A1491" s="80" t="s">
        <v>159</v>
      </c>
      <c r="B1491" s="3">
        <v>36913</v>
      </c>
      <c r="C1491" s="48">
        <v>9.4479501923983994E-2</v>
      </c>
      <c r="D1491" s="47">
        <v>1.4126469809284001E-4</v>
      </c>
      <c r="E1491" s="47">
        <v>1.57107482036461E-2</v>
      </c>
      <c r="F1491" s="47">
        <v>0.31609986384676497</v>
      </c>
      <c r="G1491" s="47">
        <v>8.4369633947568107E-2</v>
      </c>
      <c r="H1491" s="107">
        <v>172</v>
      </c>
      <c r="I1491" s="47">
        <v>0.203677953955616</v>
      </c>
      <c r="K1491" s="3">
        <v>36913</v>
      </c>
      <c r="L1491" s="48">
        <v>0.31571514565460701</v>
      </c>
      <c r="M1491" s="47">
        <v>1.8881571807053001E-4</v>
      </c>
      <c r="N1491" s="47">
        <v>0.18931287427205901</v>
      </c>
      <c r="O1491" s="47">
        <v>0.49570538912176798</v>
      </c>
      <c r="P1491" s="47">
        <v>7.8709318475020398E-2</v>
      </c>
      <c r="Q1491" s="107">
        <v>172</v>
      </c>
      <c r="R1491" s="47">
        <v>0.68061551543177501</v>
      </c>
      <c r="T1491" s="3">
        <v>36913</v>
      </c>
      <c r="U1491" s="48">
        <v>2.8044422475200101E-2</v>
      </c>
      <c r="V1491" s="47">
        <v>4.28810003155E-6</v>
      </c>
      <c r="W1491" s="47">
        <v>1.0238067986924001E-2</v>
      </c>
      <c r="X1491" s="47">
        <v>6.2163086682467499E-2</v>
      </c>
      <c r="Y1491" s="47">
        <v>1.36176849626255E-2</v>
      </c>
      <c r="Z1491" s="107">
        <v>172</v>
      </c>
      <c r="AA1491" s="47">
        <v>6.0457882115121903E-2</v>
      </c>
    </row>
    <row r="1492" spans="1:27">
      <c r="A1492" s="80" t="s">
        <v>159</v>
      </c>
      <c r="B1492" s="3">
        <v>36914</v>
      </c>
      <c r="C1492" s="48">
        <v>8.6382179523235403E-2</v>
      </c>
      <c r="D1492" s="47">
        <v>1.1604326510158E-4</v>
      </c>
      <c r="E1492" s="47">
        <v>1.43681647939171E-2</v>
      </c>
      <c r="F1492" s="47">
        <v>0.28897430291021903</v>
      </c>
      <c r="G1492" s="47">
        <v>7.7125516626511001E-2</v>
      </c>
      <c r="H1492" s="107">
        <v>155</v>
      </c>
      <c r="I1492" s="47">
        <v>0.20664615783624099</v>
      </c>
      <c r="K1492" s="3">
        <v>36914</v>
      </c>
      <c r="L1492" s="48">
        <v>0.28483682365506302</v>
      </c>
      <c r="M1492" s="47">
        <v>1.5494662587661E-4</v>
      </c>
      <c r="N1492" s="47">
        <v>0.17078604405620301</v>
      </c>
      <c r="O1492" s="47">
        <v>0.44724603798062301</v>
      </c>
      <c r="P1492" s="47">
        <v>7.1020065455881701E-2</v>
      </c>
      <c r="Q1492" s="107">
        <v>155</v>
      </c>
      <c r="R1492" s="47">
        <v>0.681395578850441</v>
      </c>
      <c r="T1492" s="3">
        <v>36914</v>
      </c>
      <c r="U1492" s="48">
        <v>2.5133809329456899E-2</v>
      </c>
      <c r="V1492" s="47">
        <v>3.3858146298299998E-6</v>
      </c>
      <c r="W1492" s="47">
        <v>9.1773069506506308E-3</v>
      </c>
      <c r="X1492" s="47">
        <v>5.5704648215967503E-2</v>
      </c>
      <c r="Y1492" s="47">
        <v>1.2201970198172299E-2</v>
      </c>
      <c r="Z1492" s="107">
        <v>155</v>
      </c>
      <c r="AA1492" s="47">
        <v>6.0125886593587197E-2</v>
      </c>
    </row>
    <row r="1493" spans="1:27">
      <c r="A1493" s="80" t="s">
        <v>159</v>
      </c>
      <c r="B1493" s="3">
        <v>36915</v>
      </c>
      <c r="C1493" s="48">
        <v>7.0905488545460402E-2</v>
      </c>
      <c r="D1493" s="47">
        <v>7.6690696192980001E-5</v>
      </c>
      <c r="E1493" s="47">
        <v>1.17973640536782E-2</v>
      </c>
      <c r="F1493" s="47">
        <v>0.23716949844752699</v>
      </c>
      <c r="G1493" s="47">
        <v>6.3295484323738702E-2</v>
      </c>
      <c r="H1493" s="107">
        <v>124</v>
      </c>
      <c r="I1493" s="47">
        <v>0.21202791562870499</v>
      </c>
      <c r="K1493" s="3">
        <v>36915</v>
      </c>
      <c r="L1493" s="48">
        <v>0.22818738402105099</v>
      </c>
      <c r="M1493" s="47">
        <v>1.0287022884484999E-4</v>
      </c>
      <c r="N1493" s="47">
        <v>0.136781401215924</v>
      </c>
      <c r="O1493" s="47">
        <v>0.35837351801773398</v>
      </c>
      <c r="P1493" s="47">
        <v>5.6925435500349501E-2</v>
      </c>
      <c r="Q1493" s="107">
        <v>124</v>
      </c>
      <c r="R1493" s="47">
        <v>0.68234626682997501</v>
      </c>
      <c r="T1493" s="3">
        <v>36915</v>
      </c>
      <c r="U1493" s="48">
        <v>1.9818818111978598E-2</v>
      </c>
      <c r="V1493" s="47">
        <v>2.0692155089499999E-6</v>
      </c>
      <c r="W1493" s="47">
        <v>7.2380152302441696E-3</v>
      </c>
      <c r="X1493" s="47">
        <v>4.3919593305364102E-2</v>
      </c>
      <c r="Y1493" s="47">
        <v>9.61977412975153E-3</v>
      </c>
      <c r="Z1493" s="107">
        <v>124</v>
      </c>
      <c r="AA1493" s="47">
        <v>5.9263997480436301E-2</v>
      </c>
    </row>
    <row r="1494" spans="1:27">
      <c r="A1494" s="80" t="s">
        <v>159</v>
      </c>
      <c r="B1494" s="3">
        <v>36916</v>
      </c>
      <c r="C1494" s="48">
        <v>7.1184162743746504E-2</v>
      </c>
      <c r="D1494" s="47">
        <v>7.7286108318349995E-5</v>
      </c>
      <c r="E1494" s="47">
        <v>1.1843750197617501E-2</v>
      </c>
      <c r="F1494" s="47">
        <v>0.23810145149838399</v>
      </c>
      <c r="G1494" s="47">
        <v>6.3544181896725505E-2</v>
      </c>
      <c r="H1494" s="107">
        <v>124</v>
      </c>
      <c r="I1494" s="47">
        <v>0.21286123207027</v>
      </c>
      <c r="K1494" s="3">
        <v>36916</v>
      </c>
      <c r="L1494" s="48">
        <v>0.22832691978446201</v>
      </c>
      <c r="M1494" s="47">
        <v>1.0303328657262999E-4</v>
      </c>
      <c r="N1494" s="47">
        <v>0.13686462978342101</v>
      </c>
      <c r="O1494" s="47">
        <v>0.35859350265545897</v>
      </c>
      <c r="P1494" s="47">
        <v>5.6960571826978001E-2</v>
      </c>
      <c r="Q1494" s="107">
        <v>124</v>
      </c>
      <c r="R1494" s="47">
        <v>0.68276351911436906</v>
      </c>
      <c r="T1494" s="3">
        <v>36916</v>
      </c>
      <c r="U1494" s="48">
        <v>1.98617837927559E-2</v>
      </c>
      <c r="V1494" s="47">
        <v>2.0769287796499998E-6</v>
      </c>
      <c r="W1494" s="47">
        <v>7.2537563433453496E-3</v>
      </c>
      <c r="X1494" s="47">
        <v>4.4014620874509199E-2</v>
      </c>
      <c r="Y1494" s="47">
        <v>9.6405632869382002E-3</v>
      </c>
      <c r="Z1494" s="107">
        <v>124</v>
      </c>
      <c r="AA1494" s="47">
        <v>5.93924772910355E-2</v>
      </c>
    </row>
    <row r="1495" spans="1:27">
      <c r="A1495" s="80" t="s">
        <v>159</v>
      </c>
      <c r="B1495" s="3">
        <v>36917</v>
      </c>
      <c r="C1495" s="48">
        <v>4.8608875895818103E-2</v>
      </c>
      <c r="D1495" s="47">
        <v>3.7143828725759999E-5</v>
      </c>
      <c r="E1495" s="47">
        <v>8.0838862041997701E-3</v>
      </c>
      <c r="F1495" s="47">
        <v>0.162623171215416</v>
      </c>
      <c r="G1495" s="47">
        <v>4.3404567858895397E-2</v>
      </c>
      <c r="H1495" s="106">
        <v>81</v>
      </c>
      <c r="I1495" s="47">
        <v>0.22251814686659899</v>
      </c>
      <c r="K1495" s="3">
        <v>36917</v>
      </c>
      <c r="L1495" s="48">
        <v>0.14925214243993201</v>
      </c>
      <c r="M1495" s="47">
        <v>4.8483654628229997E-5</v>
      </c>
      <c r="N1495" s="47">
        <v>8.9389749069646807E-2</v>
      </c>
      <c r="O1495" s="47">
        <v>0.23455841690055601</v>
      </c>
      <c r="P1495" s="47">
        <v>3.7293655985614203E-2</v>
      </c>
      <c r="Q1495" s="106">
        <v>81</v>
      </c>
      <c r="R1495" s="47">
        <v>0.68323551078992595</v>
      </c>
      <c r="T1495" s="3">
        <v>36917</v>
      </c>
      <c r="U1495" s="48">
        <v>1.2593260055602001E-2</v>
      </c>
      <c r="V1495" s="47">
        <v>8.6631481224999999E-7</v>
      </c>
      <c r="W1495" s="47">
        <v>4.5972706230216097E-3</v>
      </c>
      <c r="X1495" s="47">
        <v>2.7914522160045099E-2</v>
      </c>
      <c r="Y1495" s="47">
        <v>6.1151136088970701E-3</v>
      </c>
      <c r="Z1495" s="106">
        <v>81</v>
      </c>
      <c r="AA1495" s="47">
        <v>5.7648502232137001E-2</v>
      </c>
    </row>
    <row r="1496" spans="1:27">
      <c r="A1496" s="80" t="s">
        <v>159</v>
      </c>
      <c r="B1496" s="3">
        <v>36918</v>
      </c>
      <c r="C1496" s="48">
        <v>5.9027086606140401E-2</v>
      </c>
      <c r="D1496" s="47">
        <v>5.341615900361E-5</v>
      </c>
      <c r="E1496" s="47">
        <v>9.8202680895200199E-3</v>
      </c>
      <c r="F1496" s="47">
        <v>0.197444413208966</v>
      </c>
      <c r="G1496" s="47">
        <v>5.2694490035488498E-2</v>
      </c>
      <c r="H1496" s="107">
        <v>100</v>
      </c>
      <c r="I1496" s="47">
        <v>0.21886999286496001</v>
      </c>
      <c r="K1496" s="3">
        <v>36918</v>
      </c>
      <c r="L1496" s="48">
        <v>0.18441347320187701</v>
      </c>
      <c r="M1496" s="47">
        <v>7.0422098095770003E-5</v>
      </c>
      <c r="N1496" s="47">
        <v>0.11049779715204</v>
      </c>
      <c r="O1496" s="47">
        <v>0.28971600978556</v>
      </c>
      <c r="P1496" s="47">
        <v>4.6040384124075601E-2</v>
      </c>
      <c r="Q1496" s="107">
        <v>100</v>
      </c>
      <c r="R1496" s="47">
        <v>0.68379752219887702</v>
      </c>
      <c r="T1496" s="3">
        <v>36918</v>
      </c>
      <c r="U1496" s="48">
        <v>1.5828584474426401E-2</v>
      </c>
      <c r="V1496" s="47">
        <v>1.32891995008E-6</v>
      </c>
      <c r="W1496" s="47">
        <v>5.7803010453630101E-3</v>
      </c>
      <c r="X1496" s="47">
        <v>3.5078685890137302E-2</v>
      </c>
      <c r="Y1496" s="47">
        <v>7.6835594348907696E-3</v>
      </c>
      <c r="Z1496" s="107">
        <v>100</v>
      </c>
      <c r="AA1496" s="47">
        <v>5.8691735780497301E-2</v>
      </c>
    </row>
    <row r="1497" spans="1:27">
      <c r="A1497" s="80" t="s">
        <v>159</v>
      </c>
      <c r="B1497" s="3">
        <v>36919</v>
      </c>
      <c r="C1497" s="48">
        <v>3.5595944119900802E-2</v>
      </c>
      <c r="D1497" s="47">
        <v>2.1705820835810001E-5</v>
      </c>
      <c r="E1497" s="47">
        <v>5.9115157782733503E-3</v>
      </c>
      <c r="F1497" s="47">
        <v>0.119160667824079</v>
      </c>
      <c r="G1497" s="47">
        <v>3.1812968833288498E-2</v>
      </c>
      <c r="H1497" s="106">
        <v>57</v>
      </c>
      <c r="I1497" s="47">
        <v>0.23155839788298199</v>
      </c>
      <c r="K1497" s="3">
        <v>36919</v>
      </c>
      <c r="L1497" s="48">
        <v>0.105020370320024</v>
      </c>
      <c r="M1497" s="47">
        <v>2.631849237896E-5</v>
      </c>
      <c r="N1497" s="47">
        <v>6.2842967188570201E-2</v>
      </c>
      <c r="O1497" s="47">
        <v>0.165159007396389</v>
      </c>
      <c r="P1497" s="47">
        <v>2.62855005711948E-2</v>
      </c>
      <c r="Q1497" s="106">
        <v>57</v>
      </c>
      <c r="R1497" s="47">
        <v>0.68317751636166002</v>
      </c>
      <c r="T1497" s="3">
        <v>36919</v>
      </c>
      <c r="U1497" s="48">
        <v>8.6658414499922592E-3</v>
      </c>
      <c r="V1497" s="47">
        <v>4.4975530396000002E-7</v>
      </c>
      <c r="W1497" s="47">
        <v>3.1599952293568799E-3</v>
      </c>
      <c r="X1497" s="47">
        <v>1.9222241066211E-2</v>
      </c>
      <c r="Y1497" s="47">
        <v>4.2127077834163904E-3</v>
      </c>
      <c r="Z1497" s="106">
        <v>57</v>
      </c>
      <c r="AA1497" s="47">
        <v>5.6372949561584403E-2</v>
      </c>
    </row>
    <row r="1498" spans="1:27">
      <c r="A1498" s="80" t="s">
        <v>159</v>
      </c>
      <c r="B1498" s="3">
        <v>36920</v>
      </c>
      <c r="C1498" s="48">
        <v>3.5705563585625599E-2</v>
      </c>
      <c r="D1498" s="47">
        <v>2.1866551039950002E-5</v>
      </c>
      <c r="E1498" s="47">
        <v>5.9295971352771697E-3</v>
      </c>
      <c r="F1498" s="47">
        <v>0.11952871862487401</v>
      </c>
      <c r="G1498" s="47">
        <v>3.1911358921003802E-2</v>
      </c>
      <c r="H1498" s="106">
        <v>57</v>
      </c>
      <c r="I1498" s="47">
        <v>0.23227149339112499</v>
      </c>
      <c r="K1498" s="3">
        <v>36920</v>
      </c>
      <c r="L1498" s="48">
        <v>0.105087335605811</v>
      </c>
      <c r="M1498" s="47">
        <v>2.638338455905E-5</v>
      </c>
      <c r="N1498" s="47">
        <v>6.2882287345824697E-2</v>
      </c>
      <c r="O1498" s="47">
        <v>0.165265852468787</v>
      </c>
      <c r="P1498" s="47">
        <v>2.6302856623028101E-2</v>
      </c>
      <c r="Q1498" s="106">
        <v>57</v>
      </c>
      <c r="R1498" s="47">
        <v>0.68361313830326398</v>
      </c>
      <c r="T1498" s="3">
        <v>36920</v>
      </c>
      <c r="U1498" s="48">
        <v>8.6834626813171896E-3</v>
      </c>
      <c r="V1498" s="47">
        <v>4.519100382E-7</v>
      </c>
      <c r="W1498" s="47">
        <v>3.1663919032462701E-3</v>
      </c>
      <c r="X1498" s="47">
        <v>1.9261436712432599E-2</v>
      </c>
      <c r="Y1498" s="47">
        <v>4.2213123095525404E-3</v>
      </c>
      <c r="Z1498" s="106">
        <v>57</v>
      </c>
      <c r="AA1498" s="47">
        <v>5.6487579028373702E-2</v>
      </c>
    </row>
    <row r="1499" spans="1:27">
      <c r="A1499" s="80" t="s">
        <v>159</v>
      </c>
      <c r="B1499" s="3">
        <v>36921</v>
      </c>
      <c r="C1499" s="48">
        <v>4.7578098178799003E-2</v>
      </c>
      <c r="D1499" s="47">
        <v>3.5934775084259997E-5</v>
      </c>
      <c r="E1499" s="47">
        <v>7.9112532067640001E-3</v>
      </c>
      <c r="F1499" s="47">
        <v>0.159185322579943</v>
      </c>
      <c r="G1499" s="47">
        <v>4.2488264066267198E-2</v>
      </c>
      <c r="H1499" s="106">
        <v>78</v>
      </c>
      <c r="I1499" s="47">
        <v>0.226176433167983</v>
      </c>
      <c r="K1499" s="3">
        <v>36921</v>
      </c>
      <c r="L1499" s="48">
        <v>0.14407754612700999</v>
      </c>
      <c r="M1499" s="47">
        <v>4.576266129077E-5</v>
      </c>
      <c r="N1499" s="47">
        <v>8.6280376384264196E-2</v>
      </c>
      <c r="O1499" s="47">
        <v>0.22644706440572501</v>
      </c>
      <c r="P1499" s="47">
        <v>3.6008769419303303E-2</v>
      </c>
      <c r="Q1499" s="106">
        <v>78</v>
      </c>
      <c r="R1499" s="47">
        <v>0.68491483959995003</v>
      </c>
      <c r="T1499" s="3">
        <v>36921</v>
      </c>
      <c r="U1499" s="48">
        <v>1.21919528737054E-2</v>
      </c>
      <c r="V1499" s="47">
        <v>8.1889833991999998E-7</v>
      </c>
      <c r="W1499" s="47">
        <v>4.4503294991927698E-3</v>
      </c>
      <c r="X1499" s="47">
        <v>2.7026633607793001E-2</v>
      </c>
      <c r="Y1499" s="47">
        <v>5.9208285386648796E-3</v>
      </c>
      <c r="Z1499" s="106">
        <v>78</v>
      </c>
      <c r="AA1499" s="47">
        <v>5.7958021019756001E-2</v>
      </c>
    </row>
    <row r="1500" spans="1:27">
      <c r="A1500" s="80" t="s">
        <v>159</v>
      </c>
      <c r="B1500" s="3">
        <v>36922</v>
      </c>
      <c r="C1500" s="48">
        <v>5.2661749462701697E-2</v>
      </c>
      <c r="D1500" s="47">
        <v>4.3254854564009999E-5</v>
      </c>
      <c r="E1500" s="47">
        <v>8.7589650739793405E-3</v>
      </c>
      <c r="F1500" s="47">
        <v>0.17617283849457399</v>
      </c>
      <c r="G1500" s="47">
        <v>4.7019893695748799E-2</v>
      </c>
      <c r="H1500" s="106">
        <v>87</v>
      </c>
      <c r="I1500" s="47">
        <v>0.22444550151870499</v>
      </c>
      <c r="K1500" s="3">
        <v>36922</v>
      </c>
      <c r="L1500" s="48">
        <v>0.16083897596595201</v>
      </c>
      <c r="M1500" s="47">
        <v>5.5532342642150001E-5</v>
      </c>
      <c r="N1500" s="47">
        <v>9.6341428235391505E-2</v>
      </c>
      <c r="O1500" s="47">
        <v>0.25274309477856899</v>
      </c>
      <c r="P1500" s="47">
        <v>4.0179262292774902E-2</v>
      </c>
      <c r="Q1500" s="106">
        <v>87</v>
      </c>
      <c r="R1500" s="47">
        <v>0.685499152473108</v>
      </c>
      <c r="T1500" s="3">
        <v>36922</v>
      </c>
      <c r="U1500" s="48">
        <v>1.37379268449046E-2</v>
      </c>
      <c r="V1500" s="47">
        <v>1.0189690243100001E-6</v>
      </c>
      <c r="W1500" s="47">
        <v>5.0158185944352701E-3</v>
      </c>
      <c r="X1500" s="47">
        <v>3.04492661532118E-2</v>
      </c>
      <c r="Y1500" s="47">
        <v>6.6700492308783702E-3</v>
      </c>
      <c r="Z1500" s="106">
        <v>87</v>
      </c>
      <c r="AA1500" s="47">
        <v>5.8551337773458799E-2</v>
      </c>
    </row>
    <row r="1501" spans="1:27">
      <c r="A1501" s="80" t="s">
        <v>159</v>
      </c>
      <c r="B1501" s="3">
        <v>36923</v>
      </c>
      <c r="C1501" s="48">
        <v>4.7265790610922197E-2</v>
      </c>
      <c r="D1501" s="47">
        <v>3.560453353396E-5</v>
      </c>
      <c r="E1501" s="47">
        <v>7.8588353955119407E-3</v>
      </c>
      <c r="F1501" s="47">
        <v>0.15814471167602701</v>
      </c>
      <c r="G1501" s="47">
        <v>4.22110247003697E-2</v>
      </c>
      <c r="H1501" s="106">
        <v>77</v>
      </c>
      <c r="I1501" s="47">
        <v>0.227609862781531</v>
      </c>
      <c r="K1501" s="3">
        <v>36923</v>
      </c>
      <c r="L1501" s="48">
        <v>0.14241194620956801</v>
      </c>
      <c r="M1501" s="47">
        <v>4.4928233278900002E-5</v>
      </c>
      <c r="N1501" s="47">
        <v>8.5279079327978305E-2</v>
      </c>
      <c r="O1501" s="47">
        <v>0.22383710257791101</v>
      </c>
      <c r="P1501" s="47">
        <v>3.5595547876420601E-2</v>
      </c>
      <c r="Q1501" s="106">
        <v>77</v>
      </c>
      <c r="R1501" s="47">
        <v>0.68578909008496203</v>
      </c>
      <c r="T1501" s="3">
        <v>36923</v>
      </c>
      <c r="U1501" s="48">
        <v>1.20708423048818E-2</v>
      </c>
      <c r="V1501" s="47">
        <v>8.0531466711000003E-7</v>
      </c>
      <c r="W1501" s="47">
        <v>4.4059538898030002E-3</v>
      </c>
      <c r="X1501" s="47">
        <v>2.6758791337289901E-2</v>
      </c>
      <c r="Y1501" s="47">
        <v>5.8622352852390203E-3</v>
      </c>
      <c r="Z1501" s="106">
        <v>77</v>
      </c>
      <c r="AA1501" s="47">
        <v>5.8127510936774297E-2</v>
      </c>
    </row>
    <row r="1502" spans="1:27">
      <c r="A1502" s="80" t="s">
        <v>159</v>
      </c>
      <c r="B1502" s="3">
        <v>36924</v>
      </c>
      <c r="C1502" s="48">
        <v>5.2357756624780302E-2</v>
      </c>
      <c r="D1502" s="47">
        <v>4.2876826740580002E-5</v>
      </c>
      <c r="E1502" s="47">
        <v>8.7080262158744093E-3</v>
      </c>
      <c r="F1502" s="47">
        <v>0.175159196052451</v>
      </c>
      <c r="G1502" s="47">
        <v>4.6749751294701297E-2</v>
      </c>
      <c r="H1502" s="106">
        <v>86</v>
      </c>
      <c r="I1502" s="47">
        <v>0.225744643565573</v>
      </c>
      <c r="K1502" s="3">
        <v>36924</v>
      </c>
      <c r="L1502" s="48">
        <v>0.15919776297840599</v>
      </c>
      <c r="M1502" s="47">
        <v>5.4634039416980001E-5</v>
      </c>
      <c r="N1502" s="47">
        <v>9.5354713792089499E-2</v>
      </c>
      <c r="O1502" s="47">
        <v>0.25017150313678999</v>
      </c>
      <c r="P1502" s="47">
        <v>3.9772151939886598E-2</v>
      </c>
      <c r="Q1502" s="106">
        <v>86</v>
      </c>
      <c r="R1502" s="47">
        <v>0.68639385215729598</v>
      </c>
      <c r="T1502" s="3">
        <v>36924</v>
      </c>
      <c r="U1502" s="48">
        <v>1.3620174411107799E-2</v>
      </c>
      <c r="V1502" s="47">
        <v>1.00367970608E-6</v>
      </c>
      <c r="W1502" s="47">
        <v>4.9727062895026496E-3</v>
      </c>
      <c r="X1502" s="47">
        <v>3.01887267476201E-2</v>
      </c>
      <c r="Y1502" s="47">
        <v>6.6130370323813003E-3</v>
      </c>
      <c r="Z1502" s="106">
        <v>86</v>
      </c>
      <c r="AA1502" s="47">
        <v>5.8724468272600999E-2</v>
      </c>
    </row>
    <row r="1503" spans="1:27">
      <c r="A1503" s="80" t="s">
        <v>159</v>
      </c>
      <c r="B1503" s="3">
        <v>36925</v>
      </c>
      <c r="C1503" s="48">
        <v>4.3540913887517997E-2</v>
      </c>
      <c r="D1503" s="47">
        <v>3.0893253808879997E-5</v>
      </c>
      <c r="E1503" s="47">
        <v>7.2369361682023204E-3</v>
      </c>
      <c r="F1503" s="47">
        <v>0.14570443809275399</v>
      </c>
      <c r="G1503" s="47">
        <v>3.8893233867766698E-2</v>
      </c>
      <c r="H1503" s="106">
        <v>70</v>
      </c>
      <c r="I1503" s="47">
        <v>0.23063986527993</v>
      </c>
      <c r="K1503" s="3">
        <v>36925</v>
      </c>
      <c r="L1503" s="48">
        <v>0.129600445296495</v>
      </c>
      <c r="M1503" s="47">
        <v>3.8194324761810001E-5</v>
      </c>
      <c r="N1503" s="47">
        <v>7.7588091761663702E-2</v>
      </c>
      <c r="O1503" s="47">
        <v>0.20373969703338601</v>
      </c>
      <c r="P1503" s="47">
        <v>3.2408558276237301E-2</v>
      </c>
      <c r="Q1503" s="106">
        <v>70</v>
      </c>
      <c r="R1503" s="47">
        <v>0.68650440642155497</v>
      </c>
      <c r="T1503" s="3">
        <v>36925</v>
      </c>
      <c r="U1503" s="48">
        <v>1.09357861393949E-2</v>
      </c>
      <c r="V1503" s="47">
        <v>6.7650433122999998E-7</v>
      </c>
      <c r="W1503" s="47">
        <v>3.99054735389919E-3</v>
      </c>
      <c r="X1503" s="47">
        <v>2.42467330720165E-2</v>
      </c>
      <c r="Y1503" s="47">
        <v>5.3124533883866102E-3</v>
      </c>
      <c r="Z1503" s="106">
        <v>70</v>
      </c>
      <c r="AA1503" s="47">
        <v>5.7927774516539E-2</v>
      </c>
    </row>
    <row r="1504" spans="1:27">
      <c r="A1504" s="80" t="s">
        <v>159</v>
      </c>
      <c r="B1504" s="3">
        <v>36926</v>
      </c>
      <c r="C1504" s="48">
        <v>4.0217408637826302E-2</v>
      </c>
      <c r="D1504" s="47">
        <v>2.6987401561170001E-5</v>
      </c>
      <c r="E1504" s="47">
        <v>6.6819587654768902E-3</v>
      </c>
      <c r="F1504" s="47">
        <v>0.134605463759189</v>
      </c>
      <c r="G1504" s="47">
        <v>3.5933261212576E-2</v>
      </c>
      <c r="H1504" s="106">
        <v>64</v>
      </c>
      <c r="I1504" s="47">
        <v>0.233007009147086</v>
      </c>
      <c r="K1504" s="3">
        <v>36926</v>
      </c>
      <c r="L1504" s="48">
        <v>0.118529479532895</v>
      </c>
      <c r="M1504" s="47">
        <v>3.2736397188860001E-5</v>
      </c>
      <c r="N1504" s="47">
        <v>7.0943431353820294E-2</v>
      </c>
      <c r="O1504" s="47">
        <v>0.186369721661716</v>
      </c>
      <c r="P1504" s="47">
        <v>2.9653398077995202E-2</v>
      </c>
      <c r="Q1504" s="106">
        <v>64</v>
      </c>
      <c r="R1504" s="47">
        <v>0.68672250294477499</v>
      </c>
      <c r="T1504" s="3">
        <v>36926</v>
      </c>
      <c r="U1504" s="48">
        <v>9.9490276541655508E-3</v>
      </c>
      <c r="V1504" s="47">
        <v>5.7410347039000004E-7</v>
      </c>
      <c r="W1504" s="47">
        <v>3.6293664452585399E-3</v>
      </c>
      <c r="X1504" s="47">
        <v>2.2063063760144001E-2</v>
      </c>
      <c r="Y1504" s="47">
        <v>4.8345661104918503E-3</v>
      </c>
      <c r="Z1504" s="106">
        <v>64</v>
      </c>
      <c r="AA1504" s="47">
        <v>5.7641535248951999E-2</v>
      </c>
    </row>
    <row r="1505" spans="1:27">
      <c r="A1505" s="80" t="s">
        <v>159</v>
      </c>
      <c r="B1505" s="3">
        <v>36927</v>
      </c>
      <c r="C1505" s="48">
        <v>6.25188859835102E-2</v>
      </c>
      <c r="D1505" s="47">
        <v>5.9917906047939999E-5</v>
      </c>
      <c r="E1505" s="47">
        <v>1.0401207729609299E-2</v>
      </c>
      <c r="F1505" s="47">
        <v>0.209124296935392</v>
      </c>
      <c r="G1505" s="47">
        <v>5.5811634834434902E-2</v>
      </c>
      <c r="H1505" s="107">
        <v>104</v>
      </c>
      <c r="I1505" s="47">
        <v>0.22290138496467601</v>
      </c>
      <c r="K1505" s="3">
        <v>36927</v>
      </c>
      <c r="L1505" s="48">
        <v>0.19292420858290901</v>
      </c>
      <c r="M1505" s="47">
        <v>7.6744528467339993E-5</v>
      </c>
      <c r="N1505" s="47">
        <v>0.11560159829859901</v>
      </c>
      <c r="O1505" s="47">
        <v>0.30307773608456101</v>
      </c>
      <c r="P1505" s="47">
        <v>4.81617607419456E-2</v>
      </c>
      <c r="Q1505" s="107">
        <v>104</v>
      </c>
      <c r="R1505" s="47">
        <v>0.68784132362318295</v>
      </c>
      <c r="T1505" s="3">
        <v>36927</v>
      </c>
      <c r="U1505" s="48">
        <v>1.6799165443228299E-2</v>
      </c>
      <c r="V1505" s="47">
        <v>1.4897957575100001E-6</v>
      </c>
      <c r="W1505" s="47">
        <v>6.1350672950154003E-3</v>
      </c>
      <c r="X1505" s="47">
        <v>3.7228414126677198E-2</v>
      </c>
      <c r="Y1505" s="47">
        <v>8.1542667587431398E-3</v>
      </c>
      <c r="Z1505" s="107">
        <v>104</v>
      </c>
      <c r="AA1505" s="47">
        <v>5.9894817136280601E-2</v>
      </c>
    </row>
    <row r="1506" spans="1:27">
      <c r="A1506" s="80" t="s">
        <v>159</v>
      </c>
      <c r="B1506" s="3">
        <v>36928</v>
      </c>
      <c r="C1506" s="48">
        <v>6.0422489753622799E-2</v>
      </c>
      <c r="D1506" s="47">
        <v>5.61577619644E-5</v>
      </c>
      <c r="E1506" s="47">
        <v>1.00519117555877E-2</v>
      </c>
      <c r="F1506" s="47">
        <v>0.202116484181147</v>
      </c>
      <c r="G1506" s="47">
        <v>5.3941916534998698E-2</v>
      </c>
      <c r="H1506" s="107">
        <v>100</v>
      </c>
      <c r="I1506" s="47">
        <v>0.22404408995315001</v>
      </c>
      <c r="K1506" s="3">
        <v>36928</v>
      </c>
      <c r="L1506" s="48">
        <v>0.18563367575138101</v>
      </c>
      <c r="M1506" s="47">
        <v>7.1746504418150004E-5</v>
      </c>
      <c r="N1506" s="47">
        <v>0.111223617613221</v>
      </c>
      <c r="O1506" s="47">
        <v>0.29164377619417498</v>
      </c>
      <c r="P1506" s="47">
        <v>4.6349218968476699E-2</v>
      </c>
      <c r="Q1506" s="107">
        <v>100</v>
      </c>
      <c r="R1506" s="47">
        <v>0.68832198272470102</v>
      </c>
      <c r="T1506" s="3">
        <v>36928</v>
      </c>
      <c r="U1506" s="48">
        <v>1.6133704146681398E-2</v>
      </c>
      <c r="V1506" s="47">
        <v>1.3790919568099999E-6</v>
      </c>
      <c r="W1506" s="47">
        <v>5.8917999668445702E-3</v>
      </c>
      <c r="X1506" s="47">
        <v>3.5754598122107302E-2</v>
      </c>
      <c r="Y1506" s="47">
        <v>7.8315722326526092E-3</v>
      </c>
      <c r="Z1506" s="107">
        <v>100</v>
      </c>
      <c r="AA1506" s="47">
        <v>5.9823106890425602E-2</v>
      </c>
    </row>
    <row r="1507" spans="1:27">
      <c r="A1507" s="80" t="s">
        <v>159</v>
      </c>
      <c r="B1507" s="3">
        <v>36929</v>
      </c>
      <c r="C1507" s="48">
        <v>6.5396321898973805E-2</v>
      </c>
      <c r="D1507" s="47">
        <v>6.5403830677729995E-5</v>
      </c>
      <c r="E1507" s="47">
        <v>1.08803183097136E-2</v>
      </c>
      <c r="F1507" s="47">
        <v>0.21874578259699101</v>
      </c>
      <c r="G1507" s="47">
        <v>5.8379029121578503E-2</v>
      </c>
      <c r="H1507" s="107">
        <v>109</v>
      </c>
      <c r="I1507" s="47">
        <v>0.222465003289157</v>
      </c>
      <c r="K1507" s="3">
        <v>36929</v>
      </c>
      <c r="L1507" s="48">
        <v>0.20247039674619999</v>
      </c>
      <c r="M1507" s="47">
        <v>8.3693346495999996E-5</v>
      </c>
      <c r="N1507" s="47">
        <v>0.121332167117287</v>
      </c>
      <c r="O1507" s="47">
        <v>0.31805325779062199</v>
      </c>
      <c r="P1507" s="47">
        <v>5.0536628755953897E-2</v>
      </c>
      <c r="Q1507" s="107">
        <v>109</v>
      </c>
      <c r="R1507" s="47">
        <v>0.68876316236383395</v>
      </c>
      <c r="T1507" s="3">
        <v>36929</v>
      </c>
      <c r="U1507" s="48">
        <v>1.7729963026806201E-2</v>
      </c>
      <c r="V1507" s="47">
        <v>1.6530797715699999E-6</v>
      </c>
      <c r="W1507" s="47">
        <v>6.4752750780465501E-3</v>
      </c>
      <c r="X1507" s="47">
        <v>3.92900901121606E-2</v>
      </c>
      <c r="Y1507" s="47">
        <v>8.6057025061410906E-3</v>
      </c>
      <c r="Z1507" s="107">
        <v>109</v>
      </c>
      <c r="AA1507" s="47">
        <v>6.03137327687688E-2</v>
      </c>
    </row>
    <row r="1508" spans="1:27">
      <c r="A1508" s="80" t="s">
        <v>159</v>
      </c>
      <c r="B1508" s="3">
        <v>36930</v>
      </c>
      <c r="C1508" s="48">
        <v>6.2735934837513802E-2</v>
      </c>
      <c r="D1508" s="47">
        <v>6.037850490541E-5</v>
      </c>
      <c r="E1508" s="47">
        <v>1.04372027762992E-2</v>
      </c>
      <c r="F1508" s="47">
        <v>0.20985133530445399</v>
      </c>
      <c r="G1508" s="47">
        <v>5.6005789284588298E-2</v>
      </c>
      <c r="H1508" s="107">
        <v>104</v>
      </c>
      <c r="I1508" s="47">
        <v>0.22367523896737099</v>
      </c>
      <c r="K1508" s="3">
        <v>36930</v>
      </c>
      <c r="L1508" s="48">
        <v>0.19332424568242201</v>
      </c>
      <c r="M1508" s="47">
        <v>7.7163291098129996E-5</v>
      </c>
      <c r="N1508" s="47">
        <v>0.115839992520532</v>
      </c>
      <c r="O1508" s="47">
        <v>0.30370885228637701</v>
      </c>
      <c r="P1508" s="47">
        <v>4.8262664067804002E-2</v>
      </c>
      <c r="Q1508" s="107">
        <v>104</v>
      </c>
      <c r="R1508" s="47">
        <v>0.68926759381523806</v>
      </c>
      <c r="T1508" s="3">
        <v>36930</v>
      </c>
      <c r="U1508" s="48">
        <v>1.68853321196821E-2</v>
      </c>
      <c r="V1508" s="47">
        <v>1.50449120427E-6</v>
      </c>
      <c r="W1508" s="47">
        <v>6.1665642865181402E-3</v>
      </c>
      <c r="X1508" s="47">
        <v>3.7419258437325298E-2</v>
      </c>
      <c r="Y1508" s="47">
        <v>8.19605358240625E-3</v>
      </c>
      <c r="Z1508" s="107">
        <v>104</v>
      </c>
      <c r="AA1508" s="47">
        <v>6.0202031048000502E-2</v>
      </c>
    </row>
    <row r="1509" spans="1:27">
      <c r="A1509" s="80" t="s">
        <v>159</v>
      </c>
      <c r="B1509" s="3">
        <v>36931</v>
      </c>
      <c r="C1509" s="48">
        <v>5.8945788146110997E-2</v>
      </c>
      <c r="D1509" s="47">
        <v>5.3650157143830002E-5</v>
      </c>
      <c r="E1509" s="47">
        <v>9.8056773054434696E-3</v>
      </c>
      <c r="F1509" s="47">
        <v>0.19718185802392399</v>
      </c>
      <c r="G1509" s="47">
        <v>5.2625533908672001E-2</v>
      </c>
      <c r="H1509" s="106">
        <v>97</v>
      </c>
      <c r="I1509" s="47">
        <v>0.22532839334194099</v>
      </c>
      <c r="K1509" s="3">
        <v>36931</v>
      </c>
      <c r="L1509" s="48">
        <v>0.180440582808154</v>
      </c>
      <c r="M1509" s="47">
        <v>6.8376171926949996E-5</v>
      </c>
      <c r="N1509" s="47">
        <v>0.10810390396028501</v>
      </c>
      <c r="O1509" s="47">
        <v>0.28350184258179101</v>
      </c>
      <c r="P1509" s="47">
        <v>4.5059124071189401E-2</v>
      </c>
      <c r="Q1509" s="106">
        <v>97</v>
      </c>
      <c r="R1509" s="47">
        <v>0.68975897848822798</v>
      </c>
      <c r="T1509" s="3">
        <v>36931</v>
      </c>
      <c r="U1509" s="48">
        <v>1.5692185582590602E-2</v>
      </c>
      <c r="V1509" s="47">
        <v>1.30878126778E-6</v>
      </c>
      <c r="W1509" s="47">
        <v>5.7303586664994698E-3</v>
      </c>
      <c r="X1509" s="47">
        <v>3.4776900845923699E-2</v>
      </c>
      <c r="Y1509" s="47">
        <v>7.6175232589459898E-3</v>
      </c>
      <c r="Z1509" s="106">
        <v>97</v>
      </c>
      <c r="AA1509" s="47">
        <v>5.9985540554385097E-2</v>
      </c>
    </row>
    <row r="1510" spans="1:27">
      <c r="A1510" s="80" t="s">
        <v>159</v>
      </c>
      <c r="B1510" s="3">
        <v>36932</v>
      </c>
      <c r="C1510" s="48">
        <v>6.1719191685225799E-2</v>
      </c>
      <c r="D1510" s="47">
        <v>5.8552286149299999E-5</v>
      </c>
      <c r="E1510" s="47">
        <v>1.0267742987583E-2</v>
      </c>
      <c r="F1510" s="47">
        <v>0.20645304101131801</v>
      </c>
      <c r="G1510" s="47">
        <v>5.5099163204314301E-2</v>
      </c>
      <c r="H1510" s="107">
        <v>102</v>
      </c>
      <c r="I1510" s="47">
        <v>0.224364908843146</v>
      </c>
      <c r="K1510" s="3">
        <v>36932</v>
      </c>
      <c r="L1510" s="48">
        <v>0.18987470358703101</v>
      </c>
      <c r="M1510" s="47">
        <v>7.4833388235849996E-5</v>
      </c>
      <c r="N1510" s="47">
        <v>0.113767705645623</v>
      </c>
      <c r="O1510" s="47">
        <v>0.29830052234908599</v>
      </c>
      <c r="P1510" s="47">
        <v>4.74057098902241E-2</v>
      </c>
      <c r="Q1510" s="107">
        <v>102</v>
      </c>
      <c r="R1510" s="47">
        <v>0.69024268462870098</v>
      </c>
      <c r="T1510" s="3">
        <v>36932</v>
      </c>
      <c r="U1510" s="48">
        <v>1.6589723962459401E-2</v>
      </c>
      <c r="V1510" s="47">
        <v>1.4545258954599999E-6</v>
      </c>
      <c r="W1510" s="47">
        <v>6.0585019617245602E-3</v>
      </c>
      <c r="X1510" s="47">
        <v>3.6764563767930303E-2</v>
      </c>
      <c r="Y1510" s="47">
        <v>8.0527066822760392E-3</v>
      </c>
      <c r="Z1510" s="107">
        <v>102</v>
      </c>
      <c r="AA1510" s="47">
        <v>6.0307852435163699E-2</v>
      </c>
    </row>
    <row r="1511" spans="1:27">
      <c r="A1511" s="80" t="s">
        <v>159</v>
      </c>
      <c r="B1511" s="3">
        <v>36933</v>
      </c>
      <c r="C1511" s="48">
        <v>4.5040852274305203E-2</v>
      </c>
      <c r="D1511" s="47">
        <v>3.2984220151750001E-5</v>
      </c>
      <c r="E1511" s="47">
        <v>7.4865118892627203E-3</v>
      </c>
      <c r="F1511" s="47">
        <v>0.150721412301382</v>
      </c>
      <c r="G1511" s="47">
        <v>4.0232142766784502E-2</v>
      </c>
      <c r="H1511" s="106">
        <v>72</v>
      </c>
      <c r="I1511" s="47">
        <v>0.2319577987816</v>
      </c>
      <c r="K1511" s="3">
        <v>36933</v>
      </c>
      <c r="L1511" s="48">
        <v>0.13405644032651601</v>
      </c>
      <c r="M1511" s="47">
        <v>4.0757526564989999E-5</v>
      </c>
      <c r="N1511" s="47">
        <v>8.0257809509717004E-2</v>
      </c>
      <c r="O1511" s="47">
        <v>0.210740627312893</v>
      </c>
      <c r="P1511" s="47">
        <v>3.3521230804143903E-2</v>
      </c>
      <c r="Q1511" s="106">
        <v>72</v>
      </c>
      <c r="R1511" s="47">
        <v>0.69038295770382396</v>
      </c>
      <c r="T1511" s="3">
        <v>36933</v>
      </c>
      <c r="U1511" s="48">
        <v>1.1425058190275599E-2</v>
      </c>
      <c r="V1511" s="47">
        <v>7.3394604000999998E-7</v>
      </c>
      <c r="W1511" s="47">
        <v>4.1693883806624699E-3</v>
      </c>
      <c r="X1511" s="47">
        <v>2.53304055273895E-2</v>
      </c>
      <c r="Y1511" s="47">
        <v>5.5497343652721499E-3</v>
      </c>
      <c r="Z1511" s="106">
        <v>72</v>
      </c>
      <c r="AA1511" s="47">
        <v>5.8838392591427202E-2</v>
      </c>
    </row>
    <row r="1512" spans="1:27">
      <c r="A1512" s="80" t="s">
        <v>159</v>
      </c>
      <c r="B1512" s="3">
        <v>36934</v>
      </c>
      <c r="C1512" s="48">
        <v>4.5610287034689799E-2</v>
      </c>
      <c r="D1512" s="47">
        <v>3.3727475988030001E-5</v>
      </c>
      <c r="E1512" s="47">
        <v>7.5815074856056203E-3</v>
      </c>
      <c r="F1512" s="47">
        <v>0.152623872166363</v>
      </c>
      <c r="G1512" s="47">
        <v>4.0739604224977702E-2</v>
      </c>
      <c r="H1512" s="106">
        <v>73</v>
      </c>
      <c r="I1512" s="47">
        <v>0.23167267895117999</v>
      </c>
      <c r="K1512" s="3">
        <v>36934</v>
      </c>
      <c r="L1512" s="48">
        <v>0.13602129529339599</v>
      </c>
      <c r="M1512" s="47">
        <v>4.1825028470780001E-5</v>
      </c>
      <c r="N1512" s="47">
        <v>8.1436665956266696E-2</v>
      </c>
      <c r="O1512" s="47">
        <v>0.21382428892514599</v>
      </c>
      <c r="P1512" s="47">
        <v>3.4010549391041103E-2</v>
      </c>
      <c r="Q1512" s="106">
        <v>73</v>
      </c>
      <c r="R1512" s="47">
        <v>0.69090593205570705</v>
      </c>
      <c r="T1512" s="3">
        <v>36934</v>
      </c>
      <c r="U1512" s="48">
        <v>1.16132597055224E-2</v>
      </c>
      <c r="V1512" s="47">
        <v>7.5569991925999999E-7</v>
      </c>
      <c r="W1512" s="47">
        <v>4.2382449591044603E-3</v>
      </c>
      <c r="X1512" s="47">
        <v>2.5747004897196401E-2</v>
      </c>
      <c r="Y1512" s="47">
        <v>5.64092074774937E-3</v>
      </c>
      <c r="Z1512" s="106">
        <v>73</v>
      </c>
      <c r="AA1512" s="47">
        <v>5.8988337111053099E-2</v>
      </c>
    </row>
    <row r="1513" spans="1:27">
      <c r="A1513" s="80" t="s">
        <v>159</v>
      </c>
      <c r="B1513" s="3">
        <v>36935</v>
      </c>
      <c r="C1513" s="48">
        <v>5.2342429855291403E-2</v>
      </c>
      <c r="D1513" s="47">
        <v>4.3115132961380001E-5</v>
      </c>
      <c r="E1513" s="47">
        <v>8.7046482822956597E-3</v>
      </c>
      <c r="F1513" s="47">
        <v>0.17511522678057201</v>
      </c>
      <c r="G1513" s="47">
        <v>4.6738884090020298E-2</v>
      </c>
      <c r="H1513" s="106">
        <v>85</v>
      </c>
      <c r="I1513" s="47">
        <v>0.22833360287035201</v>
      </c>
      <c r="K1513" s="3">
        <v>36935</v>
      </c>
      <c r="L1513" s="48">
        <v>0.15855059435416999</v>
      </c>
      <c r="M1513" s="47">
        <v>5.4641580020569999E-5</v>
      </c>
      <c r="N1513" s="47">
        <v>9.4959893477285007E-2</v>
      </c>
      <c r="O1513" s="47">
        <v>0.249169156661187</v>
      </c>
      <c r="P1513" s="47">
        <v>3.9616161138705301E-2</v>
      </c>
      <c r="Q1513" s="106">
        <v>85</v>
      </c>
      <c r="R1513" s="47">
        <v>0.69164592752401099</v>
      </c>
      <c r="T1513" s="3">
        <v>36935</v>
      </c>
      <c r="U1513" s="48">
        <v>1.36983170580072E-2</v>
      </c>
      <c r="V1513" s="47">
        <v>1.0173291733099999E-6</v>
      </c>
      <c r="W1513" s="47">
        <v>5.00111695584338E-3</v>
      </c>
      <c r="X1513" s="47">
        <v>3.03623758339077E-2</v>
      </c>
      <c r="Y1513" s="47">
        <v>6.6511356696537603E-3</v>
      </c>
      <c r="Z1513" s="106">
        <v>85</v>
      </c>
      <c r="AA1513" s="47">
        <v>5.9756226368596801E-2</v>
      </c>
    </row>
    <row r="1514" spans="1:27">
      <c r="A1514" s="80" t="s">
        <v>159</v>
      </c>
      <c r="B1514" s="3">
        <v>36936</v>
      </c>
      <c r="C1514" s="48">
        <v>6.0065162898874702E-2</v>
      </c>
      <c r="D1514" s="47">
        <v>5.5649791822740001E-5</v>
      </c>
      <c r="E1514" s="47">
        <v>9.9920434466710308E-3</v>
      </c>
      <c r="F1514" s="47">
        <v>0.20092493621175</v>
      </c>
      <c r="G1514" s="47">
        <v>5.3624353056367598E-2</v>
      </c>
      <c r="H1514" s="106">
        <v>99</v>
      </c>
      <c r="I1514" s="47">
        <v>0.22496882502262699</v>
      </c>
      <c r="K1514" s="3">
        <v>36936</v>
      </c>
      <c r="L1514" s="48">
        <v>0.18481942432092199</v>
      </c>
      <c r="M1514" s="47">
        <v>7.150234018587E-5</v>
      </c>
      <c r="N1514" s="47">
        <v>0.110730500100911</v>
      </c>
      <c r="O1514" s="47">
        <v>0.29037523335376297</v>
      </c>
      <c r="P1514" s="47">
        <v>4.6150074832733999E-2</v>
      </c>
      <c r="Q1514" s="106">
        <v>99</v>
      </c>
      <c r="R1514" s="47">
        <v>0.69222502236176198</v>
      </c>
      <c r="T1514" s="3">
        <v>36936</v>
      </c>
      <c r="U1514" s="48">
        <v>1.6161358777159102E-2</v>
      </c>
      <c r="V1514" s="47">
        <v>1.38402813314E-6</v>
      </c>
      <c r="W1514" s="47">
        <v>5.9018892155948601E-3</v>
      </c>
      <c r="X1514" s="47">
        <v>3.5815921719171299E-2</v>
      </c>
      <c r="Y1514" s="47">
        <v>7.8450092809736107E-3</v>
      </c>
      <c r="Z1514" s="106">
        <v>99</v>
      </c>
      <c r="AA1514" s="47">
        <v>6.0530958702098701E-2</v>
      </c>
    </row>
    <row r="1515" spans="1:27">
      <c r="A1515" s="80" t="s">
        <v>159</v>
      </c>
      <c r="B1515" s="3">
        <v>36937</v>
      </c>
      <c r="C1515" s="48">
        <v>7.1437832874432797E-2</v>
      </c>
      <c r="D1515" s="47">
        <v>7.7908956488779998E-5</v>
      </c>
      <c r="E1515" s="47">
        <v>1.18857923873502E-2</v>
      </c>
      <c r="F1515" s="47">
        <v>0.23895138806473601</v>
      </c>
      <c r="G1515" s="47">
        <v>6.37711833496621E-2</v>
      </c>
      <c r="H1515" s="107">
        <v>120</v>
      </c>
      <c r="I1515" s="47">
        <v>0.22074043842284599</v>
      </c>
      <c r="K1515" s="3">
        <v>36937</v>
      </c>
      <c r="L1515" s="48">
        <v>0.22414206502754799</v>
      </c>
      <c r="M1515" s="47">
        <v>1.0072282182689E-4</v>
      </c>
      <c r="N1515" s="47">
        <v>0.13433995108819499</v>
      </c>
      <c r="O1515" s="47">
        <v>0.35205401983762602</v>
      </c>
      <c r="P1515" s="47">
        <v>5.5929380148025697E-2</v>
      </c>
      <c r="Q1515" s="107">
        <v>120</v>
      </c>
      <c r="R1515" s="47">
        <v>0.69259124629592195</v>
      </c>
      <c r="T1515" s="3">
        <v>36937</v>
      </c>
      <c r="U1515" s="48">
        <v>1.9901384939840699E-2</v>
      </c>
      <c r="V1515" s="47">
        <v>2.0712282338600002E-6</v>
      </c>
      <c r="W1515" s="47">
        <v>7.2687658244714798E-3</v>
      </c>
      <c r="X1515" s="47">
        <v>4.4100322719200599E-2</v>
      </c>
      <c r="Y1515" s="47">
        <v>9.6590607820440204E-3</v>
      </c>
      <c r="Z1515" s="107">
        <v>120</v>
      </c>
      <c r="AA1515" s="47">
        <v>6.14945927120156E-2</v>
      </c>
    </row>
    <row r="1516" spans="1:27">
      <c r="A1516" s="80" t="s">
        <v>159</v>
      </c>
      <c r="B1516" s="3">
        <v>36938</v>
      </c>
      <c r="C1516" s="48">
        <v>7.6202874099648196E-2</v>
      </c>
      <c r="D1516" s="47">
        <v>8.8705914323899997E-5</v>
      </c>
      <c r="E1516" s="47">
        <v>1.26784744260046E-2</v>
      </c>
      <c r="F1516" s="47">
        <v>0.25489099225880202</v>
      </c>
      <c r="G1516" s="47">
        <v>6.8025263038956396E-2</v>
      </c>
      <c r="H1516" s="107">
        <v>129</v>
      </c>
      <c r="I1516" s="47">
        <v>0.219036512909667</v>
      </c>
      <c r="K1516" s="3">
        <v>36938</v>
      </c>
      <c r="L1516" s="48">
        <v>0.24108665524336001</v>
      </c>
      <c r="M1516" s="47">
        <v>1.1491301562368999E-4</v>
      </c>
      <c r="N1516" s="47">
        <v>0.14451267766224299</v>
      </c>
      <c r="O1516" s="47">
        <v>0.37863390973310301</v>
      </c>
      <c r="P1516" s="47">
        <v>6.0144085858604701E-2</v>
      </c>
      <c r="Q1516" s="107">
        <v>129</v>
      </c>
      <c r="R1516" s="47">
        <v>0.69297622822607696</v>
      </c>
      <c r="T1516" s="3">
        <v>36938</v>
      </c>
      <c r="U1516" s="48">
        <v>2.1538712045036199E-2</v>
      </c>
      <c r="V1516" s="47">
        <v>2.4251579034099999E-6</v>
      </c>
      <c r="W1516" s="47">
        <v>7.86681428549184E-3</v>
      </c>
      <c r="X1516" s="47">
        <v>4.7728423322273901E-2</v>
      </c>
      <c r="Y1516" s="47">
        <v>1.0453688252193401E-2</v>
      </c>
      <c r="Z1516" s="107">
        <v>129</v>
      </c>
      <c r="AA1516" s="47">
        <v>6.1910583224733903E-2</v>
      </c>
    </row>
    <row r="1517" spans="1:27">
      <c r="A1517" s="80" t="s">
        <v>159</v>
      </c>
      <c r="B1517" s="3">
        <v>36939</v>
      </c>
      <c r="C1517" s="48">
        <v>0.109529612012044</v>
      </c>
      <c r="D1517" s="47">
        <v>1.9205263118116E-4</v>
      </c>
      <c r="E1517" s="47">
        <v>1.82100880320498E-2</v>
      </c>
      <c r="F1517" s="47">
        <v>0.36648210810437398</v>
      </c>
      <c r="G1517" s="47">
        <v>9.7820527553422895E-2</v>
      </c>
      <c r="H1517" s="107">
        <v>193</v>
      </c>
      <c r="I1517" s="47">
        <v>0.21043070766611099</v>
      </c>
      <c r="K1517" s="3">
        <v>36939</v>
      </c>
      <c r="L1517" s="48">
        <v>0.36024757467277901</v>
      </c>
      <c r="M1517" s="47">
        <v>2.4680314325111998E-4</v>
      </c>
      <c r="N1517" s="47">
        <v>0.21600914910313301</v>
      </c>
      <c r="O1517" s="47">
        <v>0.56563972393737205</v>
      </c>
      <c r="P1517" s="47">
        <v>8.9816840866629694E-2</v>
      </c>
      <c r="Q1517" s="107">
        <v>193</v>
      </c>
      <c r="R1517" s="47">
        <v>0.69211559030316905</v>
      </c>
      <c r="T1517" s="3">
        <v>36939</v>
      </c>
      <c r="U1517" s="48">
        <v>3.3248622846689002E-2</v>
      </c>
      <c r="V1517" s="47">
        <v>6.0437952289399996E-6</v>
      </c>
      <c r="W1517" s="47">
        <v>1.21375585438065E-2</v>
      </c>
      <c r="X1517" s="47">
        <v>7.3700138546282698E-2</v>
      </c>
      <c r="Y1517" s="47">
        <v>1.6145229637860501E-2</v>
      </c>
      <c r="Z1517" s="107">
        <v>193</v>
      </c>
      <c r="AA1517" s="47">
        <v>6.3877987934286007E-2</v>
      </c>
    </row>
    <row r="1518" spans="1:27">
      <c r="A1518" s="80" t="s">
        <v>159</v>
      </c>
      <c r="B1518" s="3">
        <v>36940</v>
      </c>
      <c r="C1518" s="48">
        <v>0.12512608289333099</v>
      </c>
      <c r="D1518" s="47">
        <v>2.5952899159291002E-4</v>
      </c>
      <c r="E1518" s="47">
        <v>2.0791428803810099E-2</v>
      </c>
      <c r="F1518" s="47">
        <v>0.41877038891088397</v>
      </c>
      <c r="G1518" s="47">
        <v>0.111789441575721</v>
      </c>
      <c r="H1518" s="107">
        <v>224</v>
      </c>
      <c r="I1518" s="47">
        <v>0.20712604195731901</v>
      </c>
      <c r="K1518" s="3">
        <v>36940</v>
      </c>
      <c r="L1518" s="48">
        <v>0.417928272707634</v>
      </c>
      <c r="M1518" s="47">
        <v>3.3651073155728999E-4</v>
      </c>
      <c r="N1518" s="47">
        <v>0.25056888359556401</v>
      </c>
      <c r="O1518" s="47">
        <v>0.65626026005469396</v>
      </c>
      <c r="P1518" s="47">
        <v>0.104218636817224</v>
      </c>
      <c r="Q1518" s="107">
        <v>224</v>
      </c>
      <c r="R1518" s="47">
        <v>0.69181282548248402</v>
      </c>
      <c r="T1518" s="3">
        <v>36940</v>
      </c>
      <c r="U1518" s="48">
        <v>3.9065924443886797E-2</v>
      </c>
      <c r="V1518" s="47">
        <v>8.6408990436000006E-6</v>
      </c>
      <c r="W1518" s="47">
        <v>1.42552830569945E-2</v>
      </c>
      <c r="X1518" s="47">
        <v>8.6617222580483905E-2</v>
      </c>
      <c r="Y1518" s="47">
        <v>1.8977890302325402E-2</v>
      </c>
      <c r="Z1518" s="107">
        <v>224</v>
      </c>
      <c r="AA1518" s="47">
        <v>6.4667334886235495E-2</v>
      </c>
    </row>
    <row r="1519" spans="1:27">
      <c r="A1519" s="80" t="s">
        <v>159</v>
      </c>
      <c r="B1519" s="3">
        <v>36941</v>
      </c>
      <c r="C1519" s="48">
        <v>0.14489079177286901</v>
      </c>
      <c r="D1519" s="47">
        <v>3.6504129784399001E-4</v>
      </c>
      <c r="E1519" s="47">
        <v>2.4056277928355799E-2</v>
      </c>
      <c r="F1519" s="47">
        <v>0.48508926642947497</v>
      </c>
      <c r="G1519" s="47">
        <v>0.12951334631567701</v>
      </c>
      <c r="H1519" s="107">
        <v>264</v>
      </c>
      <c r="I1519" s="47">
        <v>0.20350343032835899</v>
      </c>
      <c r="K1519" s="3">
        <v>36941</v>
      </c>
      <c r="L1519" s="48">
        <v>0.492144428947214</v>
      </c>
      <c r="M1519" s="47">
        <v>4.8486514247288002E-4</v>
      </c>
      <c r="N1519" s="47">
        <v>0.29497136091061099</v>
      </c>
      <c r="O1519" s="47">
        <v>0.77299069762271</v>
      </c>
      <c r="P1519" s="47">
        <v>0.122800130550278</v>
      </c>
      <c r="Q1519" s="107">
        <v>264</v>
      </c>
      <c r="R1519" s="47">
        <v>0.69123150120367605</v>
      </c>
      <c r="T1519" s="3">
        <v>36941</v>
      </c>
      <c r="U1519" s="48">
        <v>4.6660260051522497E-2</v>
      </c>
      <c r="V1519" s="47">
        <v>1.294074416902E-5</v>
      </c>
      <c r="W1519" s="47">
        <v>1.7016277706115999E-2</v>
      </c>
      <c r="X1519" s="47">
        <v>0.103493861332303</v>
      </c>
      <c r="Y1519" s="47">
        <v>2.26806876357461E-2</v>
      </c>
      <c r="Z1519" s="107">
        <v>264</v>
      </c>
      <c r="AA1519" s="47">
        <v>6.5535724281107696E-2</v>
      </c>
    </row>
    <row r="1520" spans="1:27">
      <c r="A1520" s="80" t="s">
        <v>159</v>
      </c>
      <c r="B1520" s="3">
        <v>36942</v>
      </c>
      <c r="C1520" s="48">
        <v>0.121719521454646</v>
      </c>
      <c r="D1520" s="47">
        <v>2.4400834332586E-4</v>
      </c>
      <c r="E1520" s="47">
        <v>2.0227518266859E-2</v>
      </c>
      <c r="F1520" s="47">
        <v>0.40735050306637799</v>
      </c>
      <c r="G1520" s="47">
        <v>0.108738698174265</v>
      </c>
      <c r="H1520" s="107">
        <v>218</v>
      </c>
      <c r="I1520" s="47">
        <v>0.20703254368490401</v>
      </c>
      <c r="K1520" s="3">
        <v>36942</v>
      </c>
      <c r="L1520" s="48">
        <v>0.407430171134751</v>
      </c>
      <c r="M1520" s="47">
        <v>3.1908909479351E-4</v>
      </c>
      <c r="N1520" s="47">
        <v>0.24427927612886899</v>
      </c>
      <c r="O1520" s="47">
        <v>0.639766185430788</v>
      </c>
      <c r="P1520" s="47">
        <v>0.10159714553178199</v>
      </c>
      <c r="Q1520" s="107">
        <v>218</v>
      </c>
      <c r="R1520" s="47">
        <v>0.69299734090256904</v>
      </c>
      <c r="T1520" s="3">
        <v>36942</v>
      </c>
      <c r="U1520" s="48">
        <v>3.8032908478720998E-2</v>
      </c>
      <c r="V1520" s="47">
        <v>8.1342535457299998E-6</v>
      </c>
      <c r="W1520" s="47">
        <v>1.3879469130686901E-2</v>
      </c>
      <c r="X1520" s="47">
        <v>8.4322532387505297E-2</v>
      </c>
      <c r="Y1520" s="47">
        <v>1.8474552425661699E-2</v>
      </c>
      <c r="Z1520" s="107">
        <v>218</v>
      </c>
      <c r="AA1520" s="47">
        <v>6.4690114551745698E-2</v>
      </c>
    </row>
    <row r="1521" spans="1:27">
      <c r="A1521" s="80" t="s">
        <v>159</v>
      </c>
      <c r="B1521" s="3">
        <v>36943</v>
      </c>
      <c r="C1521" s="48">
        <v>9.7070634613725296E-2</v>
      </c>
      <c r="D1521" s="47">
        <v>1.4760926232748999E-4</v>
      </c>
      <c r="E1521" s="47">
        <v>1.61441828338252E-2</v>
      </c>
      <c r="F1521" s="47">
        <v>0.32474642783027602</v>
      </c>
      <c r="G1521" s="47">
        <v>8.6674788877474596E-2</v>
      </c>
      <c r="H1521" s="107">
        <v>170</v>
      </c>
      <c r="I1521" s="47">
        <v>0.21172581971777499</v>
      </c>
      <c r="K1521" s="3">
        <v>36943</v>
      </c>
      <c r="L1521" s="48">
        <v>0.31851405753678103</v>
      </c>
      <c r="M1521" s="47">
        <v>1.9385090176712001E-4</v>
      </c>
      <c r="N1521" s="47">
        <v>0.19097787937632399</v>
      </c>
      <c r="O1521" s="47">
        <v>0.50012706579444099</v>
      </c>
      <c r="P1521" s="47">
        <v>7.94176314288179E-2</v>
      </c>
      <c r="Q1521" s="107">
        <v>170</v>
      </c>
      <c r="R1521" s="47">
        <v>0.69472760935338795</v>
      </c>
      <c r="T1521" s="3">
        <v>36943</v>
      </c>
      <c r="U1521" s="48">
        <v>2.91490212965409E-2</v>
      </c>
      <c r="V1521" s="47">
        <v>4.5430236263600003E-6</v>
      </c>
      <c r="W1521" s="47">
        <v>1.06437062056862E-2</v>
      </c>
      <c r="X1521" s="47">
        <v>6.4602553560775405E-2</v>
      </c>
      <c r="Y1521" s="47">
        <v>1.4150888278961099E-2</v>
      </c>
      <c r="Z1521" s="107">
        <v>170</v>
      </c>
      <c r="AA1521" s="47">
        <v>6.3578449368748305E-2</v>
      </c>
    </row>
    <row r="1522" spans="1:27">
      <c r="A1522" s="80" t="s">
        <v>159</v>
      </c>
      <c r="B1522" s="3">
        <v>36944</v>
      </c>
      <c r="C1522" s="48">
        <v>9.06718986172243E-2</v>
      </c>
      <c r="D1522" s="47">
        <v>1.2755577381311001E-4</v>
      </c>
      <c r="E1522" s="47">
        <v>1.50822278613749E-2</v>
      </c>
      <c r="F1522" s="47">
        <v>0.30331991189506802</v>
      </c>
      <c r="G1522" s="47">
        <v>8.0953705090030803E-2</v>
      </c>
      <c r="H1522" s="107">
        <v>158</v>
      </c>
      <c r="I1522" s="47">
        <v>0.21278964899518901</v>
      </c>
      <c r="K1522" s="3">
        <v>36944</v>
      </c>
      <c r="L1522" s="48">
        <v>0.29636669144772698</v>
      </c>
      <c r="M1522" s="47">
        <v>1.6890206392524001E-4</v>
      </c>
      <c r="N1522" s="47">
        <v>0.1776893683336</v>
      </c>
      <c r="O1522" s="47">
        <v>0.46537019488472797</v>
      </c>
      <c r="P1522" s="47">
        <v>7.3902707391671402E-2</v>
      </c>
      <c r="Q1522" s="107">
        <v>158</v>
      </c>
      <c r="R1522" s="47">
        <v>0.69551608832251599</v>
      </c>
      <c r="T1522" s="3">
        <v>36944</v>
      </c>
      <c r="U1522" s="48">
        <v>2.6973114554296199E-2</v>
      </c>
      <c r="V1522" s="47">
        <v>3.8529692742699997E-6</v>
      </c>
      <c r="W1522" s="47">
        <v>9.8502479669245607E-3</v>
      </c>
      <c r="X1522" s="47">
        <v>5.9776098947945701E-2</v>
      </c>
      <c r="Y1522" s="47">
        <v>1.3093139988659099E-2</v>
      </c>
      <c r="Z1522" s="107">
        <v>158</v>
      </c>
      <c r="AA1522" s="47">
        <v>6.3300754322413999E-2</v>
      </c>
    </row>
    <row r="1523" spans="1:27">
      <c r="A1523" s="80" t="s">
        <v>159</v>
      </c>
      <c r="B1523" s="3">
        <v>36945</v>
      </c>
      <c r="C1523" s="48">
        <v>8.6835194760888204E-2</v>
      </c>
      <c r="D1523" s="47">
        <v>1.1644128690724E-4</v>
      </c>
      <c r="E1523" s="47">
        <v>1.4445076166491801E-2</v>
      </c>
      <c r="F1523" s="47">
        <v>0.29047602540537698</v>
      </c>
      <c r="G1523" s="47">
        <v>7.7524683702986305E-2</v>
      </c>
      <c r="H1523" s="107">
        <v>151</v>
      </c>
      <c r="I1523" s="47">
        <v>0.213232653237314</v>
      </c>
      <c r="K1523" s="3">
        <v>36945</v>
      </c>
      <c r="L1523" s="48">
        <v>0.283508603211375</v>
      </c>
      <c r="M1523" s="47">
        <v>1.5540616843431001E-4</v>
      </c>
      <c r="N1523" s="47">
        <v>0.16997265640688</v>
      </c>
      <c r="O1523" s="47">
        <v>0.44519508823602699</v>
      </c>
      <c r="P1523" s="47">
        <v>7.0702338944810497E-2</v>
      </c>
      <c r="Q1523" s="107">
        <v>151</v>
      </c>
      <c r="R1523" s="47">
        <v>0.696184212459386</v>
      </c>
      <c r="T1523" s="3">
        <v>36945</v>
      </c>
      <c r="U1523" s="48">
        <v>2.5717548578790099E-2</v>
      </c>
      <c r="V1523" s="47">
        <v>3.4863021762E-6</v>
      </c>
      <c r="W1523" s="47">
        <v>9.3922239872540197E-3</v>
      </c>
      <c r="X1523" s="47">
        <v>5.6991738471133702E-2</v>
      </c>
      <c r="Y1523" s="47">
        <v>1.2483016689983801E-2</v>
      </c>
      <c r="Z1523" s="107">
        <v>151</v>
      </c>
      <c r="AA1523" s="47">
        <v>6.3152056413477695E-2</v>
      </c>
    </row>
    <row r="1524" spans="1:27">
      <c r="A1524" s="80" t="s">
        <v>159</v>
      </c>
      <c r="B1524" s="3">
        <v>36946</v>
      </c>
      <c r="C1524" s="48">
        <v>8.6097962282998403E-2</v>
      </c>
      <c r="D1524" s="47">
        <v>1.1442723342988001E-4</v>
      </c>
      <c r="E1524" s="47">
        <v>1.4322523828116499E-2</v>
      </c>
      <c r="F1524" s="47">
        <v>0.28800911490459702</v>
      </c>
      <c r="G1524" s="47">
        <v>7.6866203177378398E-2</v>
      </c>
      <c r="H1524" s="107">
        <v>150</v>
      </c>
      <c r="I1524" s="47">
        <v>0.21283178592574201</v>
      </c>
      <c r="K1524" s="3">
        <v>36946</v>
      </c>
      <c r="L1524" s="48">
        <v>0.28185072846813403</v>
      </c>
      <c r="M1524" s="47">
        <v>1.5377791999994999E-4</v>
      </c>
      <c r="N1524" s="47">
        <v>0.168977052300115</v>
      </c>
      <c r="O1524" s="47">
        <v>0.44259508611270498</v>
      </c>
      <c r="P1524" s="47">
        <v>7.0290201210200104E-2</v>
      </c>
      <c r="Q1524" s="107">
        <v>150</v>
      </c>
      <c r="R1524" s="47">
        <v>0.69672721994478504</v>
      </c>
      <c r="T1524" s="3">
        <v>36946</v>
      </c>
      <c r="U1524" s="48">
        <v>2.5559541720637399E-2</v>
      </c>
      <c r="V1524" s="47">
        <v>3.4418164831400001E-6</v>
      </c>
      <c r="W1524" s="47">
        <v>9.3345728969783399E-3</v>
      </c>
      <c r="X1524" s="47">
        <v>5.66413816779315E-2</v>
      </c>
      <c r="Y1524" s="47">
        <v>1.24062502290389E-2</v>
      </c>
      <c r="Z1524" s="107">
        <v>150</v>
      </c>
      <c r="AA1524" s="47">
        <v>6.3182481531516899E-2</v>
      </c>
    </row>
    <row r="1525" spans="1:27">
      <c r="A1525" s="80" t="s">
        <v>159</v>
      </c>
      <c r="B1525" s="3">
        <v>36947</v>
      </c>
      <c r="C1525" s="48">
        <v>8.9473190777895395E-2</v>
      </c>
      <c r="D1525" s="47">
        <v>1.24218348368E-4</v>
      </c>
      <c r="E1525" s="47">
        <v>1.48828127911505E-2</v>
      </c>
      <c r="F1525" s="47">
        <v>0.29931014766009101</v>
      </c>
      <c r="G1525" s="47">
        <v>7.9883555395637101E-2</v>
      </c>
      <c r="H1525" s="107">
        <v>157</v>
      </c>
      <c r="I1525" s="47">
        <v>0.21131394037058901</v>
      </c>
      <c r="K1525" s="3">
        <v>36947</v>
      </c>
      <c r="L1525" s="48">
        <v>0.29516374382250798</v>
      </c>
      <c r="M1525" s="47">
        <v>1.6785903753858001E-4</v>
      </c>
      <c r="N1525" s="47">
        <v>0.17696533661657399</v>
      </c>
      <c r="O1525" s="47">
        <v>0.46348695146263702</v>
      </c>
      <c r="P1525" s="47">
        <v>7.3604947516402994E-2</v>
      </c>
      <c r="Q1525" s="107">
        <v>157</v>
      </c>
      <c r="R1525" s="47">
        <v>0.69710505704999204</v>
      </c>
      <c r="T1525" s="3">
        <v>36947</v>
      </c>
      <c r="U1525" s="48">
        <v>2.6868326866748001E-2</v>
      </c>
      <c r="V1525" s="47">
        <v>3.8219221610300002E-6</v>
      </c>
      <c r="W1525" s="47">
        <v>9.8120146106488206E-3</v>
      </c>
      <c r="X1525" s="47">
        <v>5.954374796287E-2</v>
      </c>
      <c r="Y1525" s="47">
        <v>1.3042229732192901E-2</v>
      </c>
      <c r="Z1525" s="107">
        <v>157</v>
      </c>
      <c r="AA1525" s="47">
        <v>6.3456460779089494E-2</v>
      </c>
    </row>
    <row r="1526" spans="1:27">
      <c r="A1526" s="80" t="s">
        <v>159</v>
      </c>
      <c r="B1526" s="3">
        <v>36948</v>
      </c>
      <c r="C1526" s="48">
        <v>9.6870246660849799E-2</v>
      </c>
      <c r="D1526" s="47">
        <v>1.4751669967979001E-4</v>
      </c>
      <c r="E1526" s="47">
        <v>1.6109977850975E-2</v>
      </c>
      <c r="F1526" s="47">
        <v>0.32408377321182802</v>
      </c>
      <c r="G1526" s="47">
        <v>8.6498845765191096E-2</v>
      </c>
      <c r="H1526" s="107">
        <v>172</v>
      </c>
      <c r="I1526" s="47">
        <v>0.20883189726097701</v>
      </c>
      <c r="K1526" s="3">
        <v>36948</v>
      </c>
      <c r="L1526" s="48">
        <v>0.32345041976990502</v>
      </c>
      <c r="M1526" s="47">
        <v>2.0031040979723999E-4</v>
      </c>
      <c r="N1526" s="47">
        <v>0.193934504956457</v>
      </c>
      <c r="O1526" s="47">
        <v>0.50788453392271704</v>
      </c>
      <c r="P1526" s="47">
        <v>8.0650960258464896E-2</v>
      </c>
      <c r="Q1526" s="107">
        <v>172</v>
      </c>
      <c r="R1526" s="47">
        <v>0.69729114107549806</v>
      </c>
      <c r="T1526" s="3">
        <v>36948</v>
      </c>
      <c r="U1526" s="48">
        <v>2.96620089652859E-2</v>
      </c>
      <c r="V1526" s="47">
        <v>4.7177011898199996E-6</v>
      </c>
      <c r="W1526" s="47">
        <v>1.08306723534566E-2</v>
      </c>
      <c r="X1526" s="47">
        <v>6.5740798422335101E-2</v>
      </c>
      <c r="Y1526" s="47">
        <v>1.4400390997357199E-2</v>
      </c>
      <c r="Z1526" s="107">
        <v>172</v>
      </c>
      <c r="AA1526" s="47">
        <v>6.3945058697741794E-2</v>
      </c>
    </row>
    <row r="1527" spans="1:27">
      <c r="A1527" s="80" t="s">
        <v>159</v>
      </c>
      <c r="B1527" s="3">
        <v>36949</v>
      </c>
      <c r="C1527" s="48">
        <v>8.0183257303136302E-2</v>
      </c>
      <c r="D1527" s="47">
        <v>9.8761009548119997E-5</v>
      </c>
      <c r="E1527" s="47">
        <v>1.3339599677482701E-2</v>
      </c>
      <c r="F1527" s="47">
        <v>0.26821486679819601</v>
      </c>
      <c r="G1527" s="47">
        <v>7.1582311503349705E-2</v>
      </c>
      <c r="H1527" s="107">
        <v>140</v>
      </c>
      <c r="I1527" s="47">
        <v>0.21236871267650301</v>
      </c>
      <c r="K1527" s="3">
        <v>36949</v>
      </c>
      <c r="L1527" s="48">
        <v>0.26372916192093998</v>
      </c>
      <c r="M1527" s="47">
        <v>1.3605133172412E-4</v>
      </c>
      <c r="N1527" s="47">
        <v>0.158099122768876</v>
      </c>
      <c r="O1527" s="47">
        <v>0.41416609509653102</v>
      </c>
      <c r="P1527" s="47">
        <v>6.57816325225654E-2</v>
      </c>
      <c r="Q1527" s="107">
        <v>140</v>
      </c>
      <c r="R1527" s="47">
        <v>0.69849772254403497</v>
      </c>
      <c r="T1527" s="3">
        <v>36949</v>
      </c>
      <c r="U1527" s="48">
        <v>2.37962069121645E-2</v>
      </c>
      <c r="V1527" s="47">
        <v>2.9685693766600002E-6</v>
      </c>
      <c r="W1527" s="47">
        <v>8.6910686620264906E-3</v>
      </c>
      <c r="X1527" s="47">
        <v>5.2731922018227399E-2</v>
      </c>
      <c r="Y1527" s="47">
        <v>1.1549714024411401E-2</v>
      </c>
      <c r="Z1527" s="107">
        <v>140</v>
      </c>
      <c r="AA1527" s="47">
        <v>6.3025249889947094E-2</v>
      </c>
    </row>
    <row r="1528" spans="1:27">
      <c r="A1528" s="80" t="s">
        <v>159</v>
      </c>
      <c r="B1528" s="3">
        <v>36950</v>
      </c>
      <c r="C1528" s="48">
        <v>7.2656148467427101E-2</v>
      </c>
      <c r="D1528" s="47">
        <v>8.0731826061430004E-5</v>
      </c>
      <c r="E1528" s="47">
        <v>1.2088171065687599E-2</v>
      </c>
      <c r="F1528" s="47">
        <v>0.24302936990910301</v>
      </c>
      <c r="G1528" s="47">
        <v>6.4859851614438996E-2</v>
      </c>
      <c r="H1528" s="107">
        <v>126</v>
      </c>
      <c r="I1528" s="47">
        <v>0.21381427767986999</v>
      </c>
      <c r="K1528" s="3">
        <v>36950</v>
      </c>
      <c r="L1528" s="48">
        <v>0.237613251547796</v>
      </c>
      <c r="M1528" s="47">
        <v>1.1242716853896E-4</v>
      </c>
      <c r="N1528" s="47">
        <v>0.14242210022819801</v>
      </c>
      <c r="O1528" s="47">
        <v>0.373196219538731</v>
      </c>
      <c r="P1528" s="47">
        <v>5.9284332907584697E-2</v>
      </c>
      <c r="Q1528" s="107">
        <v>126</v>
      </c>
      <c r="R1528" s="47">
        <v>0.69925404550771397</v>
      </c>
      <c r="T1528" s="3">
        <v>36950</v>
      </c>
      <c r="U1528" s="48">
        <v>2.1265589040264401E-2</v>
      </c>
      <c r="V1528" s="47">
        <v>2.3617427343499999E-6</v>
      </c>
      <c r="W1528" s="47">
        <v>7.7671427748331598E-3</v>
      </c>
      <c r="X1528" s="47">
        <v>4.7122883629448803E-2</v>
      </c>
      <c r="Y1528" s="47">
        <v>1.03210181536364E-2</v>
      </c>
      <c r="Z1528" s="107">
        <v>126</v>
      </c>
      <c r="AA1528" s="47">
        <v>6.2580891720671702E-2</v>
      </c>
    </row>
    <row r="1529" spans="1:27">
      <c r="A1529" s="80" t="s">
        <v>159</v>
      </c>
      <c r="B1529" s="3">
        <v>36951</v>
      </c>
      <c r="C1529" s="48">
        <v>6.7705641419317605E-2</v>
      </c>
      <c r="D1529" s="47">
        <v>7.0096874571810006E-5</v>
      </c>
      <c r="E1529" s="47">
        <v>1.1264550234034901E-2</v>
      </c>
      <c r="F1529" s="47">
        <v>0.22647011806824199</v>
      </c>
      <c r="G1529" s="47">
        <v>6.04404856543799E-2</v>
      </c>
      <c r="H1529" s="107">
        <v>117</v>
      </c>
      <c r="I1529" s="47">
        <v>0.21457240576008599</v>
      </c>
      <c r="K1529" s="3">
        <v>36951</v>
      </c>
      <c r="L1529" s="48">
        <v>0.22084341015971701</v>
      </c>
      <c r="M1529" s="47">
        <v>9.8528102769939994E-5</v>
      </c>
      <c r="N1529" s="47">
        <v>0.13235432023820801</v>
      </c>
      <c r="O1529" s="47">
        <v>0.34689037694225899</v>
      </c>
      <c r="P1529" s="47">
        <v>5.5113065808696203E-2</v>
      </c>
      <c r="Q1529" s="107">
        <v>117</v>
      </c>
      <c r="R1529" s="47">
        <v>0.69989591444460997</v>
      </c>
      <c r="T1529" s="3">
        <v>36951</v>
      </c>
      <c r="U1529" s="48">
        <v>1.9652101621765498E-2</v>
      </c>
      <c r="V1529" s="47">
        <v>2.0177950189900002E-6</v>
      </c>
      <c r="W1529" s="47">
        <v>7.1777917904233797E-3</v>
      </c>
      <c r="X1529" s="47">
        <v>4.3547646920903502E-2</v>
      </c>
      <c r="Y1529" s="47">
        <v>9.5379740478881408E-3</v>
      </c>
      <c r="Z1529" s="107">
        <v>117</v>
      </c>
      <c r="AA1529" s="47">
        <v>6.22813496014058E-2</v>
      </c>
    </row>
    <row r="1530" spans="1:27">
      <c r="A1530" s="80" t="s">
        <v>159</v>
      </c>
      <c r="B1530" s="3">
        <v>36952</v>
      </c>
      <c r="C1530" s="48">
        <v>5.8521587198464398E-2</v>
      </c>
      <c r="D1530" s="47">
        <v>5.2778177058009999E-5</v>
      </c>
      <c r="E1530" s="47">
        <v>9.7353999763778593E-3</v>
      </c>
      <c r="F1530" s="47">
        <v>0.19576030176822301</v>
      </c>
      <c r="G1530" s="47">
        <v>5.2245834751455403E-2</v>
      </c>
      <c r="H1530" s="107">
        <v>100</v>
      </c>
      <c r="I1530" s="47">
        <v>0.216995621993676</v>
      </c>
      <c r="K1530" s="3">
        <v>36952</v>
      </c>
      <c r="L1530" s="48">
        <v>0.188926659987843</v>
      </c>
      <c r="M1530" s="47">
        <v>7.4607168970259997E-5</v>
      </c>
      <c r="N1530" s="47">
        <v>0.11319271234874501</v>
      </c>
      <c r="O1530" s="47">
        <v>0.29682527312908202</v>
      </c>
      <c r="P1530" s="47">
        <v>4.71745166791811E-2</v>
      </c>
      <c r="Q1530" s="107">
        <v>100</v>
      </c>
      <c r="R1530" s="47">
        <v>0.70053223191331204</v>
      </c>
      <c r="T1530" s="3">
        <v>36952</v>
      </c>
      <c r="U1530" s="48">
        <v>1.6611805045003099E-2</v>
      </c>
      <c r="V1530" s="47">
        <v>1.4554325862000001E-6</v>
      </c>
      <c r="W1530" s="47">
        <v>6.0667047958795298E-3</v>
      </c>
      <c r="X1530" s="47">
        <v>3.6812975262037299E-2</v>
      </c>
      <c r="Y1530" s="47">
        <v>8.0632408780604899E-3</v>
      </c>
      <c r="Z1530" s="107">
        <v>100</v>
      </c>
      <c r="AA1530" s="47">
        <v>6.1595885223576799E-2</v>
      </c>
    </row>
    <row r="1531" spans="1:27">
      <c r="A1531" s="80" t="s">
        <v>159</v>
      </c>
      <c r="B1531" s="3">
        <v>36953</v>
      </c>
      <c r="C1531" s="48">
        <v>5.6704149751493703E-2</v>
      </c>
      <c r="D1531" s="47">
        <v>4.9680659978239999E-5</v>
      </c>
      <c r="E1531" s="47">
        <v>9.4326819220096302E-3</v>
      </c>
      <c r="F1531" s="47">
        <v>0.18968412160742501</v>
      </c>
      <c r="G1531" s="47">
        <v>5.0624577344370203E-2</v>
      </c>
      <c r="H1531" s="106">
        <v>97</v>
      </c>
      <c r="I1531" s="47">
        <v>0.21675942185477301</v>
      </c>
      <c r="K1531" s="3">
        <v>36953</v>
      </c>
      <c r="L1531" s="48">
        <v>0.183398114930795</v>
      </c>
      <c r="M1531" s="47">
        <v>7.078973283568E-5</v>
      </c>
      <c r="N1531" s="47">
        <v>0.10987367348671701</v>
      </c>
      <c r="O1531" s="47">
        <v>0.28815293201565301</v>
      </c>
      <c r="P1531" s="47">
        <v>4.5799349226368802E-2</v>
      </c>
      <c r="Q1531" s="106">
        <v>97</v>
      </c>
      <c r="R1531" s="47">
        <v>0.70106455234534504</v>
      </c>
      <c r="T1531" s="3">
        <v>36953</v>
      </c>
      <c r="U1531" s="48">
        <v>1.6087093221140401E-2</v>
      </c>
      <c r="V1531" s="47">
        <v>1.36887139169E-6</v>
      </c>
      <c r="W1531" s="47">
        <v>5.8748877120124599E-3</v>
      </c>
      <c r="X1531" s="47">
        <v>3.5650890148232799E-2</v>
      </c>
      <c r="Y1531" s="47">
        <v>7.8088015670953201E-3</v>
      </c>
      <c r="Z1531" s="106">
        <v>97</v>
      </c>
      <c r="AA1531" s="47">
        <v>6.1495129390356201E-2</v>
      </c>
    </row>
    <row r="1532" spans="1:27">
      <c r="A1532" s="80" t="s">
        <v>159</v>
      </c>
      <c r="B1532" s="3">
        <v>36954</v>
      </c>
      <c r="C1532" s="48">
        <v>0.11149932071801701</v>
      </c>
      <c r="D1532" s="47">
        <v>2.0335711179407E-4</v>
      </c>
      <c r="E1532" s="47">
        <v>1.85311691367008E-2</v>
      </c>
      <c r="F1532" s="47">
        <v>0.37312909529613397</v>
      </c>
      <c r="G1532" s="47">
        <v>9.9601431242452201E-2</v>
      </c>
      <c r="H1532" s="107">
        <v>206</v>
      </c>
      <c r="I1532" s="47">
        <v>0.20069653597722001</v>
      </c>
      <c r="K1532" s="3">
        <v>36954</v>
      </c>
      <c r="L1532" s="48">
        <v>0.38867606832992302</v>
      </c>
      <c r="M1532" s="47">
        <v>2.9155536421052002E-4</v>
      </c>
      <c r="N1532" s="47">
        <v>0.23302744510439899</v>
      </c>
      <c r="O1532" s="47">
        <v>0.61033307668910597</v>
      </c>
      <c r="P1532" s="47">
        <v>9.6926619347006596E-2</v>
      </c>
      <c r="Q1532" s="107">
        <v>206</v>
      </c>
      <c r="R1532" s="47">
        <v>0.69960910998138603</v>
      </c>
      <c r="T1532" s="3">
        <v>36954</v>
      </c>
      <c r="U1532" s="48">
        <v>3.615930609562E-2</v>
      </c>
      <c r="V1532" s="47">
        <v>7.2945299666899997E-6</v>
      </c>
      <c r="W1532" s="47">
        <v>1.3196975573753E-2</v>
      </c>
      <c r="X1532" s="47">
        <v>8.0163889112172607E-2</v>
      </c>
      <c r="Y1532" s="47">
        <v>1.7562794656505499E-2</v>
      </c>
      <c r="Z1532" s="107">
        <v>206</v>
      </c>
      <c r="AA1532" s="47">
        <v>6.5086024112057703E-2</v>
      </c>
    </row>
    <row r="1533" spans="1:27">
      <c r="A1533" s="80" t="s">
        <v>159</v>
      </c>
      <c r="B1533" s="3">
        <v>36955</v>
      </c>
      <c r="C1533" s="48">
        <v>0.22838709699885901</v>
      </c>
      <c r="D1533" s="47">
        <v>1.13823386876483E-3</v>
      </c>
      <c r="E1533" s="47">
        <v>3.7753672505246597E-2</v>
      </c>
      <c r="F1533" s="47">
        <v>0.76609660991264406</v>
      </c>
      <c r="G1533" s="47">
        <v>0.204713655860432</v>
      </c>
      <c r="H1533" s="107">
        <v>459</v>
      </c>
      <c r="I1533" s="47">
        <v>0.184498888523073</v>
      </c>
      <c r="K1533" s="3">
        <v>36955</v>
      </c>
      <c r="L1533" s="48">
        <v>0.85815413522401396</v>
      </c>
      <c r="M1533" s="47">
        <v>2.1047953350972E-3</v>
      </c>
      <c r="N1533" s="47">
        <v>0.51249175215659004</v>
      </c>
      <c r="O1533" s="47">
        <v>1.3516453869946801</v>
      </c>
      <c r="P1533" s="47">
        <v>0.21559443251893101</v>
      </c>
      <c r="Q1533" s="107">
        <v>459</v>
      </c>
      <c r="R1533" s="47">
        <v>0.69324618689426398</v>
      </c>
      <c r="T1533" s="3">
        <v>36955</v>
      </c>
      <c r="U1533" s="48">
        <v>8.5503046695993998E-2</v>
      </c>
      <c r="V1533" s="47">
        <v>5.4855563181050002E-5</v>
      </c>
      <c r="W1533" s="47">
        <v>3.1078631334065299E-2</v>
      </c>
      <c r="X1533" s="47">
        <v>0.190037197527059</v>
      </c>
      <c r="Y1533" s="47">
        <v>4.1698387839206701E-2</v>
      </c>
      <c r="Z1533" s="107">
        <v>459</v>
      </c>
      <c r="AA1533" s="47">
        <v>6.9072278110466498E-2</v>
      </c>
    </row>
    <row r="1534" spans="1:27">
      <c r="A1534" s="80" t="s">
        <v>159</v>
      </c>
      <c r="B1534" s="3">
        <v>36956</v>
      </c>
      <c r="C1534" s="48">
        <v>0.25914041093217199</v>
      </c>
      <c r="D1534" s="47">
        <v>1.5677994235566599E-3</v>
      </c>
      <c r="E1534" s="47">
        <v>4.2773132013661203E-2</v>
      </c>
      <c r="F1534" s="47">
        <v>0.86982488467244701</v>
      </c>
      <c r="G1534" s="47">
        <v>0.23249953885420699</v>
      </c>
      <c r="H1534" s="107">
        <v>531</v>
      </c>
      <c r="I1534" s="47">
        <v>0.18095704574619301</v>
      </c>
      <c r="K1534" s="3">
        <v>36956</v>
      </c>
      <c r="L1534" s="48">
        <v>0.99091237175173597</v>
      </c>
      <c r="M1534" s="47">
        <v>3.2196270812663102E-3</v>
      </c>
      <c r="N1534" s="47">
        <v>0.59073283630249196</v>
      </c>
      <c r="O1534" s="47">
        <v>1.56288331071167</v>
      </c>
      <c r="P1534" s="47">
        <v>0.24977590867052701</v>
      </c>
      <c r="Q1534" s="107">
        <v>531</v>
      </c>
      <c r="R1534" s="47">
        <v>0.69195142023789202</v>
      </c>
      <c r="T1534" s="3">
        <v>36956</v>
      </c>
      <c r="U1534" s="48">
        <v>0.10002087597668</v>
      </c>
      <c r="V1534" s="47">
        <v>8.0474294718910005E-5</v>
      </c>
      <c r="W1534" s="47">
        <v>3.6313988219414998E-2</v>
      </c>
      <c r="X1534" s="47">
        <v>0.22246158363705101</v>
      </c>
      <c r="Y1534" s="47">
        <v>4.88339010494028E-2</v>
      </c>
      <c r="Z1534" s="107">
        <v>531</v>
      </c>
      <c r="AA1534" s="47">
        <v>6.9844306276197796E-2</v>
      </c>
    </row>
    <row r="1535" spans="1:27">
      <c r="A1535" s="80" t="s">
        <v>159</v>
      </c>
      <c r="B1535" s="3">
        <v>36957</v>
      </c>
      <c r="C1535" s="48">
        <v>0.13846308242208699</v>
      </c>
      <c r="D1535" s="47">
        <v>3.3848273814109E-4</v>
      </c>
      <c r="E1535" s="47">
        <v>2.2983023943667E-2</v>
      </c>
      <c r="F1535" s="47">
        <v>0.46362302142169898</v>
      </c>
      <c r="G1535" s="47">
        <v>0.123788464923608</v>
      </c>
      <c r="H1535" s="107">
        <v>266</v>
      </c>
      <c r="I1535" s="47">
        <v>0.19301329923351199</v>
      </c>
      <c r="K1535" s="3">
        <v>36957</v>
      </c>
      <c r="L1535" s="48">
        <v>0.50184485738896301</v>
      </c>
      <c r="M1535" s="47">
        <v>5.1499210816277998E-4</v>
      </c>
      <c r="N1535" s="47">
        <v>0.300730802035929</v>
      </c>
      <c r="O1535" s="47">
        <v>0.78833796979159498</v>
      </c>
      <c r="P1535" s="47">
        <v>0.125263801477176</v>
      </c>
      <c r="Q1535" s="107">
        <v>266</v>
      </c>
      <c r="R1535" s="47">
        <v>0.69955637223748801</v>
      </c>
      <c r="T1535" s="3">
        <v>36957</v>
      </c>
      <c r="U1535" s="48">
        <v>4.7652614401298199E-2</v>
      </c>
      <c r="V1535" s="47">
        <v>1.3697886888549999E-5</v>
      </c>
      <c r="W1535" s="47">
        <v>1.7374907313053401E-2</v>
      </c>
      <c r="X1535" s="47">
        <v>0.10570724237897899</v>
      </c>
      <c r="Y1535" s="47">
        <v>2.3167387874847501E-2</v>
      </c>
      <c r="Z1535" s="107">
        <v>266</v>
      </c>
      <c r="AA1535" s="47">
        <v>6.6426286067063606E-2</v>
      </c>
    </row>
    <row r="1536" spans="1:27">
      <c r="A1536" s="80" t="s">
        <v>159</v>
      </c>
      <c r="B1536" s="3">
        <v>36958</v>
      </c>
      <c r="C1536" s="48">
        <v>0.10268549397002701</v>
      </c>
      <c r="D1536" s="47">
        <v>1.7034142983523001E-4</v>
      </c>
      <c r="E1536" s="47">
        <v>1.7069735374187298E-2</v>
      </c>
      <c r="F1536" s="47">
        <v>0.34360370513715699</v>
      </c>
      <c r="G1536" s="47">
        <v>9.1716466227447099E-2</v>
      </c>
      <c r="H1536" s="107">
        <v>192</v>
      </c>
      <c r="I1536" s="47">
        <v>0.198309145576023</v>
      </c>
      <c r="K1536" s="3">
        <v>36958</v>
      </c>
      <c r="L1536" s="48">
        <v>0.36355331909621502</v>
      </c>
      <c r="M1536" s="47">
        <v>2.5478079929324002E-4</v>
      </c>
      <c r="N1536" s="47">
        <v>0.21796742075546499</v>
      </c>
      <c r="O1536" s="47">
        <v>0.57087885395508697</v>
      </c>
      <c r="P1536" s="47">
        <v>9.0659932705075302E-2</v>
      </c>
      <c r="Q1536" s="107">
        <v>192</v>
      </c>
      <c r="R1536" s="47">
        <v>0.70210450662429202</v>
      </c>
      <c r="T1536" s="3">
        <v>36958</v>
      </c>
      <c r="U1536" s="48">
        <v>3.3590549217886602E-2</v>
      </c>
      <c r="V1536" s="47">
        <v>6.2150741365399998E-6</v>
      </c>
      <c r="W1536" s="47">
        <v>1.22613088689097E-2</v>
      </c>
      <c r="X1536" s="47">
        <v>7.4462097464608107E-2</v>
      </c>
      <c r="Y1536" s="47">
        <v>1.63126861604725E-2</v>
      </c>
      <c r="Z1536" s="107">
        <v>192</v>
      </c>
      <c r="AA1536" s="47">
        <v>6.4871023718041501E-2</v>
      </c>
    </row>
    <row r="1537" spans="1:27">
      <c r="A1537" s="80" t="s">
        <v>159</v>
      </c>
      <c r="B1537" s="3">
        <v>36959</v>
      </c>
      <c r="C1537" s="48">
        <v>9.2983949431498902E-2</v>
      </c>
      <c r="D1537" s="47">
        <v>1.3695866630457999E-4</v>
      </c>
      <c r="E1537" s="47">
        <v>1.54618250229179E-2</v>
      </c>
      <c r="F1537" s="47">
        <v>0.31109823953370302</v>
      </c>
      <c r="G1537" s="47">
        <v>8.30349023120628E-2</v>
      </c>
      <c r="H1537" s="107">
        <v>173</v>
      </c>
      <c r="I1537" s="47">
        <v>0.199295164214632</v>
      </c>
      <c r="K1537" s="3">
        <v>36959</v>
      </c>
      <c r="L1537" s="48">
        <v>0.32804649700414701</v>
      </c>
      <c r="M1537" s="47">
        <v>2.0740395023842001E-4</v>
      </c>
      <c r="N1537" s="47">
        <v>0.196679711348621</v>
      </c>
      <c r="O1537" s="47">
        <v>0.51512272983005603</v>
      </c>
      <c r="P1537" s="47">
        <v>8.18052878735155E-2</v>
      </c>
      <c r="Q1537" s="107">
        <v>173</v>
      </c>
      <c r="R1537" s="47">
        <v>0.70311146052836104</v>
      </c>
      <c r="T1537" s="3">
        <v>36959</v>
      </c>
      <c r="U1537" s="48">
        <v>3.0044055862871299E-2</v>
      </c>
      <c r="V1537" s="47">
        <v>4.8741810780699997E-6</v>
      </c>
      <c r="W1537" s="47">
        <v>1.09692876331304E-2</v>
      </c>
      <c r="X1537" s="47">
        <v>6.65908657965852E-2</v>
      </c>
      <c r="Y1537" s="47">
        <v>1.4587039405833099E-2</v>
      </c>
      <c r="Z1537" s="107">
        <v>173</v>
      </c>
      <c r="AA1537" s="47">
        <v>6.4394286148015303E-2</v>
      </c>
    </row>
    <row r="1538" spans="1:27">
      <c r="A1538" s="80" t="s">
        <v>159</v>
      </c>
      <c r="B1538" s="3">
        <v>36960</v>
      </c>
      <c r="C1538" s="48">
        <v>7.4914461190843704E-2</v>
      </c>
      <c r="D1538" s="47">
        <v>8.6375167214190003E-5</v>
      </c>
      <c r="E1538" s="47">
        <v>1.2462695279632501E-2</v>
      </c>
      <c r="F1538" s="47">
        <v>0.25059385386308702</v>
      </c>
      <c r="G1538" s="47">
        <v>6.6879925609632004E-2</v>
      </c>
      <c r="H1538" s="107">
        <v>137</v>
      </c>
      <c r="I1538" s="47">
        <v>0.20275891966416501</v>
      </c>
      <c r="K1538" s="3">
        <v>36960</v>
      </c>
      <c r="L1538" s="48">
        <v>0.26026278235399403</v>
      </c>
      <c r="M1538" s="47">
        <v>1.3327608228818E-4</v>
      </c>
      <c r="N1538" s="47">
        <v>0.15601354420448801</v>
      </c>
      <c r="O1538" s="47">
        <v>0.40873782896301297</v>
      </c>
      <c r="P1538" s="47">
        <v>6.4923007399529997E-2</v>
      </c>
      <c r="Q1538" s="107">
        <v>137</v>
      </c>
      <c r="R1538" s="47">
        <v>0.70441140121735901</v>
      </c>
      <c r="T1538" s="3">
        <v>36960</v>
      </c>
      <c r="U1538" s="48">
        <v>2.3389802088859001E-2</v>
      </c>
      <c r="V1538" s="47">
        <v>2.8713770257899998E-6</v>
      </c>
      <c r="W1538" s="47">
        <v>8.5425267420592404E-3</v>
      </c>
      <c r="X1538" s="47">
        <v>5.1831754583498597E-2</v>
      </c>
      <c r="Y1538" s="47">
        <v>1.1352608683981099E-2</v>
      </c>
      <c r="Z1538" s="107">
        <v>137</v>
      </c>
      <c r="AA1538" s="47">
        <v>6.3305414299306598E-2</v>
      </c>
    </row>
    <row r="1539" spans="1:27">
      <c r="A1539" s="80" t="s">
        <v>159</v>
      </c>
      <c r="B1539" s="3">
        <v>36961</v>
      </c>
      <c r="C1539" s="48">
        <v>7.1048220145784297E-2</v>
      </c>
      <c r="D1539" s="47">
        <v>7.7457230932409995E-5</v>
      </c>
      <c r="E1539" s="47">
        <v>1.18200507063306E-2</v>
      </c>
      <c r="F1539" s="47">
        <v>0.23765626725727501</v>
      </c>
      <c r="G1539" s="47">
        <v>6.3426503509127E-2</v>
      </c>
      <c r="H1539" s="107">
        <v>130</v>
      </c>
      <c r="I1539" s="47">
        <v>0.20264912172552199</v>
      </c>
      <c r="K1539" s="3">
        <v>36961</v>
      </c>
      <c r="L1539" s="48">
        <v>0.24719297527148501</v>
      </c>
      <c r="M1539" s="47">
        <v>1.2118113548703001E-4</v>
      </c>
      <c r="N1539" s="47">
        <v>0.148169116350719</v>
      </c>
      <c r="O1539" s="47">
        <v>0.388231859149958</v>
      </c>
      <c r="P1539" s="47">
        <v>6.1670461119176498E-2</v>
      </c>
      <c r="Q1539" s="107">
        <v>130</v>
      </c>
      <c r="R1539" s="47">
        <v>0.70506255093650705</v>
      </c>
      <c r="T1539" s="3">
        <v>36961</v>
      </c>
      <c r="U1539" s="48">
        <v>2.21137566476368E-2</v>
      </c>
      <c r="V1539" s="47">
        <v>2.5595469101400001E-6</v>
      </c>
      <c r="W1539" s="47">
        <v>8.0767326495699392E-3</v>
      </c>
      <c r="X1539" s="47">
        <v>4.9003104487910003E-2</v>
      </c>
      <c r="Y1539" s="47">
        <v>1.0732930273848799E-2</v>
      </c>
      <c r="Z1539" s="107">
        <v>130</v>
      </c>
      <c r="AA1539" s="47">
        <v>6.3074533795502E-2</v>
      </c>
    </row>
    <row r="1540" spans="1:27">
      <c r="A1540" s="80" t="s">
        <v>159</v>
      </c>
      <c r="B1540" s="3">
        <v>36962</v>
      </c>
      <c r="C1540" s="48">
        <v>6.3228621826094095E-2</v>
      </c>
      <c r="D1540" s="47">
        <v>6.1168011212569997E-5</v>
      </c>
      <c r="E1540" s="47">
        <v>1.0519593481166401E-2</v>
      </c>
      <c r="F1540" s="47">
        <v>0.21149563681713299</v>
      </c>
      <c r="G1540" s="47">
        <v>5.6444182088477103E-2</v>
      </c>
      <c r="H1540" s="107">
        <v>115</v>
      </c>
      <c r="I1540" s="47">
        <v>0.20386879258947499</v>
      </c>
      <c r="K1540" s="3">
        <v>36962</v>
      </c>
      <c r="L1540" s="48">
        <v>0.21889661782307701</v>
      </c>
      <c r="M1540" s="47">
        <v>9.7066377516299995E-5</v>
      </c>
      <c r="N1540" s="47">
        <v>0.13118448634108401</v>
      </c>
      <c r="O1540" s="47">
        <v>0.34383875373339501</v>
      </c>
      <c r="P1540" s="47">
        <v>5.4629680112894603E-2</v>
      </c>
      <c r="Q1540" s="107">
        <v>115</v>
      </c>
      <c r="R1540" s="47">
        <v>0.70579095176630402</v>
      </c>
      <c r="T1540" s="3">
        <v>36962</v>
      </c>
      <c r="U1540" s="48">
        <v>1.93878830962586E-2</v>
      </c>
      <c r="V1540" s="47">
        <v>1.9633876293700001E-6</v>
      </c>
      <c r="W1540" s="47">
        <v>7.0813084694459098E-3</v>
      </c>
      <c r="X1540" s="47">
        <v>4.2962080020921403E-2</v>
      </c>
      <c r="Y1540" s="47">
        <v>9.4097105832624903E-3</v>
      </c>
      <c r="Z1540" s="107">
        <v>115</v>
      </c>
      <c r="AA1540" s="47">
        <v>6.2512580593191605E-2</v>
      </c>
    </row>
    <row r="1541" spans="1:27">
      <c r="A1541" s="80" t="s">
        <v>159</v>
      </c>
      <c r="B1541" s="3">
        <v>36963</v>
      </c>
      <c r="C1541" s="48">
        <v>7.5077208670786003E-2</v>
      </c>
      <c r="D1541" s="47">
        <v>8.7018667996120006E-5</v>
      </c>
      <c r="E1541" s="47">
        <v>1.24891820002051E-2</v>
      </c>
      <c r="F1541" s="47">
        <v>0.25114343447197002</v>
      </c>
      <c r="G1541" s="47">
        <v>6.70272162558634E-2</v>
      </c>
      <c r="H1541" s="107">
        <v>140</v>
      </c>
      <c r="I1541" s="47">
        <v>0.198845129183051</v>
      </c>
      <c r="K1541" s="3">
        <v>36963</v>
      </c>
      <c r="L1541" s="48">
        <v>0.26654639844476902</v>
      </c>
      <c r="M1541" s="47">
        <v>1.394835399649E-4</v>
      </c>
      <c r="N1541" s="47">
        <v>0.159783139368083</v>
      </c>
      <c r="O1541" s="47">
        <v>0.41860021493730498</v>
      </c>
      <c r="P1541" s="47">
        <v>6.6488167645523899E-2</v>
      </c>
      <c r="Q1541" s="107">
        <v>140</v>
      </c>
      <c r="R1541" s="47">
        <v>0.70595929138014402</v>
      </c>
      <c r="T1541" s="3">
        <v>36963</v>
      </c>
      <c r="U1541" s="48">
        <v>2.3955632380902599E-2</v>
      </c>
      <c r="V1541" s="47">
        <v>3.0208300678E-6</v>
      </c>
      <c r="W1541" s="47">
        <v>8.7488945813442506E-3</v>
      </c>
      <c r="X1541" s="47">
        <v>5.3086713577536297E-2</v>
      </c>
      <c r="Y1541" s="47">
        <v>1.1627623796514899E-2</v>
      </c>
      <c r="Z1541" s="107">
        <v>140</v>
      </c>
      <c r="AA1541" s="47">
        <v>6.3447494915934904E-2</v>
      </c>
    </row>
    <row r="1542" spans="1:27">
      <c r="A1542" s="80" t="s">
        <v>159</v>
      </c>
      <c r="B1542" s="3">
        <v>36964</v>
      </c>
      <c r="C1542" s="48">
        <v>6.3445026623005801E-2</v>
      </c>
      <c r="D1542" s="47">
        <v>6.1597325295400005E-5</v>
      </c>
      <c r="E1542" s="47">
        <v>1.0555571894228601E-2</v>
      </c>
      <c r="F1542" s="47">
        <v>0.212219723262872</v>
      </c>
      <c r="G1542" s="47">
        <v>5.66374539588732E-2</v>
      </c>
      <c r="H1542" s="107">
        <v>117</v>
      </c>
      <c r="I1542" s="47">
        <v>0.201069685045874</v>
      </c>
      <c r="K1542" s="3">
        <v>36964</v>
      </c>
      <c r="L1542" s="48">
        <v>0.223033895761617</v>
      </c>
      <c r="M1542" s="47">
        <v>1.0041979905305999E-4</v>
      </c>
      <c r="N1542" s="47">
        <v>0.13366793006414299</v>
      </c>
      <c r="O1542" s="47">
        <v>0.35032941097065301</v>
      </c>
      <c r="P1542" s="47">
        <v>5.5659065612801803E-2</v>
      </c>
      <c r="Q1542" s="107">
        <v>117</v>
      </c>
      <c r="R1542" s="47">
        <v>0.70683799128679603</v>
      </c>
      <c r="T1542" s="3">
        <v>36964</v>
      </c>
      <c r="U1542" s="48">
        <v>1.9755894535952102E-2</v>
      </c>
      <c r="V1542" s="47">
        <v>2.0385205886099999E-6</v>
      </c>
      <c r="W1542" s="47">
        <v>7.21572680291915E-3</v>
      </c>
      <c r="X1542" s="47">
        <v>4.3777549114936302E-2</v>
      </c>
      <c r="Y1542" s="47">
        <v>9.58831540077449E-3</v>
      </c>
      <c r="Z1542" s="107">
        <v>117</v>
      </c>
      <c r="AA1542" s="47">
        <v>6.2610289625176105E-2</v>
      </c>
    </row>
    <row r="1543" spans="1:27">
      <c r="A1543" s="80" t="s">
        <v>159</v>
      </c>
      <c r="B1543" s="3">
        <v>36965</v>
      </c>
      <c r="C1543" s="48">
        <v>6.5957008080040694E-2</v>
      </c>
      <c r="D1543" s="47">
        <v>6.6657587762890003E-5</v>
      </c>
      <c r="E1543" s="47">
        <v>1.09732840436225E-2</v>
      </c>
      <c r="F1543" s="47">
        <v>0.22062404177511699</v>
      </c>
      <c r="G1543" s="47">
        <v>5.8880633652193898E-2</v>
      </c>
      <c r="H1543" s="107">
        <v>123</v>
      </c>
      <c r="I1543" s="47">
        <v>0.19883402823329499</v>
      </c>
      <c r="K1543" s="3">
        <v>36965</v>
      </c>
      <c r="L1543" s="48">
        <v>0.23462420912094001</v>
      </c>
      <c r="M1543" s="47">
        <v>1.1015946627642E-4</v>
      </c>
      <c r="N1543" s="47">
        <v>0.14062464857301299</v>
      </c>
      <c r="O1543" s="47">
        <v>0.368513554854207</v>
      </c>
      <c r="P1543" s="47">
        <v>5.8543207208620801E-2</v>
      </c>
      <c r="Q1543" s="107">
        <v>123</v>
      </c>
      <c r="R1543" s="47">
        <v>0.70729825349195496</v>
      </c>
      <c r="T1543" s="3">
        <v>36965</v>
      </c>
      <c r="U1543" s="48">
        <v>2.0848057631021301E-2</v>
      </c>
      <c r="V1543" s="47">
        <v>2.2722133039799999E-6</v>
      </c>
      <c r="W1543" s="47">
        <v>7.6145557991014702E-3</v>
      </c>
      <c r="X1543" s="47">
        <v>4.61979895598323E-2</v>
      </c>
      <c r="Y1543" s="47">
        <v>1.01184876439037E-2</v>
      </c>
      <c r="Z1543" s="107">
        <v>123</v>
      </c>
      <c r="AA1543" s="47">
        <v>6.2848564546551397E-2</v>
      </c>
    </row>
    <row r="1544" spans="1:27">
      <c r="A1544" s="80" t="s">
        <v>159</v>
      </c>
      <c r="B1544" s="3">
        <v>36966</v>
      </c>
      <c r="C1544" s="48">
        <v>8.3562681093660302E-2</v>
      </c>
      <c r="D1544" s="47">
        <v>1.0993816705812E-4</v>
      </c>
      <c r="E1544" s="47">
        <v>1.3896536373862499E-2</v>
      </c>
      <c r="F1544" s="47">
        <v>0.27956562824067199</v>
      </c>
      <c r="G1544" s="47">
        <v>7.4617177477054902E-2</v>
      </c>
      <c r="H1544" s="107">
        <v>161</v>
      </c>
      <c r="I1544" s="47">
        <v>0.19245152870980001</v>
      </c>
      <c r="K1544" s="3">
        <v>36966</v>
      </c>
      <c r="L1544" s="48">
        <v>0.307032298446546</v>
      </c>
      <c r="M1544" s="47">
        <v>1.8299935828532999E-4</v>
      </c>
      <c r="N1544" s="47">
        <v>0.18406982040405201</v>
      </c>
      <c r="O1544" s="47">
        <v>0.48214680847706898</v>
      </c>
      <c r="P1544" s="47">
        <v>7.6573551584747698E-2</v>
      </c>
      <c r="Q1544" s="107">
        <v>161</v>
      </c>
      <c r="R1544" s="47">
        <v>0.70711990599119601</v>
      </c>
      <c r="T1544" s="3">
        <v>36966</v>
      </c>
      <c r="U1544" s="48">
        <v>2.7842030942689399E-2</v>
      </c>
      <c r="V1544" s="47">
        <v>4.1606829524499996E-6</v>
      </c>
      <c r="W1544" s="47">
        <v>1.01660166747737E-2</v>
      </c>
      <c r="X1544" s="47">
        <v>6.1707562588617898E-2</v>
      </c>
      <c r="Y1544" s="47">
        <v>1.3516976772985601E-2</v>
      </c>
      <c r="Z1544" s="107">
        <v>161</v>
      </c>
      <c r="AA1544" s="47">
        <v>6.4122421003945704E-2</v>
      </c>
    </row>
    <row r="1545" spans="1:27">
      <c r="A1545" s="80" t="s">
        <v>159</v>
      </c>
      <c r="B1545" s="3">
        <v>36967</v>
      </c>
      <c r="C1545" s="48">
        <v>9.3170608926085696E-2</v>
      </c>
      <c r="D1545" s="47">
        <v>1.4015455957740999E-4</v>
      </c>
      <c r="E1545" s="47">
        <v>1.54881899452482E-2</v>
      </c>
      <c r="F1545" s="47">
        <v>0.31176395733644702</v>
      </c>
      <c r="G1545" s="47">
        <v>8.3217486144376199E-2</v>
      </c>
      <c r="H1545" s="107">
        <v>183</v>
      </c>
      <c r="I1545" s="47">
        <v>0.188782928834864</v>
      </c>
      <c r="K1545" s="3">
        <v>36967</v>
      </c>
      <c r="L1545" s="48">
        <v>0.34898728491737702</v>
      </c>
      <c r="M1545" s="47">
        <v>2.3626753093588E-4</v>
      </c>
      <c r="N1545" s="47">
        <v>0.20922354757155601</v>
      </c>
      <c r="O1545" s="47">
        <v>0.54802824935860805</v>
      </c>
      <c r="P1545" s="47">
        <v>8.7036156431535797E-2</v>
      </c>
      <c r="Q1545" s="107">
        <v>183</v>
      </c>
      <c r="R1545" s="47">
        <v>0.70712043778844502</v>
      </c>
      <c r="T1545" s="3">
        <v>36967</v>
      </c>
      <c r="U1545" s="48">
        <v>3.1947537609957902E-2</v>
      </c>
      <c r="V1545" s="47">
        <v>5.6194334381599998E-6</v>
      </c>
      <c r="W1545" s="47">
        <v>1.1661633689713E-2</v>
      </c>
      <c r="X1545" s="47">
        <v>7.0819709224124297E-2</v>
      </c>
      <c r="Y1545" s="47">
        <v>1.55147041004927E-2</v>
      </c>
      <c r="Z1545" s="107">
        <v>183</v>
      </c>
      <c r="AA1545" s="47">
        <v>6.4732320509512595E-2</v>
      </c>
    </row>
    <row r="1546" spans="1:27">
      <c r="A1546" s="80" t="s">
        <v>159</v>
      </c>
      <c r="B1546" s="3">
        <v>36968</v>
      </c>
      <c r="C1546" s="48">
        <v>8.1502605013549306E-2</v>
      </c>
      <c r="D1546" s="47">
        <v>1.0456702764981E-4</v>
      </c>
      <c r="E1546" s="47">
        <v>1.3553979200584199E-2</v>
      </c>
      <c r="F1546" s="47">
        <v>0.27267317037800698</v>
      </c>
      <c r="G1546" s="47">
        <v>7.2777516392243599E-2</v>
      </c>
      <c r="H1546" s="107">
        <v>159</v>
      </c>
      <c r="I1546" s="47">
        <v>0.190068103411348</v>
      </c>
      <c r="K1546" s="3">
        <v>36968</v>
      </c>
      <c r="L1546" s="48">
        <v>0.303691464118784</v>
      </c>
      <c r="M1546" s="47">
        <v>1.7936419980345999E-4</v>
      </c>
      <c r="N1546" s="47">
        <v>0.18206423031725899</v>
      </c>
      <c r="O1546" s="47">
        <v>0.47690607544540098</v>
      </c>
      <c r="P1546" s="47">
        <v>7.5742500396376602E-2</v>
      </c>
      <c r="Q1546" s="107">
        <v>159</v>
      </c>
      <c r="R1546" s="47">
        <v>0.70822350522019595</v>
      </c>
      <c r="T1546" s="3">
        <v>36968</v>
      </c>
      <c r="U1546" s="48">
        <v>2.74671420647256E-2</v>
      </c>
      <c r="V1546" s="47">
        <v>4.0490568999300002E-6</v>
      </c>
      <c r="W1546" s="47">
        <v>1.0029142208464599E-2</v>
      </c>
      <c r="X1546" s="47">
        <v>6.0876643675504501E-2</v>
      </c>
      <c r="Y1546" s="47">
        <v>1.3334960116893901E-2</v>
      </c>
      <c r="Z1546" s="107">
        <v>159</v>
      </c>
      <c r="AA1546" s="47">
        <v>6.4054732943868306E-2</v>
      </c>
    </row>
    <row r="1547" spans="1:27">
      <c r="A1547" s="80" t="s">
        <v>159</v>
      </c>
      <c r="B1547" s="3">
        <v>36969</v>
      </c>
      <c r="C1547" s="48">
        <v>6.5591487566386997E-2</v>
      </c>
      <c r="D1547" s="47">
        <v>6.6066014394559994E-5</v>
      </c>
      <c r="E1547" s="47">
        <v>1.09121075066042E-2</v>
      </c>
      <c r="F1547" s="47">
        <v>0.21940460185006599</v>
      </c>
      <c r="G1547" s="47">
        <v>5.8555568723492997E-2</v>
      </c>
      <c r="H1547" s="107">
        <v>126</v>
      </c>
      <c r="I1547" s="47">
        <v>0.193024222062123</v>
      </c>
      <c r="K1547" s="3">
        <v>36969</v>
      </c>
      <c r="L1547" s="48">
        <v>0.24105320705508201</v>
      </c>
      <c r="M1547" s="47">
        <v>1.1582807412566E-4</v>
      </c>
      <c r="N1547" s="47">
        <v>0.14448267935148401</v>
      </c>
      <c r="O1547" s="47">
        <v>0.37860163809584202</v>
      </c>
      <c r="P1547" s="47">
        <v>6.0143614368762699E-2</v>
      </c>
      <c r="Q1547" s="107">
        <v>126</v>
      </c>
      <c r="R1547" s="47">
        <v>0.70937723009092801</v>
      </c>
      <c r="T1547" s="3">
        <v>36969</v>
      </c>
      <c r="U1547" s="48">
        <v>2.1389714781229599E-2</v>
      </c>
      <c r="V1547" s="47">
        <v>2.3967932460999998E-6</v>
      </c>
      <c r="W1547" s="47">
        <v>7.8122100137037196E-3</v>
      </c>
      <c r="X1547" s="47">
        <v>4.7398948358372002E-2</v>
      </c>
      <c r="Y1547" s="47">
        <v>1.03816175837377E-2</v>
      </c>
      <c r="Z1547" s="107">
        <v>126</v>
      </c>
      <c r="AA1547" s="47">
        <v>6.2946171964749997E-2</v>
      </c>
    </row>
    <row r="1548" spans="1:27">
      <c r="A1548" s="80" t="s">
        <v>159</v>
      </c>
      <c r="B1548" s="3">
        <v>36970</v>
      </c>
      <c r="C1548" s="48">
        <v>6.4648228029958996E-2</v>
      </c>
      <c r="D1548" s="47">
        <v>6.417148531009E-5</v>
      </c>
      <c r="E1548" s="47">
        <v>1.07552028830625E-2</v>
      </c>
      <c r="F1548" s="47">
        <v>0.21624920297571701</v>
      </c>
      <c r="G1548" s="47">
        <v>5.77134219636809E-2</v>
      </c>
      <c r="H1548" s="107">
        <v>125</v>
      </c>
      <c r="I1548" s="47">
        <v>0.191770361997537</v>
      </c>
      <c r="K1548" s="3">
        <v>36970</v>
      </c>
      <c r="L1548" s="48">
        <v>0.23932256234574001</v>
      </c>
      <c r="M1548" s="47">
        <v>1.1430442655571001E-4</v>
      </c>
      <c r="N1548" s="47">
        <v>0.14344395083626299</v>
      </c>
      <c r="O1548" s="47">
        <v>0.37588634059773701</v>
      </c>
      <c r="P1548" s="47">
        <v>5.9712930853436902E-2</v>
      </c>
      <c r="Q1548" s="107">
        <v>125</v>
      </c>
      <c r="R1548" s="47">
        <v>0.70991852079769902</v>
      </c>
      <c r="T1548" s="3">
        <v>36970</v>
      </c>
      <c r="U1548" s="48">
        <v>2.12034127918426E-2</v>
      </c>
      <c r="V1548" s="47">
        <v>2.3550857630599998E-6</v>
      </c>
      <c r="W1548" s="47">
        <v>7.7441716014517497E-3</v>
      </c>
      <c r="X1548" s="47">
        <v>4.6986089898834599E-2</v>
      </c>
      <c r="Y1548" s="47">
        <v>1.0291188181348001E-2</v>
      </c>
      <c r="Z1548" s="107">
        <v>125</v>
      </c>
      <c r="AA1548" s="47">
        <v>6.2897101290859098E-2</v>
      </c>
    </row>
    <row r="1549" spans="1:27">
      <c r="A1549" s="80" t="s">
        <v>159</v>
      </c>
      <c r="B1549" s="3">
        <v>36971</v>
      </c>
      <c r="C1549" s="48">
        <v>0.349543983476859</v>
      </c>
      <c r="D1549" s="47">
        <v>3.64195550587704E-3</v>
      </c>
      <c r="E1549" s="47">
        <v>5.7330487772374698E-2</v>
      </c>
      <c r="F1549" s="47">
        <v>1.17651831785784</v>
      </c>
      <c r="G1549" s="47">
        <v>0.31486535642338398</v>
      </c>
      <c r="H1549" s="107">
        <v>822</v>
      </c>
      <c r="I1549" s="47">
        <v>0.157675744082592</v>
      </c>
      <c r="K1549" s="3">
        <v>36971</v>
      </c>
      <c r="L1549" s="48">
        <v>1.5365250051961299</v>
      </c>
      <c r="M1549" s="47">
        <v>1.27256599611228E-2</v>
      </c>
      <c r="N1549" s="47">
        <v>0.90801106823392796</v>
      </c>
      <c r="O1549" s="47">
        <v>2.4399112780693599</v>
      </c>
      <c r="P1549" s="47">
        <v>0.39368867939514501</v>
      </c>
      <c r="Q1549" s="107">
        <v>822</v>
      </c>
      <c r="R1549" s="47">
        <v>0.693110838544442</v>
      </c>
      <c r="T1549" s="3">
        <v>36971</v>
      </c>
      <c r="U1549" s="48">
        <v>0.16005178999710001</v>
      </c>
      <c r="V1549" s="47">
        <v>2.6502205313433998E-4</v>
      </c>
      <c r="W1549" s="47">
        <v>5.78275931502212E-2</v>
      </c>
      <c r="X1549" s="47">
        <v>0.35704847756798302</v>
      </c>
      <c r="Y1549" s="47">
        <v>7.8519572597912396E-2</v>
      </c>
      <c r="Z1549" s="107">
        <v>822</v>
      </c>
      <c r="AA1549" s="47">
        <v>7.2197738403397105E-2</v>
      </c>
    </row>
    <row r="1550" spans="1:27">
      <c r="A1550" s="80" t="s">
        <v>159</v>
      </c>
      <c r="B1550" s="3">
        <v>36972</v>
      </c>
      <c r="C1550" s="48">
        <v>0.58729144204849903</v>
      </c>
      <c r="D1550" s="47">
        <v>1.36755659106177E-2</v>
      </c>
      <c r="E1550" s="47">
        <v>9.5406018282048005E-2</v>
      </c>
      <c r="F1550" s="47">
        <v>1.9849933573196601</v>
      </c>
      <c r="G1550" s="47">
        <v>0.53222422211741605</v>
      </c>
      <c r="H1550" s="107">
        <v>1480</v>
      </c>
      <c r="I1550" s="47">
        <v>0.14713867214767701</v>
      </c>
      <c r="K1550" s="3">
        <v>36972</v>
      </c>
      <c r="L1550" s="48">
        <v>2.7213691332891701</v>
      </c>
      <c r="M1550" s="47">
        <v>7.7553489487973207E-2</v>
      </c>
      <c r="N1550" s="47">
        <v>1.5755092001453399</v>
      </c>
      <c r="O1550" s="47">
        <v>4.3900935576466198</v>
      </c>
      <c r="P1550" s="47">
        <v>0.72375393920269704</v>
      </c>
      <c r="Q1550" s="107">
        <v>1480</v>
      </c>
      <c r="R1550" s="47">
        <v>0.68180567947519599</v>
      </c>
      <c r="T1550" s="3">
        <v>36972</v>
      </c>
      <c r="U1550" s="48">
        <v>0.30048859072325901</v>
      </c>
      <c r="V1550" s="47">
        <v>1.25088718687246E-3</v>
      </c>
      <c r="W1550" s="47">
        <v>0.10777307732165101</v>
      </c>
      <c r="X1550" s="47">
        <v>0.67338081742745604</v>
      </c>
      <c r="Y1550" s="47">
        <v>0.14848666337580399</v>
      </c>
      <c r="Z1550" s="107">
        <v>1480</v>
      </c>
      <c r="AA1550" s="47">
        <v>7.5283733201234104E-2</v>
      </c>
    </row>
    <row r="1551" spans="1:27">
      <c r="A1551" s="80" t="s">
        <v>159</v>
      </c>
      <c r="B1551" s="3">
        <v>36973</v>
      </c>
      <c r="C1551" s="48">
        <v>0.482995631282646</v>
      </c>
      <c r="D1551" s="47">
        <v>8.3991329621301795E-3</v>
      </c>
      <c r="E1551" s="47">
        <v>7.8741332532560104E-2</v>
      </c>
      <c r="F1551" s="47">
        <v>1.62997655509782</v>
      </c>
      <c r="G1551" s="47">
        <v>0.43673506305148202</v>
      </c>
      <c r="H1551" s="107">
        <v>1200</v>
      </c>
      <c r="I1551" s="47">
        <v>0.149243983356903</v>
      </c>
      <c r="K1551" s="3">
        <v>36973</v>
      </c>
      <c r="L1551" s="48">
        <v>2.2230238150026098</v>
      </c>
      <c r="M1551" s="47">
        <v>4.1008217566816503E-2</v>
      </c>
      <c r="N1551" s="47">
        <v>1.29823234148683</v>
      </c>
      <c r="O1551" s="47">
        <v>3.5623632087946202</v>
      </c>
      <c r="P1551" s="47">
        <v>0.58206215489990798</v>
      </c>
      <c r="Q1551" s="107">
        <v>1200</v>
      </c>
      <c r="R1551" s="47">
        <v>0.686906687679951</v>
      </c>
      <c r="T1551" s="3">
        <v>36973</v>
      </c>
      <c r="U1551" s="48">
        <v>0.239931760036349</v>
      </c>
      <c r="V1551" s="47">
        <v>7.2268870939464999E-4</v>
      </c>
      <c r="W1551" s="47">
        <v>8.6287894096841802E-2</v>
      </c>
      <c r="X1551" s="47">
        <v>0.536777858801051</v>
      </c>
      <c r="Y1551" s="47">
        <v>0.118246491819986</v>
      </c>
      <c r="Z1551" s="107">
        <v>1200</v>
      </c>
      <c r="AA1551" s="47">
        <v>7.4138085900620904E-2</v>
      </c>
    </row>
    <row r="1552" spans="1:27">
      <c r="A1552" s="80" t="s">
        <v>159</v>
      </c>
      <c r="B1552" s="3">
        <v>36974</v>
      </c>
      <c r="C1552" s="48">
        <v>0.29483593785947998</v>
      </c>
      <c r="D1552" s="47">
        <v>2.4176442894983099E-3</v>
      </c>
      <c r="E1552" s="47">
        <v>4.84521052470522E-2</v>
      </c>
      <c r="F1552" s="47">
        <v>0.99153407789911396</v>
      </c>
      <c r="G1552" s="47">
        <v>0.26525811268703098</v>
      </c>
      <c r="H1552" s="107">
        <v>698</v>
      </c>
      <c r="I1552" s="47">
        <v>0.156624562841231</v>
      </c>
      <c r="K1552" s="3">
        <v>36974</v>
      </c>
      <c r="L1552" s="48">
        <v>1.31267624213506</v>
      </c>
      <c r="M1552" s="47">
        <v>7.8042584456982002E-3</v>
      </c>
      <c r="N1552" s="47">
        <v>0.77849046985172199</v>
      </c>
      <c r="O1552" s="47">
        <v>2.0787338981452401</v>
      </c>
      <c r="P1552" s="47">
        <v>0.33412126690627297</v>
      </c>
      <c r="Q1552" s="107">
        <v>698</v>
      </c>
      <c r="R1552" s="47">
        <v>0.69732795828459604</v>
      </c>
      <c r="T1552" s="3">
        <v>36974</v>
      </c>
      <c r="U1552" s="48">
        <v>0.13417223462439601</v>
      </c>
      <c r="V1552" s="47">
        <v>1.7347609037944001E-4</v>
      </c>
      <c r="W1552" s="47">
        <v>4.8549627976168901E-2</v>
      </c>
      <c r="X1552" s="47">
        <v>0.29903980610599001</v>
      </c>
      <c r="Y1552" s="47">
        <v>6.5726288905844199E-2</v>
      </c>
      <c r="Z1552" s="107">
        <v>698</v>
      </c>
      <c r="AA1552" s="47">
        <v>7.1275800860792396E-2</v>
      </c>
    </row>
    <row r="1553" spans="1:27">
      <c r="A1553" s="80" t="s">
        <v>159</v>
      </c>
      <c r="B1553" s="3">
        <v>36975</v>
      </c>
      <c r="C1553" s="48">
        <v>0.19559856444201601</v>
      </c>
      <c r="D1553" s="47">
        <v>8.6475896030564E-4</v>
      </c>
      <c r="E1553" s="47">
        <v>3.23086848461814E-2</v>
      </c>
      <c r="F1553" s="47">
        <v>0.65633200260143099</v>
      </c>
      <c r="G1553" s="47">
        <v>0.17540902924371299</v>
      </c>
      <c r="H1553" s="107">
        <v>446</v>
      </c>
      <c r="I1553" s="47">
        <v>0.16261690075122501</v>
      </c>
      <c r="K1553" s="3">
        <v>36975</v>
      </c>
      <c r="L1553" s="48">
        <v>0.84679435502092804</v>
      </c>
      <c r="M1553" s="47">
        <v>2.0911901660451101E-3</v>
      </c>
      <c r="N1553" s="47">
        <v>0.50558414616562997</v>
      </c>
      <c r="O1553" s="47">
        <v>1.3340058207929599</v>
      </c>
      <c r="P1553" s="47">
        <v>0.21283861235281801</v>
      </c>
      <c r="Q1553" s="107">
        <v>446</v>
      </c>
      <c r="R1553" s="47">
        <v>0.70400861059466902</v>
      </c>
      <c r="T1553" s="3">
        <v>36975</v>
      </c>
      <c r="U1553" s="48">
        <v>8.2952851967684205E-2</v>
      </c>
      <c r="V1553" s="47">
        <v>5.3575496698989997E-5</v>
      </c>
      <c r="W1553" s="47">
        <v>3.0133663771412501E-2</v>
      </c>
      <c r="X1553" s="47">
        <v>0.18443738377914401</v>
      </c>
      <c r="Y1553" s="47">
        <v>4.04787128320249E-2</v>
      </c>
      <c r="Z1553" s="107">
        <v>446</v>
      </c>
      <c r="AA1553" s="47">
        <v>6.8965412573152196E-2</v>
      </c>
    </row>
    <row r="1554" spans="1:27">
      <c r="A1554" s="80" t="s">
        <v>159</v>
      </c>
      <c r="B1554" s="3">
        <v>36976</v>
      </c>
      <c r="C1554" s="48">
        <v>0.13903917525561299</v>
      </c>
      <c r="D1554" s="47">
        <v>3.7424704744172001E-4</v>
      </c>
      <c r="E1554" s="47">
        <v>2.3039833289582999E-2</v>
      </c>
      <c r="F1554" s="47">
        <v>0.46589505028721101</v>
      </c>
      <c r="G1554" s="47">
        <v>0.124435937364686</v>
      </c>
      <c r="H1554" s="107">
        <v>308</v>
      </c>
      <c r="I1554" s="47">
        <v>0.16738685205592599</v>
      </c>
      <c r="K1554" s="3">
        <v>36976</v>
      </c>
      <c r="L1554" s="48">
        <v>0.58836913776422695</v>
      </c>
      <c r="M1554" s="47">
        <v>7.8219546181865001E-4</v>
      </c>
      <c r="N1554" s="47">
        <v>0.35226130101167202</v>
      </c>
      <c r="O1554" s="47">
        <v>0.92490788750929498</v>
      </c>
      <c r="P1554" s="47">
        <v>0.14711362111697701</v>
      </c>
      <c r="Q1554" s="107">
        <v>308</v>
      </c>
      <c r="R1554" s="47">
        <v>0.70832740223146595</v>
      </c>
      <c r="T1554" s="3">
        <v>36976</v>
      </c>
      <c r="U1554" s="48">
        <v>5.5728679335063702E-2</v>
      </c>
      <c r="V1554" s="47">
        <v>2.061393055114E-5</v>
      </c>
      <c r="W1554" s="47">
        <v>2.0293469836668299E-2</v>
      </c>
      <c r="X1554" s="47">
        <v>0.123720715913834</v>
      </c>
      <c r="Y1554" s="47">
        <v>2.71284133225046E-2</v>
      </c>
      <c r="Z1554" s="107">
        <v>308</v>
      </c>
      <c r="AA1554" s="47">
        <v>6.7090790678103598E-2</v>
      </c>
    </row>
    <row r="1555" spans="1:27">
      <c r="A1555" s="80" t="s">
        <v>159</v>
      </c>
      <c r="B1555" s="3">
        <v>36977</v>
      </c>
      <c r="C1555" s="48">
        <v>9.8896224041699302E-2</v>
      </c>
      <c r="D1555" s="47">
        <v>1.6692724820936E-4</v>
      </c>
      <c r="E1555" s="47">
        <v>1.6424994415684301E-2</v>
      </c>
      <c r="F1555" s="47">
        <v>0.33105505118114098</v>
      </c>
      <c r="G1555" s="47">
        <v>8.8382480950237902E-2</v>
      </c>
      <c r="H1555" s="107">
        <v>213</v>
      </c>
      <c r="I1555" s="47">
        <v>0.172161081466082</v>
      </c>
      <c r="K1555" s="3">
        <v>36977</v>
      </c>
      <c r="L1555" s="48">
        <v>0.408730402248355</v>
      </c>
      <c r="M1555" s="47">
        <v>3.3323782085888001E-4</v>
      </c>
      <c r="N1555" s="47">
        <v>0.24498379184809399</v>
      </c>
      <c r="O1555" s="47">
        <v>0.64196068514468196</v>
      </c>
      <c r="P1555" s="47">
        <v>0.101980757949944</v>
      </c>
      <c r="Q1555" s="107">
        <v>213</v>
      </c>
      <c r="R1555" s="47">
        <v>0.711528359762993</v>
      </c>
      <c r="T1555" s="3">
        <v>36977</v>
      </c>
      <c r="U1555" s="48">
        <v>3.7487523449218102E-2</v>
      </c>
      <c r="V1555" s="47">
        <v>8.1944671036199992E-6</v>
      </c>
      <c r="W1555" s="47">
        <v>1.3674399531630001E-2</v>
      </c>
      <c r="X1555" s="47">
        <v>8.3136108752519297E-2</v>
      </c>
      <c r="Y1555" s="47">
        <v>1.8217641945067801E-2</v>
      </c>
      <c r="Z1555" s="107">
        <v>213</v>
      </c>
      <c r="AA1555" s="47">
        <v>6.5259241604424298E-2</v>
      </c>
    </row>
    <row r="1556" spans="1:27">
      <c r="A1556" s="80" t="s">
        <v>159</v>
      </c>
      <c r="B1556" s="3">
        <v>36978</v>
      </c>
      <c r="C1556" s="48">
        <v>8.0852726979847397E-2</v>
      </c>
      <c r="D1556" s="47">
        <v>1.0576165905336E-4</v>
      </c>
      <c r="E1556" s="47">
        <v>1.3440089879765599E-2</v>
      </c>
      <c r="F1556" s="47">
        <v>0.27055021184481298</v>
      </c>
      <c r="G1556" s="47">
        <v>7.2216983056424003E-2</v>
      </c>
      <c r="H1556" s="107">
        <v>172</v>
      </c>
      <c r="I1556" s="47">
        <v>0.17430149045702001</v>
      </c>
      <c r="K1556" s="3">
        <v>36978</v>
      </c>
      <c r="L1556" s="48">
        <v>0.33078873596744801</v>
      </c>
      <c r="M1556" s="47">
        <v>2.1416222602023001E-4</v>
      </c>
      <c r="N1556" s="47">
        <v>0.19829871950567099</v>
      </c>
      <c r="O1556" s="47">
        <v>0.51947988985953797</v>
      </c>
      <c r="P1556" s="47">
        <v>8.2508979253318293E-2</v>
      </c>
      <c r="Q1556" s="107">
        <v>172</v>
      </c>
      <c r="R1556" s="47">
        <v>0.71311100885800904</v>
      </c>
      <c r="T1556" s="3">
        <v>36978</v>
      </c>
      <c r="U1556" s="48">
        <v>2.9779266030562902E-2</v>
      </c>
      <c r="V1556" s="47">
        <v>4.8965180687200004E-6</v>
      </c>
      <c r="W1556" s="47">
        <v>1.0869796862882799E-2</v>
      </c>
      <c r="X1556" s="47">
        <v>6.6014565034844402E-2</v>
      </c>
      <c r="Y1556" s="47">
        <v>1.44622082211954E-2</v>
      </c>
      <c r="Z1556" s="107">
        <v>172</v>
      </c>
      <c r="AA1556" s="47">
        <v>6.4197840292226596E-2</v>
      </c>
    </row>
    <row r="1557" spans="1:27">
      <c r="A1557" s="80" t="s">
        <v>159</v>
      </c>
      <c r="B1557" s="3">
        <v>36979</v>
      </c>
      <c r="C1557" s="48">
        <v>0.117919226930588</v>
      </c>
      <c r="D1557" s="47">
        <v>2.5603313191287002E-4</v>
      </c>
      <c r="E1557" s="47">
        <v>1.9558360548949098E-2</v>
      </c>
      <c r="F1557" s="47">
        <v>0.39496447222137299</v>
      </c>
      <c r="G1557" s="47">
        <v>0.105471873716905</v>
      </c>
      <c r="H1557" s="107">
        <v>264</v>
      </c>
      <c r="I1557" s="47">
        <v>0.165621064585392</v>
      </c>
      <c r="K1557" s="3">
        <v>36979</v>
      </c>
      <c r="L1557" s="48">
        <v>0.50629258416190204</v>
      </c>
      <c r="M1557" s="47">
        <v>5.4427933487211999E-4</v>
      </c>
      <c r="N1557" s="47">
        <v>0.30329559053851401</v>
      </c>
      <c r="O1557" s="47">
        <v>0.79552961465314898</v>
      </c>
      <c r="P1557" s="47">
        <v>0.126453556682877</v>
      </c>
      <c r="Q1557" s="107">
        <v>264</v>
      </c>
      <c r="R1557" s="47">
        <v>0.71110300638200896</v>
      </c>
      <c r="T1557" s="3">
        <v>36979</v>
      </c>
      <c r="U1557" s="48">
        <v>4.7146701457489497E-2</v>
      </c>
      <c r="V1557" s="47">
        <v>1.401489189666E-5</v>
      </c>
      <c r="W1557" s="47">
        <v>1.7180484219253299E-2</v>
      </c>
      <c r="X1557" s="47">
        <v>0.10462252500361199</v>
      </c>
      <c r="Y1557" s="47">
        <v>2.2934649040118799E-2</v>
      </c>
      <c r="Z1557" s="107">
        <v>264</v>
      </c>
      <c r="AA1557" s="47">
        <v>6.6218945716761193E-2</v>
      </c>
    </row>
    <row r="1558" spans="1:27">
      <c r="A1558" s="80" t="s">
        <v>159</v>
      </c>
      <c r="B1558" s="3">
        <v>36980</v>
      </c>
      <c r="C1558" s="48">
        <v>0.29507174991051299</v>
      </c>
      <c r="D1558" s="47">
        <v>2.5445901928892499E-3</v>
      </c>
      <c r="E1558" s="47">
        <v>4.8423794801456102E-2</v>
      </c>
      <c r="F1558" s="47">
        <v>0.99292569502636097</v>
      </c>
      <c r="G1558" s="47">
        <v>0.26570197653754202</v>
      </c>
      <c r="H1558" s="107">
        <v>740</v>
      </c>
      <c r="I1558" s="47">
        <v>0.14785322026381301</v>
      </c>
      <c r="K1558" s="3">
        <v>36980</v>
      </c>
      <c r="L1558" s="48">
        <v>1.3957350932046699</v>
      </c>
      <c r="M1558" s="47">
        <v>9.5394408850302901E-3</v>
      </c>
      <c r="N1558" s="47">
        <v>0.82649073897939396</v>
      </c>
      <c r="O1558" s="47">
        <v>2.2128654266838601</v>
      </c>
      <c r="P1558" s="47">
        <v>0.35626932686812901</v>
      </c>
      <c r="Q1558" s="107">
        <v>740</v>
      </c>
      <c r="R1558" s="47">
        <v>0.69936863907882696</v>
      </c>
      <c r="T1558" s="3">
        <v>36980</v>
      </c>
      <c r="U1558" s="48">
        <v>0.142358601247525</v>
      </c>
      <c r="V1558" s="47">
        <v>2.0552162299018999E-4</v>
      </c>
      <c r="W1558" s="47">
        <v>5.1457087558188501E-2</v>
      </c>
      <c r="X1558" s="47">
        <v>0.31749365242580102</v>
      </c>
      <c r="Y1558" s="47">
        <v>6.9809818847695396E-2</v>
      </c>
      <c r="Z1558" s="107">
        <v>740</v>
      </c>
      <c r="AA1558" s="47">
        <v>7.1332405196641094E-2</v>
      </c>
    </row>
    <row r="1559" spans="1:27">
      <c r="A1559" s="80" t="s">
        <v>159</v>
      </c>
      <c r="B1559" s="3">
        <v>36981</v>
      </c>
      <c r="C1559" s="48">
        <v>0.351922776980921</v>
      </c>
      <c r="D1559" s="47">
        <v>4.0159111031850799E-3</v>
      </c>
      <c r="E1559" s="47">
        <v>5.7573238691928798E-2</v>
      </c>
      <c r="F1559" s="47">
        <v>1.1858440501016201</v>
      </c>
      <c r="G1559" s="47">
        <v>0.31751910543838302</v>
      </c>
      <c r="H1559" s="107">
        <v>910</v>
      </c>
      <c r="I1559" s="47">
        <v>0.14339726199646</v>
      </c>
      <c r="K1559" s="3">
        <v>36981</v>
      </c>
      <c r="L1559" s="48">
        <v>1.70875337639424</v>
      </c>
      <c r="M1559" s="47">
        <v>1.8024953497166801E-2</v>
      </c>
      <c r="N1559" s="47">
        <v>1.0065492405032499</v>
      </c>
      <c r="O1559" s="47">
        <v>2.72013603062079</v>
      </c>
      <c r="P1559" s="47">
        <v>0.44042066124769003</v>
      </c>
      <c r="Q1559" s="107">
        <v>910</v>
      </c>
      <c r="R1559" s="47">
        <v>0.69626228147042102</v>
      </c>
      <c r="T1559" s="3">
        <v>36981</v>
      </c>
      <c r="U1559" s="48">
        <v>0.177556570201296</v>
      </c>
      <c r="V1559" s="47">
        <v>3.5564276697364999E-4</v>
      </c>
      <c r="W1559" s="47">
        <v>6.4026216194926502E-2</v>
      </c>
      <c r="X1559" s="47">
        <v>0.39657897652879498</v>
      </c>
      <c r="Y1559" s="47">
        <v>8.7276269478544902E-2</v>
      </c>
      <c r="Z1559" s="107">
        <v>910</v>
      </c>
      <c r="AA1559" s="47">
        <v>7.2348616462891202E-2</v>
      </c>
    </row>
    <row r="1560" spans="1:27">
      <c r="A1560" s="80" t="s">
        <v>159</v>
      </c>
      <c r="B1560" s="3">
        <v>36982</v>
      </c>
      <c r="C1560" s="48">
        <v>0.33972229259889902</v>
      </c>
      <c r="D1560" s="47">
        <v>3.70461699704635E-3</v>
      </c>
      <c r="E1560" s="47">
        <v>5.5594991022277898E-2</v>
      </c>
      <c r="F1560" s="47">
        <v>1.14457451307171</v>
      </c>
      <c r="G1560" s="47">
        <v>0.30644986948500202</v>
      </c>
      <c r="H1560" s="107">
        <v>884</v>
      </c>
      <c r="I1560" s="47">
        <v>0.14249730693357701</v>
      </c>
      <c r="K1560" s="3">
        <v>36982</v>
      </c>
      <c r="L1560" s="48">
        <v>1.6623380850693401</v>
      </c>
      <c r="M1560" s="47">
        <v>1.6552315188074901E-2</v>
      </c>
      <c r="N1560" s="47">
        <v>0.97994365729279698</v>
      </c>
      <c r="O1560" s="47">
        <v>2.6447167201097899</v>
      </c>
      <c r="P1560" s="47">
        <v>0.42786568357781501</v>
      </c>
      <c r="Q1560" s="107">
        <v>884</v>
      </c>
      <c r="R1560" s="47">
        <v>0.69727158180690396</v>
      </c>
      <c r="T1560" s="3">
        <v>36982</v>
      </c>
      <c r="U1560" s="48">
        <v>0.171988172194915</v>
      </c>
      <c r="V1560" s="47">
        <v>3.3025322092994998E-4</v>
      </c>
      <c r="W1560" s="47">
        <v>6.2033385880311397E-2</v>
      </c>
      <c r="X1560" s="47">
        <v>0.38408407173268999</v>
      </c>
      <c r="Y1560" s="47">
        <v>8.4518871788175104E-2</v>
      </c>
      <c r="Z1560" s="107">
        <v>884</v>
      </c>
      <c r="AA1560" s="47">
        <v>7.2140839433047305E-2</v>
      </c>
    </row>
    <row r="1561" spans="1:27">
      <c r="A1561" s="80" t="s">
        <v>159</v>
      </c>
      <c r="B1561" s="3">
        <v>36983</v>
      </c>
      <c r="C1561" s="48">
        <v>0.46546907221078998</v>
      </c>
      <c r="D1561" s="47">
        <v>8.3077331709601899E-3</v>
      </c>
      <c r="E1561" s="47">
        <v>7.5711663711646796E-2</v>
      </c>
      <c r="F1561" s="47">
        <v>1.5723807024124099</v>
      </c>
      <c r="G1561" s="47">
        <v>0.42148916102502898</v>
      </c>
      <c r="H1561" s="107">
        <v>1270</v>
      </c>
      <c r="I1561" s="47">
        <v>0.135900790945434</v>
      </c>
      <c r="K1561" s="3">
        <v>36983</v>
      </c>
      <c r="L1561" s="48">
        <v>2.36518649026155</v>
      </c>
      <c r="M1561" s="47">
        <v>5.03558717208984E-2</v>
      </c>
      <c r="N1561" s="47">
        <v>1.3773547740415</v>
      </c>
      <c r="O1561" s="47">
        <v>3.7984075033300599</v>
      </c>
      <c r="P1561" s="47">
        <v>0.62245403846564995</v>
      </c>
      <c r="Q1561" s="107">
        <v>1270</v>
      </c>
      <c r="R1561" s="47">
        <v>0.69055224922535696</v>
      </c>
      <c r="T1561" s="3">
        <v>36983</v>
      </c>
      <c r="U1561" s="48">
        <v>0.253370475483221</v>
      </c>
      <c r="V1561" s="47">
        <v>8.5961294228135998E-4</v>
      </c>
      <c r="W1561" s="47">
        <v>9.0961668550843894E-2</v>
      </c>
      <c r="X1561" s="47">
        <v>0.56745363514065605</v>
      </c>
      <c r="Y1561" s="47">
        <v>0.12508438764187599</v>
      </c>
      <c r="Z1561" s="107">
        <v>1270</v>
      </c>
      <c r="AA1561" s="47">
        <v>7.3975372535164494E-2</v>
      </c>
    </row>
    <row r="1562" spans="1:27">
      <c r="A1562" s="80" t="s">
        <v>159</v>
      </c>
      <c r="B1562" s="3">
        <v>36984</v>
      </c>
      <c r="C1562" s="48">
        <v>0.59518563153103898</v>
      </c>
      <c r="D1562" s="47">
        <v>1.5587428302267999E-2</v>
      </c>
      <c r="E1562" s="47">
        <v>9.6282107435912506E-2</v>
      </c>
      <c r="F1562" s="47">
        <v>2.0153486862730698</v>
      </c>
      <c r="G1562" s="47">
        <v>0.54080551494663098</v>
      </c>
      <c r="H1562" s="107">
        <v>1690</v>
      </c>
      <c r="I1562" s="47">
        <v>0.13058719973337199</v>
      </c>
      <c r="K1562" s="3">
        <v>36984</v>
      </c>
      <c r="L1562" s="48">
        <v>3.1193824442039602</v>
      </c>
      <c r="M1562" s="47">
        <v>0.119950117238686</v>
      </c>
      <c r="N1562" s="47">
        <v>1.7927731289843001</v>
      </c>
      <c r="O1562" s="47">
        <v>5.0603420647723603</v>
      </c>
      <c r="P1562" s="47">
        <v>0.84041621260872701</v>
      </c>
      <c r="Q1562" s="107">
        <v>1690</v>
      </c>
      <c r="R1562" s="47">
        <v>0.68441070601482401</v>
      </c>
      <c r="T1562" s="3">
        <v>36984</v>
      </c>
      <c r="U1562" s="48">
        <v>0.34378285571419898</v>
      </c>
      <c r="V1562" s="47">
        <v>1.8210374324101699E-3</v>
      </c>
      <c r="W1562" s="47">
        <v>0.12290229560975401</v>
      </c>
      <c r="X1562" s="47">
        <v>0.77193581146286705</v>
      </c>
      <c r="Y1562" s="47">
        <v>0.17042045731671501</v>
      </c>
      <c r="Z1562" s="107">
        <v>1690</v>
      </c>
      <c r="AA1562" s="47">
        <v>7.54279640934475E-2</v>
      </c>
    </row>
    <row r="1563" spans="1:27">
      <c r="A1563" s="80" t="s">
        <v>159</v>
      </c>
      <c r="B1563" s="3">
        <v>36985</v>
      </c>
      <c r="C1563" s="48">
        <v>0.38178833279825197</v>
      </c>
      <c r="D1563" s="47">
        <v>5.1217706363884102E-3</v>
      </c>
      <c r="E1563" s="47">
        <v>6.2294272715214101E-2</v>
      </c>
      <c r="F1563" s="47">
        <v>1.2879584575674401</v>
      </c>
      <c r="G1563" s="47">
        <v>0.34503837769205697</v>
      </c>
      <c r="H1563" s="107">
        <v>1040</v>
      </c>
      <c r="I1563" s="47">
        <v>0.136120704656399</v>
      </c>
      <c r="K1563" s="3">
        <v>36985</v>
      </c>
      <c r="L1563" s="48">
        <v>1.95106342413165</v>
      </c>
      <c r="M1563" s="47">
        <v>2.7528388463360701E-2</v>
      </c>
      <c r="N1563" s="47">
        <v>1.1443352625790799</v>
      </c>
      <c r="O1563" s="47">
        <v>3.1162017413777301</v>
      </c>
      <c r="P1563" s="47">
        <v>0.50686463767929602</v>
      </c>
      <c r="Q1563" s="107">
        <v>1040</v>
      </c>
      <c r="R1563" s="47">
        <v>0.69562138312505195</v>
      </c>
      <c r="T1563" s="3">
        <v>36985</v>
      </c>
      <c r="U1563" s="48">
        <v>0.204166937514728</v>
      </c>
      <c r="V1563" s="47">
        <v>5.1053261758713005E-4</v>
      </c>
      <c r="W1563" s="47">
        <v>7.3472695933539597E-2</v>
      </c>
      <c r="X1563" s="47">
        <v>0.45658415240225098</v>
      </c>
      <c r="Y1563" s="47">
        <v>0.100556938143688</v>
      </c>
      <c r="Z1563" s="107">
        <v>1040</v>
      </c>
      <c r="AA1563" s="47">
        <v>7.2792552874394997E-2</v>
      </c>
    </row>
    <row r="1564" spans="1:27">
      <c r="A1564" s="80" t="s">
        <v>159</v>
      </c>
      <c r="B1564" s="3">
        <v>36986</v>
      </c>
      <c r="C1564" s="48">
        <v>0.227788606863078</v>
      </c>
      <c r="D1564" s="47">
        <v>1.3935210469364499E-3</v>
      </c>
      <c r="E1564" s="47">
        <v>3.74688969599535E-2</v>
      </c>
      <c r="F1564" s="47">
        <v>0.76574105723925001</v>
      </c>
      <c r="G1564" s="47">
        <v>0.204815953343957</v>
      </c>
      <c r="H1564" s="107">
        <v>591</v>
      </c>
      <c r="I1564" s="47">
        <v>0.14291551974289099</v>
      </c>
      <c r="K1564" s="3">
        <v>36986</v>
      </c>
      <c r="L1564" s="48">
        <v>1.12481841986245</v>
      </c>
      <c r="M1564" s="47">
        <v>4.9630915682807803E-3</v>
      </c>
      <c r="N1564" s="47">
        <v>0.66876222686433395</v>
      </c>
      <c r="O1564" s="47">
        <v>1.77777774590216</v>
      </c>
      <c r="P1564" s="47">
        <v>0.28496190360078699</v>
      </c>
      <c r="Q1564" s="107">
        <v>591</v>
      </c>
      <c r="R1564" s="47">
        <v>0.70571575683611198</v>
      </c>
      <c r="T1564" s="3">
        <v>36986</v>
      </c>
      <c r="U1564" s="48">
        <v>0.11128578814020799</v>
      </c>
      <c r="V1564" s="47">
        <v>1.1517951251935E-4</v>
      </c>
      <c r="W1564" s="47">
        <v>4.02968130438007E-2</v>
      </c>
      <c r="X1564" s="47">
        <v>0.247922562837817</v>
      </c>
      <c r="Y1564" s="47">
        <v>5.4476826697435102E-2</v>
      </c>
      <c r="Z1564" s="107">
        <v>591</v>
      </c>
      <c r="AA1564" s="47">
        <v>6.9821166523992201E-2</v>
      </c>
    </row>
    <row r="1565" spans="1:27">
      <c r="A1565" s="80" t="s">
        <v>159</v>
      </c>
      <c r="B1565" s="3">
        <v>36987</v>
      </c>
      <c r="C1565" s="48">
        <v>0.15990405178091299</v>
      </c>
      <c r="D1565" s="47">
        <v>5.7623435951989997E-4</v>
      </c>
      <c r="E1565" s="47">
        <v>2.6414451521959401E-2</v>
      </c>
      <c r="F1565" s="47">
        <v>0.53654349108282196</v>
      </c>
      <c r="G1565" s="47">
        <v>0.14339293007996201</v>
      </c>
      <c r="H1565" s="107">
        <v>403</v>
      </c>
      <c r="I1565" s="47">
        <v>0.14712595595236699</v>
      </c>
      <c r="K1565" s="3">
        <v>36987</v>
      </c>
      <c r="L1565" s="48">
        <v>0.77282775310114404</v>
      </c>
      <c r="M1565" s="47">
        <v>1.6593619782842299E-3</v>
      </c>
      <c r="N1565" s="47">
        <v>0.46168932273179297</v>
      </c>
      <c r="O1565" s="47">
        <v>1.2169346318095899</v>
      </c>
      <c r="P1565" s="47">
        <v>0.194035018313822</v>
      </c>
      <c r="Q1565" s="107">
        <v>403</v>
      </c>
      <c r="R1565" s="47">
        <v>0.71107029931494103</v>
      </c>
      <c r="T1565" s="3">
        <v>36987</v>
      </c>
      <c r="U1565" s="48">
        <v>7.37286128227682E-2</v>
      </c>
      <c r="V1565" s="47">
        <v>4.222003705851E-5</v>
      </c>
      <c r="W1565" s="47">
        <v>2.6783916202578299E-2</v>
      </c>
      <c r="X1565" s="47">
        <v>0.163924147975849</v>
      </c>
      <c r="Y1565" s="47">
        <v>3.5976107605177901E-2</v>
      </c>
      <c r="Z1565" s="107">
        <v>403</v>
      </c>
      <c r="AA1565" s="47">
        <v>6.7836884192615104E-2</v>
      </c>
    </row>
    <row r="1566" spans="1:27">
      <c r="A1566" s="80" t="s">
        <v>159</v>
      </c>
      <c r="B1566" s="3">
        <v>36988</v>
      </c>
      <c r="C1566" s="48">
        <v>0.11811053589562601</v>
      </c>
      <c r="D1566" s="47">
        <v>2.7428327481988002E-4</v>
      </c>
      <c r="E1566" s="47">
        <v>1.95659549474742E-2</v>
      </c>
      <c r="F1566" s="47">
        <v>0.39581869848630402</v>
      </c>
      <c r="G1566" s="47">
        <v>0.105725397665523</v>
      </c>
      <c r="H1566" s="107">
        <v>291</v>
      </c>
      <c r="I1566" s="47">
        <v>0.15049792997451</v>
      </c>
      <c r="K1566" s="3">
        <v>36988</v>
      </c>
      <c r="L1566" s="48">
        <v>0.56090824945306506</v>
      </c>
      <c r="M1566" s="47">
        <v>7.1252459597210996E-4</v>
      </c>
      <c r="N1566" s="47">
        <v>0.33581286843378699</v>
      </c>
      <c r="O1566" s="47">
        <v>0.88175481364228403</v>
      </c>
      <c r="P1566" s="47">
        <v>0.14025324944884701</v>
      </c>
      <c r="Q1566" s="107">
        <v>291</v>
      </c>
      <c r="R1566" s="47">
        <v>0.71471634438192899</v>
      </c>
      <c r="T1566" s="3">
        <v>36988</v>
      </c>
      <c r="U1566" s="48">
        <v>5.1930830972630099E-2</v>
      </c>
      <c r="V1566" s="47">
        <v>1.820395278797E-5</v>
      </c>
      <c r="W1566" s="47">
        <v>1.8905970574976599E-2</v>
      </c>
      <c r="X1566" s="47">
        <v>0.115306352305967</v>
      </c>
      <c r="Y1566" s="47">
        <v>2.5285652141706898E-2</v>
      </c>
      <c r="Z1566" s="107">
        <v>291</v>
      </c>
      <c r="AA1566" s="47">
        <v>6.6170917809936294E-2</v>
      </c>
    </row>
    <row r="1567" spans="1:27">
      <c r="A1567" s="80" t="s">
        <v>159</v>
      </c>
      <c r="B1567" s="3">
        <v>36989</v>
      </c>
      <c r="C1567" s="48">
        <v>9.6812504891837001E-2</v>
      </c>
      <c r="D1567" s="47">
        <v>1.7070106092005E-4</v>
      </c>
      <c r="E1567" s="47">
        <v>1.60607302172887E-2</v>
      </c>
      <c r="F1567" s="47">
        <v>0.324240472826334</v>
      </c>
      <c r="G1567" s="47">
        <v>8.6582292914918105E-2</v>
      </c>
      <c r="H1567" s="107">
        <v>236</v>
      </c>
      <c r="I1567" s="47">
        <v>0.152108796271367</v>
      </c>
      <c r="K1567" s="3">
        <v>36989</v>
      </c>
      <c r="L1567" s="48">
        <v>0.45620326039096498</v>
      </c>
      <c r="M1567" s="47">
        <v>4.3533994635475999E-4</v>
      </c>
      <c r="N1567" s="47">
        <v>0.27332590853403599</v>
      </c>
      <c r="O1567" s="47">
        <v>0.71675081109877403</v>
      </c>
      <c r="P1567" s="47">
        <v>0.11391421568250699</v>
      </c>
      <c r="Q1567" s="107">
        <v>236</v>
      </c>
      <c r="R1567" s="47">
        <v>0.71677237223302204</v>
      </c>
      <c r="T1567" s="3">
        <v>36989</v>
      </c>
      <c r="U1567" s="48">
        <v>4.1426785192040197E-2</v>
      </c>
      <c r="V1567" s="47">
        <v>1.070888381842E-5</v>
      </c>
      <c r="W1567" s="47">
        <v>1.5098205884109E-2</v>
      </c>
      <c r="X1567" s="47">
        <v>9.1921678204009594E-2</v>
      </c>
      <c r="Y1567" s="47">
        <v>2.0149408338091101E-2</v>
      </c>
      <c r="Z1567" s="107">
        <v>236</v>
      </c>
      <c r="AA1567" s="47">
        <v>6.5088476287169003E-2</v>
      </c>
    </row>
    <row r="1568" spans="1:27">
      <c r="A1568" s="80" t="s">
        <v>159</v>
      </c>
      <c r="B1568" s="3">
        <v>36990</v>
      </c>
      <c r="C1568" s="48">
        <v>8.1424132502792096E-2</v>
      </c>
      <c r="D1568" s="47">
        <v>1.1403936092743E-4</v>
      </c>
      <c r="E1568" s="47">
        <v>1.3521391005390701E-2</v>
      </c>
      <c r="F1568" s="47">
        <v>0.27258297996319403</v>
      </c>
      <c r="G1568" s="47">
        <v>7.2773938288460002E-2</v>
      </c>
      <c r="H1568" s="107">
        <v>197</v>
      </c>
      <c r="I1568" s="47">
        <v>0.15325751858053199</v>
      </c>
      <c r="K1568" s="3">
        <v>36990</v>
      </c>
      <c r="L1568" s="48">
        <v>0.38164043035489198</v>
      </c>
      <c r="M1568" s="47">
        <v>2.9320365530222E-4</v>
      </c>
      <c r="N1568" s="47">
        <v>0.228728926866234</v>
      </c>
      <c r="O1568" s="47">
        <v>0.59944874031950102</v>
      </c>
      <c r="P1568" s="47">
        <v>9.5235687276931699E-2</v>
      </c>
      <c r="Q1568" s="107">
        <v>197</v>
      </c>
      <c r="R1568" s="47">
        <v>0.71832838187366099</v>
      </c>
      <c r="T1568" s="3">
        <v>36990</v>
      </c>
      <c r="U1568" s="48">
        <v>3.4084303829605797E-2</v>
      </c>
      <c r="V1568" s="47">
        <v>6.8374282528000001E-6</v>
      </c>
      <c r="W1568" s="47">
        <v>1.2431560973224801E-2</v>
      </c>
      <c r="X1568" s="47">
        <v>7.5594207574147601E-2</v>
      </c>
      <c r="Y1568" s="47">
        <v>1.65657041569366E-2</v>
      </c>
      <c r="Z1568" s="107">
        <v>197</v>
      </c>
      <c r="AA1568" s="47">
        <v>6.4153902128354895E-2</v>
      </c>
    </row>
    <row r="1569" spans="1:27">
      <c r="A1569" s="80" t="s">
        <v>159</v>
      </c>
      <c r="B1569" s="3">
        <v>36991</v>
      </c>
      <c r="C1569" s="48">
        <v>6.8298789356440695E-2</v>
      </c>
      <c r="D1569" s="47">
        <v>7.6448430926199994E-5</v>
      </c>
      <c r="E1569" s="47">
        <v>1.1350897252609401E-2</v>
      </c>
      <c r="F1569" s="47">
        <v>0.22856291900033199</v>
      </c>
      <c r="G1569" s="47">
        <v>6.1011942729626102E-2</v>
      </c>
      <c r="H1569" s="107">
        <v>164</v>
      </c>
      <c r="I1569" s="47">
        <v>0.154420172395311</v>
      </c>
      <c r="K1569" s="3">
        <v>36991</v>
      </c>
      <c r="L1569" s="48">
        <v>0.318290277121688</v>
      </c>
      <c r="M1569" s="47">
        <v>2.0079740091711999E-4</v>
      </c>
      <c r="N1569" s="47">
        <v>0.19078623802366401</v>
      </c>
      <c r="O1569" s="47">
        <v>0.49989268566649298</v>
      </c>
      <c r="P1569" s="47">
        <v>7.9407301720890999E-2</v>
      </c>
      <c r="Q1569" s="107">
        <v>164</v>
      </c>
      <c r="R1569" s="47">
        <v>0.71963851670011403</v>
      </c>
      <c r="T1569" s="3">
        <v>36991</v>
      </c>
      <c r="U1569" s="48">
        <v>2.7959349606051301E-2</v>
      </c>
      <c r="V1569" s="47">
        <v>4.3800378834799999E-6</v>
      </c>
      <c r="W1569" s="47">
        <v>1.02037353852372E-2</v>
      </c>
      <c r="X1569" s="47">
        <v>6.1986842360764703E-2</v>
      </c>
      <c r="Y1569" s="47">
        <v>1.3580717595001599E-2</v>
      </c>
      <c r="Z1569" s="107">
        <v>164</v>
      </c>
      <c r="AA1569" s="47">
        <v>6.3214701562203698E-2</v>
      </c>
    </row>
    <row r="1570" spans="1:27">
      <c r="A1570" s="80" t="s">
        <v>159</v>
      </c>
      <c r="B1570" s="3">
        <v>36992</v>
      </c>
      <c r="C1570" s="48">
        <v>6.0473834826257303E-2</v>
      </c>
      <c r="D1570" s="47">
        <v>5.8417404365390001E-5</v>
      </c>
      <c r="E1570" s="47">
        <v>1.00545594104608E-2</v>
      </c>
      <c r="F1570" s="47">
        <v>0.202340187581459</v>
      </c>
      <c r="G1570" s="47">
        <v>5.4007793968880398E-2</v>
      </c>
      <c r="H1570" s="107">
        <v>145</v>
      </c>
      <c r="I1570" s="47">
        <v>0.154644465762976</v>
      </c>
      <c r="K1570" s="3">
        <v>36992</v>
      </c>
      <c r="L1570" s="48">
        <v>0.28176104516509298</v>
      </c>
      <c r="M1570" s="47">
        <v>1.5738528862526999E-4</v>
      </c>
      <c r="N1570" s="47">
        <v>0.16888997077312801</v>
      </c>
      <c r="O1570" s="47">
        <v>0.44252208626128198</v>
      </c>
      <c r="P1570" s="47">
        <v>7.0294195270118806E-2</v>
      </c>
      <c r="Q1570" s="107">
        <v>145</v>
      </c>
      <c r="R1570" s="47">
        <v>0.72052295720222304</v>
      </c>
      <c r="T1570" s="3">
        <v>36992</v>
      </c>
      <c r="U1570" s="48">
        <v>2.4465248688185101E-2</v>
      </c>
      <c r="V1570" s="47">
        <v>3.2683460138799999E-6</v>
      </c>
      <c r="W1570" s="47">
        <v>8.9312761115137897E-3</v>
      </c>
      <c r="X1570" s="47">
        <v>5.4230103311416998E-2</v>
      </c>
      <c r="Y1570" s="47">
        <v>1.18799336925598E-2</v>
      </c>
      <c r="Z1570" s="107">
        <v>145</v>
      </c>
      <c r="AA1570" s="47">
        <v>6.25628476185211E-2</v>
      </c>
    </row>
    <row r="1571" spans="1:27">
      <c r="A1571" s="80" t="s">
        <v>159</v>
      </c>
      <c r="B1571" s="3">
        <v>36993</v>
      </c>
      <c r="C1571" s="48">
        <v>5.6092795620615497E-2</v>
      </c>
      <c r="D1571" s="47">
        <v>4.9666004722669997E-5</v>
      </c>
      <c r="E1571" s="47">
        <v>9.3278979005906593E-3</v>
      </c>
      <c r="F1571" s="47">
        <v>0.187666245013594</v>
      </c>
      <c r="G1571" s="47">
        <v>5.0089260628121898E-2</v>
      </c>
      <c r="H1571" s="107">
        <v>135</v>
      </c>
      <c r="I1571" s="47">
        <v>0.15406649140561701</v>
      </c>
      <c r="K1571" s="3">
        <v>36993</v>
      </c>
      <c r="L1571" s="48">
        <v>0.26256592489708802</v>
      </c>
      <c r="M1571" s="47">
        <v>1.3711418993279001E-4</v>
      </c>
      <c r="N1571" s="47">
        <v>0.15737998532281899</v>
      </c>
      <c r="O1571" s="47">
        <v>0.41238372410489899</v>
      </c>
      <c r="P1571" s="47">
        <v>6.5508742568892803E-2</v>
      </c>
      <c r="Q1571" s="107">
        <v>135</v>
      </c>
      <c r="R1571" s="47">
        <v>0.72117301988595806</v>
      </c>
      <c r="T1571" s="3">
        <v>36993</v>
      </c>
      <c r="U1571" s="48">
        <v>2.26284181023922E-2</v>
      </c>
      <c r="V1571" s="47">
        <v>2.76332012095E-6</v>
      </c>
      <c r="W1571" s="47">
        <v>8.2618454280384297E-3</v>
      </c>
      <c r="X1571" s="47">
        <v>5.0154329801637601E-2</v>
      </c>
      <c r="Y1571" s="47">
        <v>1.0986510954742E-2</v>
      </c>
      <c r="Z1571" s="107">
        <v>135</v>
      </c>
      <c r="AA1571" s="47">
        <v>6.2152027627120597E-2</v>
      </c>
    </row>
    <row r="1572" spans="1:27">
      <c r="A1572" s="80" t="s">
        <v>159</v>
      </c>
      <c r="B1572" s="3">
        <v>36994</v>
      </c>
      <c r="C1572" s="48">
        <v>5.2138417993294002E-2</v>
      </c>
      <c r="D1572" s="47">
        <v>4.2487350784510002E-5</v>
      </c>
      <c r="E1572" s="47">
        <v>8.6716441929742503E-3</v>
      </c>
      <c r="F1572" s="47">
        <v>0.17442455127237699</v>
      </c>
      <c r="G1572" s="47">
        <v>4.6553573075559102E-2</v>
      </c>
      <c r="H1572" s="107">
        <v>126</v>
      </c>
      <c r="I1572" s="47">
        <v>0.153434202304367</v>
      </c>
      <c r="K1572" s="3">
        <v>36994</v>
      </c>
      <c r="L1572" s="48">
        <v>0.24526633468430201</v>
      </c>
      <c r="M1572" s="47">
        <v>1.2019108508014E-4</v>
      </c>
      <c r="N1572" s="47">
        <v>0.147005069589595</v>
      </c>
      <c r="O1572" s="47">
        <v>0.38522469783485702</v>
      </c>
      <c r="P1572" s="47">
        <v>6.1197081833978602E-2</v>
      </c>
      <c r="Q1572" s="107">
        <v>126</v>
      </c>
      <c r="R1572" s="47">
        <v>0.72177572436589998</v>
      </c>
      <c r="T1572" s="3">
        <v>36994</v>
      </c>
      <c r="U1572" s="48">
        <v>2.09839788018935E-2</v>
      </c>
      <c r="V1572" s="47">
        <v>2.35340905438E-6</v>
      </c>
      <c r="W1572" s="47">
        <v>7.6622926371116701E-3</v>
      </c>
      <c r="X1572" s="47">
        <v>4.6506355782811801E-2</v>
      </c>
      <c r="Y1572" s="47">
        <v>1.01869828603045E-2</v>
      </c>
      <c r="Z1572" s="107">
        <v>126</v>
      </c>
      <c r="AA1572" s="47">
        <v>6.1752162274167799E-2</v>
      </c>
    </row>
    <row r="1573" spans="1:27">
      <c r="A1573" s="80" t="s">
        <v>159</v>
      </c>
      <c r="B1573" s="3">
        <v>36995</v>
      </c>
      <c r="C1573" s="48">
        <v>4.7488339977022197E-2</v>
      </c>
      <c r="D1573" s="47">
        <v>3.485953973788E-5</v>
      </c>
      <c r="E1573" s="47">
        <v>7.8995877386150107E-3</v>
      </c>
      <c r="F1573" s="47">
        <v>0.15885628353762299</v>
      </c>
      <c r="G1573" s="47">
        <v>4.2397026444974499E-2</v>
      </c>
      <c r="H1573" s="107">
        <v>115</v>
      </c>
      <c r="I1573" s="47">
        <v>0.15311721580492499</v>
      </c>
      <c r="K1573" s="3">
        <v>36995</v>
      </c>
      <c r="L1573" s="48">
        <v>0.224037816601171</v>
      </c>
      <c r="M1573" s="47">
        <v>1.0107103374122E-4</v>
      </c>
      <c r="N1573" s="47">
        <v>0.134272475977748</v>
      </c>
      <c r="O1573" s="47">
        <v>0.35190045004797399</v>
      </c>
      <c r="P1573" s="47">
        <v>5.5907319464496202E-2</v>
      </c>
      <c r="Q1573" s="107">
        <v>115</v>
      </c>
      <c r="R1573" s="47">
        <v>0.72236777974517696</v>
      </c>
      <c r="T1573" s="3">
        <v>36995</v>
      </c>
      <c r="U1573" s="48">
        <v>1.8996258005368399E-2</v>
      </c>
      <c r="V1573" s="47">
        <v>1.9082695437800002E-6</v>
      </c>
      <c r="W1573" s="47">
        <v>6.9373119052156098E-3</v>
      </c>
      <c r="X1573" s="47">
        <v>4.2097871093887698E-2</v>
      </c>
      <c r="Y1573" s="47">
        <v>9.2209082767358494E-3</v>
      </c>
      <c r="Z1573" s="107">
        <v>115</v>
      </c>
      <c r="AA1573" s="47">
        <v>6.1249859184410803E-2</v>
      </c>
    </row>
    <row r="1574" spans="1:27">
      <c r="A1574" s="80" t="s">
        <v>159</v>
      </c>
      <c r="B1574" s="3">
        <v>36996</v>
      </c>
      <c r="C1574" s="48">
        <v>4.25169272027325E-2</v>
      </c>
      <c r="D1574" s="47">
        <v>2.7680357803779998E-5</v>
      </c>
      <c r="E1574" s="47">
        <v>7.0736210224535299E-3</v>
      </c>
      <c r="F1574" s="47">
        <v>0.142217126243255</v>
      </c>
      <c r="G1574" s="47">
        <v>3.7955149738456803E-2</v>
      </c>
      <c r="H1574" s="107">
        <v>103</v>
      </c>
      <c r="I1574" s="47">
        <v>0.15305922861295401</v>
      </c>
      <c r="K1574" s="3">
        <v>36996</v>
      </c>
      <c r="L1574" s="48">
        <v>0.20080835572654801</v>
      </c>
      <c r="M1574" s="47">
        <v>8.2154997171659996E-5</v>
      </c>
      <c r="N1574" s="47">
        <v>0.120338316286592</v>
      </c>
      <c r="O1574" s="47">
        <v>0.31543805596130903</v>
      </c>
      <c r="P1574" s="47">
        <v>5.0120087838414998E-2</v>
      </c>
      <c r="Q1574" s="107">
        <v>103</v>
      </c>
      <c r="R1574" s="47">
        <v>0.722902007475412</v>
      </c>
      <c r="T1574" s="3">
        <v>36996</v>
      </c>
      <c r="U1574" s="48">
        <v>1.6851048464135401E-2</v>
      </c>
      <c r="V1574" s="47">
        <v>1.4885538062299999E-6</v>
      </c>
      <c r="W1574" s="47">
        <v>6.1544976051429801E-3</v>
      </c>
      <c r="X1574" s="47">
        <v>3.7341576279475097E-2</v>
      </c>
      <c r="Y1574" s="47">
        <v>8.1788112929379805E-3</v>
      </c>
      <c r="Z1574" s="107">
        <v>103</v>
      </c>
      <c r="AA1574" s="47">
        <v>6.0663097004675398E-2</v>
      </c>
    </row>
    <row r="1575" spans="1:27">
      <c r="A1575" s="80" t="s">
        <v>159</v>
      </c>
      <c r="B1575" s="3">
        <v>36997</v>
      </c>
      <c r="C1575" s="48">
        <v>5.0077499309491499E-2</v>
      </c>
      <c r="D1575" s="47">
        <v>3.9296357261729997E-5</v>
      </c>
      <c r="E1575" s="47">
        <v>8.3285390835172394E-3</v>
      </c>
      <c r="F1575" s="47">
        <v>0.16753286882774701</v>
      </c>
      <c r="G1575" s="47">
        <v>4.4714546066590803E-2</v>
      </c>
      <c r="H1575" s="107">
        <v>125</v>
      </c>
      <c r="I1575" s="47">
        <v>0.14854823501213699</v>
      </c>
      <c r="K1575" s="3">
        <v>36997</v>
      </c>
      <c r="L1575" s="48">
        <v>0.24377310606222999</v>
      </c>
      <c r="M1575" s="47">
        <v>1.1891745398385E-4</v>
      </c>
      <c r="N1575" s="47">
        <v>0.14610814860433299</v>
      </c>
      <c r="O1575" s="47">
        <v>0.38288329791270997</v>
      </c>
      <c r="P1575" s="47">
        <v>6.08260263221286E-2</v>
      </c>
      <c r="Q1575" s="107">
        <v>125</v>
      </c>
      <c r="R1575" s="47">
        <v>0.72312046624315796</v>
      </c>
      <c r="T1575" s="3">
        <v>36997</v>
      </c>
      <c r="U1575" s="48">
        <v>2.07169489194311E-2</v>
      </c>
      <c r="V1575" s="47">
        <v>2.3009745128000001E-6</v>
      </c>
      <c r="W1575" s="47">
        <v>7.5645211200177304E-3</v>
      </c>
      <c r="X1575" s="47">
        <v>4.5915542397512901E-2</v>
      </c>
      <c r="Y1575" s="47">
        <v>1.0057701258595999E-2</v>
      </c>
      <c r="Z1575" s="107">
        <v>125</v>
      </c>
      <c r="AA1575" s="47">
        <v>6.1454070975041901E-2</v>
      </c>
    </row>
    <row r="1576" spans="1:27">
      <c r="A1576" s="80" t="s">
        <v>159</v>
      </c>
      <c r="B1576" s="3">
        <v>36998</v>
      </c>
      <c r="C1576" s="48">
        <v>3.2337242262811199E-2</v>
      </c>
      <c r="D1576" s="47">
        <v>1.596894951372E-5</v>
      </c>
      <c r="E1576" s="47">
        <v>5.3802287163723702E-3</v>
      </c>
      <c r="F1576" s="47">
        <v>0.108164610717538</v>
      </c>
      <c r="G1576" s="47">
        <v>2.8866924852727901E-2</v>
      </c>
      <c r="H1576" s="106">
        <v>78</v>
      </c>
      <c r="I1576" s="47">
        <v>0.153724558009986</v>
      </c>
      <c r="K1576" s="3">
        <v>36998</v>
      </c>
      <c r="L1576" s="48">
        <v>0.15221572569337799</v>
      </c>
      <c r="M1576" s="47">
        <v>4.9010159706199999E-5</v>
      </c>
      <c r="N1576" s="47">
        <v>9.1188238501955898E-2</v>
      </c>
      <c r="O1576" s="47">
        <v>0.23916786622181499</v>
      </c>
      <c r="P1576" s="47">
        <v>3.8015521095375898E-2</v>
      </c>
      <c r="Q1576" s="106">
        <v>78</v>
      </c>
      <c r="R1576" s="47">
        <v>0.72360206118422599</v>
      </c>
      <c r="T1576" s="3">
        <v>36998</v>
      </c>
      <c r="U1576" s="48">
        <v>1.2461652905580701E-2</v>
      </c>
      <c r="V1576" s="47">
        <v>8.1419772265999999E-7</v>
      </c>
      <c r="W1576" s="47">
        <v>4.5513535421783796E-3</v>
      </c>
      <c r="X1576" s="47">
        <v>2.7614796013287601E-2</v>
      </c>
      <c r="Y1576" s="47">
        <v>6.0483883267716896E-3</v>
      </c>
      <c r="Z1576" s="106">
        <v>78</v>
      </c>
      <c r="AA1576" s="47">
        <v>5.9240119160913401E-2</v>
      </c>
    </row>
    <row r="1577" spans="1:27">
      <c r="A1577" s="80" t="s">
        <v>159</v>
      </c>
      <c r="B1577" s="3">
        <v>36999</v>
      </c>
      <c r="C1577" s="48">
        <v>4.1466918358359202E-2</v>
      </c>
      <c r="D1577" s="47">
        <v>2.638802582154E-5</v>
      </c>
      <c r="E1577" s="47">
        <v>6.8986986063084201E-3</v>
      </c>
      <c r="F1577" s="47">
        <v>0.13870692664189199</v>
      </c>
      <c r="G1577" s="47">
        <v>3.7018582945903301E-2</v>
      </c>
      <c r="H1577" s="107">
        <v>104</v>
      </c>
      <c r="I1577" s="47">
        <v>0.147843861688983</v>
      </c>
      <c r="K1577" s="3">
        <v>36999</v>
      </c>
      <c r="L1577" s="48">
        <v>0.20312184384388701</v>
      </c>
      <c r="M1577" s="47">
        <v>8.3888525002459997E-5</v>
      </c>
      <c r="N1577" s="47">
        <v>0.12172684200279001</v>
      </c>
      <c r="O1577" s="47">
        <v>0.31906785425543299</v>
      </c>
      <c r="P1577" s="47">
        <v>5.0695834839062502E-2</v>
      </c>
      <c r="Q1577" s="107">
        <v>104</v>
      </c>
      <c r="R1577" s="47">
        <v>0.72419940946041705</v>
      </c>
      <c r="T1577" s="3">
        <v>36999</v>
      </c>
      <c r="U1577" s="48">
        <v>1.6950491275875501E-2</v>
      </c>
      <c r="V1577" s="47">
        <v>1.51006564811E-6</v>
      </c>
      <c r="W1577" s="47">
        <v>6.1906385256043899E-3</v>
      </c>
      <c r="X1577" s="47">
        <v>3.7562610912227498E-2</v>
      </c>
      <c r="Y1577" s="47">
        <v>8.2273132627174103E-3</v>
      </c>
      <c r="Z1577" s="107">
        <v>104</v>
      </c>
      <c r="AA1577" s="47">
        <v>6.0434345906624998E-2</v>
      </c>
    </row>
    <row r="1578" spans="1:27">
      <c r="A1578" s="80" t="s">
        <v>159</v>
      </c>
      <c r="B1578" s="3">
        <v>37000</v>
      </c>
      <c r="C1578" s="48">
        <v>1.37010733915627E-2</v>
      </c>
      <c r="D1578" s="47">
        <v>3.54711276227E-6</v>
      </c>
      <c r="E1578" s="47">
        <v>2.27140907264694E-3</v>
      </c>
      <c r="F1578" s="47">
        <v>4.5900626240547103E-2</v>
      </c>
      <c r="G1578" s="47">
        <v>1.2258507984537001E-2</v>
      </c>
      <c r="H1578" s="106">
        <v>31</v>
      </c>
      <c r="I1578" s="47">
        <v>0.16388068639997699</v>
      </c>
      <c r="K1578" s="3">
        <v>37000</v>
      </c>
      <c r="L1578" s="48">
        <v>6.0174502001767403E-2</v>
      </c>
      <c r="M1578" s="47">
        <v>9.4173439003700001E-6</v>
      </c>
      <c r="N1578" s="47">
        <v>3.5975226551965903E-2</v>
      </c>
      <c r="O1578" s="47">
        <v>9.4699057343750906E-2</v>
      </c>
      <c r="P1578" s="47">
        <v>1.5086816408200801E-2</v>
      </c>
      <c r="Q1578" s="106">
        <v>31</v>
      </c>
      <c r="R1578" s="47">
        <v>0.71975665044603698</v>
      </c>
      <c r="T1578" s="3">
        <v>37000</v>
      </c>
      <c r="U1578" s="48">
        <v>4.6049511815874503E-3</v>
      </c>
      <c r="V1578" s="47">
        <v>1.3985036377E-7</v>
      </c>
      <c r="W1578" s="47">
        <v>1.67703359431194E-3</v>
      </c>
      <c r="X1578" s="47">
        <v>1.02226726185514E-2</v>
      </c>
      <c r="Y1578" s="47">
        <v>2.24146377267495E-3</v>
      </c>
      <c r="Z1578" s="106">
        <v>31</v>
      </c>
      <c r="AA1578" s="47">
        <v>5.5080542882258401E-2</v>
      </c>
    </row>
    <row r="1579" spans="1:27">
      <c r="A1579" s="80" t="s">
        <v>159</v>
      </c>
      <c r="B1579" s="3">
        <v>37001</v>
      </c>
      <c r="C1579" s="48">
        <v>1.7454797644654799E-2</v>
      </c>
      <c r="D1579" s="47">
        <v>5.2051145773800003E-6</v>
      </c>
      <c r="E1579" s="47">
        <v>2.89889862555454E-3</v>
      </c>
      <c r="F1579" s="47">
        <v>5.8430355436580303E-2</v>
      </c>
      <c r="G1579" s="47">
        <v>1.55993292125494E-2</v>
      </c>
      <c r="H1579" s="106">
        <v>41</v>
      </c>
      <c r="I1579" s="47">
        <v>0.15785772408621401</v>
      </c>
      <c r="K1579" s="3">
        <v>37001</v>
      </c>
      <c r="L1579" s="48">
        <v>7.9863879002491103E-2</v>
      </c>
      <c r="M1579" s="47">
        <v>1.5231824606699999E-5</v>
      </c>
      <c r="N1579" s="47">
        <v>4.77892425175045E-2</v>
      </c>
      <c r="O1579" s="47">
        <v>0.125597718889879</v>
      </c>
      <c r="P1579" s="47">
        <v>1.9989389554624801E-2</v>
      </c>
      <c r="Q1579" s="106">
        <v>41</v>
      </c>
      <c r="R1579" s="47">
        <v>0.72227306398425695</v>
      </c>
      <c r="T1579" s="3">
        <v>37001</v>
      </c>
      <c r="U1579" s="48">
        <v>6.2111003399960797E-3</v>
      </c>
      <c r="V1579" s="47">
        <v>2.2880715907000001E-7</v>
      </c>
      <c r="W1579" s="47">
        <v>2.2651539467799298E-3</v>
      </c>
      <c r="X1579" s="47">
        <v>1.3776176265741E-2</v>
      </c>
      <c r="Y1579" s="47">
        <v>3.0190193174522901E-3</v>
      </c>
      <c r="Z1579" s="106">
        <v>41</v>
      </c>
      <c r="AA1579" s="47">
        <v>5.6171958203316101E-2</v>
      </c>
    </row>
    <row r="1580" spans="1:27">
      <c r="A1580" s="80" t="s">
        <v>159</v>
      </c>
      <c r="B1580" s="3">
        <v>37002</v>
      </c>
      <c r="C1580" s="48">
        <v>2.0278722271421901E-2</v>
      </c>
      <c r="D1580" s="47">
        <v>6.6731618060800002E-6</v>
      </c>
      <c r="E1580" s="47">
        <v>3.3707539523616299E-3</v>
      </c>
      <c r="F1580" s="47">
        <v>6.7858305166951599E-2</v>
      </c>
      <c r="G1580" s="47">
        <v>1.8113341488096599E-2</v>
      </c>
      <c r="H1580" s="106">
        <v>49</v>
      </c>
      <c r="I1580" s="47">
        <v>0.153454413172745</v>
      </c>
      <c r="K1580" s="3">
        <v>37002</v>
      </c>
      <c r="L1580" s="48">
        <v>9.5637872724061906E-2</v>
      </c>
      <c r="M1580" s="47">
        <v>2.0899136545249999E-5</v>
      </c>
      <c r="N1580" s="47">
        <v>5.72530296017838E-2</v>
      </c>
      <c r="O1580" s="47">
        <v>0.15035387092431199</v>
      </c>
      <c r="P1580" s="47">
        <v>2.3917791785601501E-2</v>
      </c>
      <c r="Q1580" s="106">
        <v>49</v>
      </c>
      <c r="R1580" s="47">
        <v>0.723716881149018</v>
      </c>
      <c r="T1580" s="3">
        <v>37002</v>
      </c>
      <c r="U1580" s="48">
        <v>7.5113132007327103E-3</v>
      </c>
      <c r="V1580" s="47">
        <v>3.1679574565999997E-7</v>
      </c>
      <c r="W1580" s="47">
        <v>2.7411763131163299E-3</v>
      </c>
      <c r="X1580" s="47">
        <v>1.6653102357668901E-2</v>
      </c>
      <c r="Y1580" s="47">
        <v>3.6485685178660101E-3</v>
      </c>
      <c r="Z1580" s="106">
        <v>49</v>
      </c>
      <c r="AA1580" s="47">
        <v>5.6840078183797202E-2</v>
      </c>
    </row>
    <row r="1581" spans="1:27">
      <c r="A1581" s="80" t="s">
        <v>159</v>
      </c>
      <c r="B1581" s="3">
        <v>37003</v>
      </c>
      <c r="C1581" s="48">
        <v>2.0043382156404901E-2</v>
      </c>
      <c r="D1581" s="47">
        <v>6.5003931948400002E-6</v>
      </c>
      <c r="E1581" s="47">
        <v>3.3317895953621701E-3</v>
      </c>
      <c r="F1581" s="47">
        <v>6.7069431467560101E-2</v>
      </c>
      <c r="G1581" s="47">
        <v>1.7902606722220799E-2</v>
      </c>
      <c r="H1581" s="106">
        <v>49</v>
      </c>
      <c r="I1581" s="47">
        <v>0.15167353276210699</v>
      </c>
      <c r="K1581" s="3">
        <v>37003</v>
      </c>
      <c r="L1581" s="48">
        <v>9.5691820215702703E-2</v>
      </c>
      <c r="M1581" s="47">
        <v>2.0866466762990001E-5</v>
      </c>
      <c r="N1581" s="47">
        <v>5.7286808416228699E-2</v>
      </c>
      <c r="O1581" s="47">
        <v>0.15043565673677001</v>
      </c>
      <c r="P1581" s="47">
        <v>2.3930108000546801E-2</v>
      </c>
      <c r="Q1581" s="106">
        <v>49</v>
      </c>
      <c r="R1581" s="47">
        <v>0.72412511597570395</v>
      </c>
      <c r="T1581" s="3">
        <v>37003</v>
      </c>
      <c r="U1581" s="48">
        <v>7.4985733210719196E-3</v>
      </c>
      <c r="V1581" s="47">
        <v>3.1484457445999998E-7</v>
      </c>
      <c r="W1581" s="47">
        <v>2.73661787279692E-3</v>
      </c>
      <c r="X1581" s="47">
        <v>1.66245151676307E-2</v>
      </c>
      <c r="Y1581" s="47">
        <v>3.6422597568151601E-3</v>
      </c>
      <c r="Z1581" s="106">
        <v>49</v>
      </c>
      <c r="AA1581" s="47">
        <v>5.6743672171077501E-2</v>
      </c>
    </row>
    <row r="1582" spans="1:27">
      <c r="A1582" s="80" t="s">
        <v>159</v>
      </c>
      <c r="B1582" s="3">
        <v>37004</v>
      </c>
      <c r="C1582" s="48">
        <v>2.0540139349167399E-2</v>
      </c>
      <c r="D1582" s="47">
        <v>6.7474702209500001E-6</v>
      </c>
      <c r="E1582" s="47">
        <v>3.4149990084147998E-3</v>
      </c>
      <c r="F1582" s="47">
        <v>6.8726096548322804E-2</v>
      </c>
      <c r="G1582" s="47">
        <v>1.8344150067355298E-2</v>
      </c>
      <c r="H1582" s="106">
        <v>51</v>
      </c>
      <c r="I1582" s="47">
        <v>0.149337227752599</v>
      </c>
      <c r="K1582" s="3">
        <v>37004</v>
      </c>
      <c r="L1582" s="48">
        <v>9.9680277510330803E-2</v>
      </c>
      <c r="M1582" s="47">
        <v>2.239891200981E-5</v>
      </c>
      <c r="N1582" s="47">
        <v>5.9680694947193101E-2</v>
      </c>
      <c r="O1582" s="47">
        <v>0.156693287982931</v>
      </c>
      <c r="P1582" s="47">
        <v>2.4922640973691901E-2</v>
      </c>
      <c r="Q1582" s="106">
        <v>51</v>
      </c>
      <c r="R1582" s="47">
        <v>0.72472615944575103</v>
      </c>
      <c r="T1582" s="3">
        <v>37004</v>
      </c>
      <c r="U1582" s="48">
        <v>7.8146363612138798E-3</v>
      </c>
      <c r="V1582" s="47">
        <v>3.3776986810000001E-7</v>
      </c>
      <c r="W1582" s="47">
        <v>2.8523805357024801E-3</v>
      </c>
      <c r="X1582" s="47">
        <v>1.7323672770302501E-2</v>
      </c>
      <c r="Y1582" s="47">
        <v>3.7952300861999002E-3</v>
      </c>
      <c r="Z1582" s="106">
        <v>51</v>
      </c>
      <c r="AA1582" s="47">
        <v>5.6816368683771899E-2</v>
      </c>
    </row>
    <row r="1583" spans="1:27">
      <c r="A1583" s="80" t="s">
        <v>159</v>
      </c>
      <c r="B1583" s="3">
        <v>37005</v>
      </c>
      <c r="C1583" s="48">
        <v>2.20924309979952E-2</v>
      </c>
      <c r="D1583" s="47">
        <v>7.6493363578300002E-6</v>
      </c>
      <c r="E1583" s="47">
        <v>3.6742492965680402E-3</v>
      </c>
      <c r="F1583" s="47">
        <v>7.3909688700506099E-2</v>
      </c>
      <c r="G1583" s="47">
        <v>1.9726515814735699E-2</v>
      </c>
      <c r="H1583" s="106">
        <v>56</v>
      </c>
      <c r="I1583" s="47">
        <v>0.146281820193503</v>
      </c>
      <c r="K1583" s="3">
        <v>37005</v>
      </c>
      <c r="L1583" s="48">
        <v>0.109575803826424</v>
      </c>
      <c r="M1583" s="47">
        <v>2.6526313161640001E-5</v>
      </c>
      <c r="N1583" s="47">
        <v>6.5617812272463397E-2</v>
      </c>
      <c r="O1583" s="47">
        <v>0.17222324742260101</v>
      </c>
      <c r="P1583" s="47">
        <v>2.7386911024503101E-2</v>
      </c>
      <c r="Q1583" s="106">
        <v>56</v>
      </c>
      <c r="R1583" s="47">
        <v>0.72554025559025803</v>
      </c>
      <c r="T1583" s="3">
        <v>37005</v>
      </c>
      <c r="U1583" s="48">
        <v>8.6261001672180895E-3</v>
      </c>
      <c r="V1583" s="47">
        <v>4.0268677497000001E-7</v>
      </c>
      <c r="W1583" s="47">
        <v>3.1493678249899602E-3</v>
      </c>
      <c r="X1583" s="47">
        <v>1.9119538241559798E-2</v>
      </c>
      <c r="Y1583" s="47">
        <v>4.1882638056870503E-3</v>
      </c>
      <c r="Z1583" s="106">
        <v>56</v>
      </c>
      <c r="AA1583" s="47">
        <v>5.7116468248634499E-2</v>
      </c>
    </row>
    <row r="1584" spans="1:27">
      <c r="A1584" s="80" t="s">
        <v>159</v>
      </c>
      <c r="B1584" s="3">
        <v>37006</v>
      </c>
      <c r="C1584" s="48">
        <v>4.0191888715523198E-2</v>
      </c>
      <c r="D1584" s="47">
        <v>2.511162803408E-5</v>
      </c>
      <c r="E1584" s="47">
        <v>6.6852589058356603E-3</v>
      </c>
      <c r="F1584" s="47">
        <v>0.13445356163154401</v>
      </c>
      <c r="G1584" s="47">
        <v>3.5884809986545703E-2</v>
      </c>
      <c r="H1584" s="107">
        <v>110</v>
      </c>
      <c r="I1584" s="47">
        <v>0.13548169003545199</v>
      </c>
      <c r="K1584" s="3">
        <v>37006</v>
      </c>
      <c r="L1584" s="48">
        <v>0.21567300718551899</v>
      </c>
      <c r="M1584" s="47">
        <v>9.4092643681030006E-5</v>
      </c>
      <c r="N1584" s="47">
        <v>0.129254174882933</v>
      </c>
      <c r="O1584" s="47">
        <v>0.338771917833803</v>
      </c>
      <c r="P1584" s="47">
        <v>5.3823906653596397E-2</v>
      </c>
      <c r="Q1584" s="107">
        <v>110</v>
      </c>
      <c r="R1584" s="47">
        <v>0.72700598161332697</v>
      </c>
      <c r="T1584" s="3">
        <v>37006</v>
      </c>
      <c r="U1584" s="48">
        <v>1.7789506021830399E-2</v>
      </c>
      <c r="V1584" s="47">
        <v>1.68633758173E-6</v>
      </c>
      <c r="W1584" s="47">
        <v>6.4960537461076703E-3</v>
      </c>
      <c r="X1584" s="47">
        <v>3.9425678009510197E-2</v>
      </c>
      <c r="Y1584" s="47">
        <v>8.6358849845497108E-3</v>
      </c>
      <c r="Z1584" s="107">
        <v>110</v>
      </c>
      <c r="AA1584" s="47">
        <v>5.9966137888976298E-2</v>
      </c>
    </row>
    <row r="1585" spans="1:27">
      <c r="A1585" s="80" t="s">
        <v>159</v>
      </c>
      <c r="B1585" s="3">
        <v>37007</v>
      </c>
      <c r="C1585" s="48">
        <v>6.16069429006217E-2</v>
      </c>
      <c r="D1585" s="47">
        <v>6.6667643000440006E-5</v>
      </c>
      <c r="E1585" s="47">
        <v>1.0226837500744599E-2</v>
      </c>
      <c r="F1585" s="47">
        <v>0.20627366767744301</v>
      </c>
      <c r="G1585" s="47">
        <v>5.5074614050452997E-2</v>
      </c>
      <c r="H1585" s="107">
        <v>179</v>
      </c>
      <c r="I1585" s="47">
        <v>0.127617873282034</v>
      </c>
      <c r="K1585" s="3">
        <v>37007</v>
      </c>
      <c r="L1585" s="48">
        <v>0.35048648445055303</v>
      </c>
      <c r="M1585" s="47">
        <v>2.5200347906870999E-4</v>
      </c>
      <c r="N1585" s="47">
        <v>0.21002334929071101</v>
      </c>
      <c r="O1585" s="47">
        <v>0.55058410265295699</v>
      </c>
      <c r="P1585" s="47">
        <v>8.7488391905161597E-2</v>
      </c>
      <c r="Q1585" s="107">
        <v>179</v>
      </c>
      <c r="R1585" s="47">
        <v>0.72602758153131797</v>
      </c>
      <c r="T1585" s="3">
        <v>37007</v>
      </c>
      <c r="U1585" s="48">
        <v>2.9954725251373399E-2</v>
      </c>
      <c r="V1585" s="47">
        <v>5.4073567536100003E-6</v>
      </c>
      <c r="W1585" s="47">
        <v>1.09221103502568E-2</v>
      </c>
      <c r="X1585" s="47">
        <v>6.6447702895334498E-2</v>
      </c>
      <c r="Y1585" s="47">
        <v>1.45629798046682E-2</v>
      </c>
      <c r="Z1585" s="107">
        <v>179</v>
      </c>
      <c r="AA1585" s="47">
        <v>6.2050771412151103E-2</v>
      </c>
    </row>
    <row r="1586" spans="1:27">
      <c r="A1586" s="80" t="s">
        <v>159</v>
      </c>
      <c r="B1586" s="3">
        <v>37008</v>
      </c>
      <c r="C1586" s="48">
        <v>6.5442062420420499E-2</v>
      </c>
      <c r="D1586" s="47">
        <v>7.7627683892729998E-5</v>
      </c>
      <c r="E1586" s="47">
        <v>1.08574536083409E-2</v>
      </c>
      <c r="F1586" s="47">
        <v>0.219167661483745</v>
      </c>
      <c r="G1586" s="47">
        <v>5.8523606750778202E-2</v>
      </c>
      <c r="H1586" s="107">
        <v>194</v>
      </c>
      <c r="I1586" s="47">
        <v>0.12508064821887799</v>
      </c>
      <c r="K1586" s="3">
        <v>37008</v>
      </c>
      <c r="L1586" s="48">
        <v>0.37984273296281701</v>
      </c>
      <c r="M1586" s="47">
        <v>3.0089135211369998E-4</v>
      </c>
      <c r="N1586" s="47">
        <v>0.227581935045304</v>
      </c>
      <c r="O1586" s="47">
        <v>0.59676680431498397</v>
      </c>
      <c r="P1586" s="47">
        <v>9.4842157426528198E-2</v>
      </c>
      <c r="Q1586" s="107">
        <v>194</v>
      </c>
      <c r="R1586" s="47">
        <v>0.72600057979520605</v>
      </c>
      <c r="T1586" s="3">
        <v>37008</v>
      </c>
      <c r="U1586" s="48">
        <v>3.2595416891959599E-2</v>
      </c>
      <c r="V1586" s="47">
        <v>6.6119297569099998E-6</v>
      </c>
      <c r="W1586" s="47">
        <v>1.18799904999323E-2</v>
      </c>
      <c r="X1586" s="47">
        <v>7.2324208353164901E-2</v>
      </c>
      <c r="Y1586" s="47">
        <v>1.5853393536256099E-2</v>
      </c>
      <c r="Z1586" s="107">
        <v>194</v>
      </c>
      <c r="AA1586" s="47">
        <v>6.23002350937319E-2</v>
      </c>
    </row>
    <row r="1587" spans="1:27">
      <c r="A1587" s="80" t="s">
        <v>159</v>
      </c>
      <c r="B1587" s="3">
        <v>37009</v>
      </c>
      <c r="C1587" s="48">
        <v>5.0659600714982898E-2</v>
      </c>
      <c r="D1587" s="47">
        <v>4.2787384520359999E-5</v>
      </c>
      <c r="E1587" s="47">
        <v>8.4169954427563993E-3</v>
      </c>
      <c r="F1587" s="47">
        <v>0.16955394731059201</v>
      </c>
      <c r="G1587" s="47">
        <v>4.5262730976824601E-2</v>
      </c>
      <c r="H1587" s="107">
        <v>148</v>
      </c>
      <c r="I1587" s="47">
        <v>0.126921420048864</v>
      </c>
      <c r="K1587" s="3">
        <v>37009</v>
      </c>
      <c r="L1587" s="48">
        <v>0.29038392772190402</v>
      </c>
      <c r="M1587" s="47">
        <v>1.7041930534499001E-4</v>
      </c>
      <c r="N1587" s="47">
        <v>0.174030230550691</v>
      </c>
      <c r="O1587" s="47">
        <v>0.45612260151617701</v>
      </c>
      <c r="P1587" s="47">
        <v>7.2467897278662E-2</v>
      </c>
      <c r="Q1587" s="107">
        <v>148</v>
      </c>
      <c r="R1587" s="47">
        <v>0.72752133742993796</v>
      </c>
      <c r="T1587" s="3">
        <v>37009</v>
      </c>
      <c r="U1587" s="48">
        <v>2.4327751761608001E-2</v>
      </c>
      <c r="V1587" s="47">
        <v>3.3838632572700001E-6</v>
      </c>
      <c r="W1587" s="47">
        <v>8.8762255657653492E-3</v>
      </c>
      <c r="X1587" s="47">
        <v>5.3943604519160103E-2</v>
      </c>
      <c r="Y1587" s="47">
        <v>1.1819605510829201E-2</v>
      </c>
      <c r="Z1587" s="107">
        <v>148</v>
      </c>
      <c r="AA1587" s="47">
        <v>6.0950200092405399E-2</v>
      </c>
    </row>
    <row r="1588" spans="1:27">
      <c r="A1588" s="80" t="s">
        <v>159</v>
      </c>
      <c r="B1588" s="3">
        <v>37010</v>
      </c>
      <c r="C1588" s="48">
        <v>3.79776230397657E-2</v>
      </c>
      <c r="D1588" s="47">
        <v>2.2509115962879999E-5</v>
      </c>
      <c r="E1588" s="47">
        <v>6.3165697448539504E-3</v>
      </c>
      <c r="F1588" s="47">
        <v>0.12704956996896999</v>
      </c>
      <c r="G1588" s="47">
        <v>3.3909131779011198E-2</v>
      </c>
      <c r="H1588" s="107">
        <v>109</v>
      </c>
      <c r="I1588" s="47">
        <v>0.12919215927017499</v>
      </c>
      <c r="K1588" s="3">
        <v>37010</v>
      </c>
      <c r="L1588" s="48">
        <v>0.21415448230182901</v>
      </c>
      <c r="M1588" s="47">
        <v>9.2914210169090002E-5</v>
      </c>
      <c r="N1588" s="47">
        <v>0.12834243631460601</v>
      </c>
      <c r="O1588" s="47">
        <v>0.33639008606979098</v>
      </c>
      <c r="P1588" s="47">
        <v>5.3446267123737901E-2</v>
      </c>
      <c r="Q1588" s="107">
        <v>109</v>
      </c>
      <c r="R1588" s="47">
        <v>0.72851004806146302</v>
      </c>
      <c r="T1588" s="3">
        <v>37010</v>
      </c>
      <c r="U1588" s="48">
        <v>1.7480778847346602E-2</v>
      </c>
      <c r="V1588" s="47">
        <v>1.63597681557E-6</v>
      </c>
      <c r="W1588" s="47">
        <v>6.3829775677969099E-3</v>
      </c>
      <c r="X1588" s="47">
        <v>3.87427486091187E-2</v>
      </c>
      <c r="Y1588" s="47">
        <v>8.48646536424018E-3</v>
      </c>
      <c r="Z1588" s="107">
        <v>109</v>
      </c>
      <c r="AA1588" s="47">
        <v>5.9466058806482001E-2</v>
      </c>
    </row>
    <row r="1589" spans="1:27">
      <c r="A1589" s="80" t="s">
        <v>159</v>
      </c>
      <c r="B1589" s="3">
        <v>37011</v>
      </c>
      <c r="C1589" s="48">
        <v>2.9649828817373401E-2</v>
      </c>
      <c r="D1589" s="47">
        <v>1.3352786064039999E-5</v>
      </c>
      <c r="E1589" s="47">
        <v>4.9335018904874102E-3</v>
      </c>
      <c r="F1589" s="47">
        <v>9.9171962842404301E-2</v>
      </c>
      <c r="G1589" s="47">
        <v>2.6466550534900199E-2</v>
      </c>
      <c r="H1589" s="106">
        <v>84</v>
      </c>
      <c r="I1589" s="47">
        <v>0.13088135413812799</v>
      </c>
      <c r="K1589" s="3">
        <v>37011</v>
      </c>
      <c r="L1589" s="48">
        <v>0.16511196471158601</v>
      </c>
      <c r="M1589" s="47">
        <v>5.6359417218640001E-5</v>
      </c>
      <c r="N1589" s="47">
        <v>9.8934043180983602E-2</v>
      </c>
      <c r="O1589" s="47">
        <v>0.25939018818169401</v>
      </c>
      <c r="P1589" s="47">
        <v>4.1220473949266999E-2</v>
      </c>
      <c r="Q1589" s="106">
        <v>84</v>
      </c>
      <c r="R1589" s="47">
        <v>0.72884324759395502</v>
      </c>
      <c r="T1589" s="3">
        <v>37011</v>
      </c>
      <c r="U1589" s="48">
        <v>1.31859544047118E-2</v>
      </c>
      <c r="V1589" s="47">
        <v>9.0766414408E-7</v>
      </c>
      <c r="W1589" s="47">
        <v>4.8161210579045002E-3</v>
      </c>
      <c r="X1589" s="47">
        <v>2.9218963140319899E-2</v>
      </c>
      <c r="Y1589" s="47">
        <v>6.3996282562210297E-3</v>
      </c>
      <c r="Z1589" s="106">
        <v>84</v>
      </c>
      <c r="AA1589" s="47">
        <v>5.8205920132701199E-2</v>
      </c>
    </row>
    <row r="1590" spans="1:27">
      <c r="A1590" s="80" t="s">
        <v>159</v>
      </c>
      <c r="B1590" s="3">
        <v>37012</v>
      </c>
      <c r="C1590" s="48">
        <v>2.3873134583502001E-2</v>
      </c>
      <c r="D1590" s="47">
        <v>8.6541914861599993E-6</v>
      </c>
      <c r="E1590" s="47">
        <v>3.9723212093487397E-3</v>
      </c>
      <c r="F1590" s="47">
        <v>7.9850083455655196E-2</v>
      </c>
      <c r="G1590" s="47">
        <v>2.1310000282276101E-2</v>
      </c>
      <c r="H1590" s="106">
        <v>67</v>
      </c>
      <c r="I1590" s="47">
        <v>0.132120290247349</v>
      </c>
      <c r="K1590" s="3">
        <v>37012</v>
      </c>
      <c r="L1590" s="48">
        <v>0.131681741382182</v>
      </c>
      <c r="M1590" s="47">
        <v>3.6757240808719997E-5</v>
      </c>
      <c r="N1590" s="47">
        <v>7.88853942566759E-2</v>
      </c>
      <c r="O1590" s="47">
        <v>0.20690705008996499</v>
      </c>
      <c r="P1590" s="47">
        <v>3.2888395193650298E-2</v>
      </c>
      <c r="Q1590" s="106">
        <v>67</v>
      </c>
      <c r="R1590" s="47">
        <v>0.72876185700864604</v>
      </c>
      <c r="T1590" s="3">
        <v>37012</v>
      </c>
      <c r="U1590" s="48">
        <v>1.0319852595132401E-2</v>
      </c>
      <c r="V1590" s="47">
        <v>5.5738674076999998E-7</v>
      </c>
      <c r="W1590" s="47">
        <v>3.76918098789954E-3</v>
      </c>
      <c r="X1590" s="47">
        <v>2.2868325570382399E-2</v>
      </c>
      <c r="Y1590" s="47">
        <v>5.0087454452368996E-3</v>
      </c>
      <c r="Z1590" s="106">
        <v>67</v>
      </c>
      <c r="AA1590" s="47">
        <v>5.7112815051987599E-2</v>
      </c>
    </row>
    <row r="1591" spans="1:27">
      <c r="A1591" s="80" t="s">
        <v>159</v>
      </c>
      <c r="B1591" s="3">
        <v>37013</v>
      </c>
      <c r="C1591" s="48">
        <v>1.9399760955275999E-2</v>
      </c>
      <c r="D1591" s="47">
        <v>5.8283791983800003E-6</v>
      </c>
      <c r="E1591" s="47">
        <v>3.2270184172173001E-3</v>
      </c>
      <c r="F1591" s="47">
        <v>6.4896191431515607E-2</v>
      </c>
      <c r="G1591" s="47">
        <v>1.7320188890387E-2</v>
      </c>
      <c r="H1591" s="106">
        <v>54</v>
      </c>
      <c r="I1591" s="47">
        <v>0.13321020424361599</v>
      </c>
      <c r="K1591" s="3">
        <v>37013</v>
      </c>
      <c r="L1591" s="48">
        <v>0.106069846611566</v>
      </c>
      <c r="M1591" s="47">
        <v>2.455739662005E-5</v>
      </c>
      <c r="N1591" s="47">
        <v>6.35254345011525E-2</v>
      </c>
      <c r="O1591" s="47">
        <v>0.16669834070578299</v>
      </c>
      <c r="P1591" s="47">
        <v>2.65050143872664E-2</v>
      </c>
      <c r="Q1591" s="106">
        <v>54</v>
      </c>
      <c r="R1591" s="47">
        <v>0.728338146216855</v>
      </c>
      <c r="T1591" s="3">
        <v>37013</v>
      </c>
      <c r="U1591" s="48">
        <v>8.1668954235972896E-3</v>
      </c>
      <c r="V1591" s="47">
        <v>3.5727744165999999E-7</v>
      </c>
      <c r="W1591" s="47">
        <v>2.98206320264903E-3</v>
      </c>
      <c r="X1591" s="47">
        <v>1.8100405822093001E-2</v>
      </c>
      <c r="Y1591" s="47">
        <v>3.9648406781735797E-3</v>
      </c>
      <c r="Z1591" s="106">
        <v>54</v>
      </c>
      <c r="AA1591" s="47">
        <v>5.6078722305997301E-2</v>
      </c>
    </row>
    <row r="1592" spans="1:27">
      <c r="A1592" s="80" t="s">
        <v>159</v>
      </c>
      <c r="B1592" s="3">
        <v>37014</v>
      </c>
      <c r="C1592" s="48">
        <v>1.7223243518007001E-2</v>
      </c>
      <c r="D1592" s="47">
        <v>4.6744487662499998E-6</v>
      </c>
      <c r="E1592" s="47">
        <v>2.8641995241129202E-3</v>
      </c>
      <c r="F1592" s="47">
        <v>5.76220793635965E-2</v>
      </c>
      <c r="G1592" s="47">
        <v>1.53796026332092E-2</v>
      </c>
      <c r="H1592" s="106">
        <v>48</v>
      </c>
      <c r="I1592" s="47">
        <v>0.13304807033798499</v>
      </c>
      <c r="K1592" s="3">
        <v>37014</v>
      </c>
      <c r="L1592" s="48">
        <v>9.4254845912831106E-2</v>
      </c>
      <c r="M1592" s="47">
        <v>1.9733250385960001E-5</v>
      </c>
      <c r="N1592" s="47">
        <v>5.6440242722182003E-2</v>
      </c>
      <c r="O1592" s="47">
        <v>0.14814868688566701</v>
      </c>
      <c r="P1592" s="47">
        <v>2.35599099060637E-2</v>
      </c>
      <c r="Q1592" s="106">
        <v>48</v>
      </c>
      <c r="R1592" s="47">
        <v>0.72811055336907005</v>
      </c>
      <c r="T1592" s="3">
        <v>37014</v>
      </c>
      <c r="U1592" s="48">
        <v>7.1802069517093699E-3</v>
      </c>
      <c r="V1592" s="47">
        <v>2.8163599639999999E-7</v>
      </c>
      <c r="W1592" s="47">
        <v>2.62119111545921E-3</v>
      </c>
      <c r="X1592" s="47">
        <v>1.5915822791829199E-2</v>
      </c>
      <c r="Y1592" s="47">
        <v>3.48661096751011E-3</v>
      </c>
      <c r="Z1592" s="106">
        <v>48</v>
      </c>
      <c r="AA1592" s="47">
        <v>5.5466479269920002E-2</v>
      </c>
    </row>
    <row r="1593" spans="1:27">
      <c r="A1593" s="80" t="s">
        <v>159</v>
      </c>
      <c r="B1593" s="3">
        <v>37015</v>
      </c>
      <c r="C1593" s="48">
        <v>1.6367717161440899E-2</v>
      </c>
      <c r="D1593" s="47">
        <v>4.2453979493199999E-6</v>
      </c>
      <c r="E1593" s="47">
        <v>2.72168733029761E-3</v>
      </c>
      <c r="F1593" s="47">
        <v>5.4761941345907603E-2</v>
      </c>
      <c r="G1593" s="47">
        <v>1.4616469256510599E-2</v>
      </c>
      <c r="H1593" s="106">
        <v>46</v>
      </c>
      <c r="I1593" s="47">
        <v>0.13193655969312501</v>
      </c>
      <c r="K1593" s="3">
        <v>37015</v>
      </c>
      <c r="L1593" s="48">
        <v>9.0340288663690302E-2</v>
      </c>
      <c r="M1593" s="47">
        <v>1.8219935136390001E-5</v>
      </c>
      <c r="N1593" s="47">
        <v>5.4093622806151299E-2</v>
      </c>
      <c r="O1593" s="47">
        <v>0.14200106045965399</v>
      </c>
      <c r="P1593" s="47">
        <v>2.2583460043827001E-2</v>
      </c>
      <c r="Q1593" s="106">
        <v>46</v>
      </c>
      <c r="R1593" s="47">
        <v>0.72821315094876804</v>
      </c>
      <c r="T1593" s="3">
        <v>37015</v>
      </c>
      <c r="U1593" s="48">
        <v>6.8443037072816199E-3</v>
      </c>
      <c r="V1593" s="47">
        <v>2.5758679106999999E-7</v>
      </c>
      <c r="W1593" s="47">
        <v>2.49837571108863E-3</v>
      </c>
      <c r="X1593" s="47">
        <v>1.51719712609165E-2</v>
      </c>
      <c r="Y1593" s="47">
        <v>3.3237544507111099E-3</v>
      </c>
      <c r="Z1593" s="106">
        <v>46</v>
      </c>
      <c r="AA1593" s="47">
        <v>5.5170423323354999E-2</v>
      </c>
    </row>
    <row r="1594" spans="1:27">
      <c r="A1594" s="80" t="s">
        <v>159</v>
      </c>
      <c r="B1594" s="3">
        <v>37016</v>
      </c>
      <c r="C1594" s="48">
        <v>1.45652228972088E-2</v>
      </c>
      <c r="D1594" s="47">
        <v>3.4390903230300002E-6</v>
      </c>
      <c r="E1594" s="47">
        <v>2.42108860102457E-3</v>
      </c>
      <c r="F1594" s="47">
        <v>4.8738981966740202E-2</v>
      </c>
      <c r="G1594" s="47">
        <v>1.3009800546564801E-2</v>
      </c>
      <c r="H1594" s="106">
        <v>41</v>
      </c>
      <c r="I1594" s="47">
        <v>0.131724983822192</v>
      </c>
      <c r="K1594" s="3">
        <v>37016</v>
      </c>
      <c r="L1594" s="48">
        <v>8.0480265421369199E-2</v>
      </c>
      <c r="M1594" s="47">
        <v>1.4749423736099999E-5</v>
      </c>
      <c r="N1594" s="47">
        <v>4.8180590856665699E-2</v>
      </c>
      <c r="O1594" s="47">
        <v>0.126521144082611</v>
      </c>
      <c r="P1594" s="47">
        <v>2.0125826472416099E-2</v>
      </c>
      <c r="Q1594" s="106">
        <v>41</v>
      </c>
      <c r="R1594" s="47">
        <v>0.727847540367347</v>
      </c>
      <c r="T1594" s="3">
        <v>37016</v>
      </c>
      <c r="U1594" s="48">
        <v>6.0344691917926701E-3</v>
      </c>
      <c r="V1594" s="47">
        <v>2.0532119655999999E-7</v>
      </c>
      <c r="W1594" s="47">
        <v>2.2021075831862098E-3</v>
      </c>
      <c r="X1594" s="47">
        <v>1.3379249868681701E-2</v>
      </c>
      <c r="Y1594" s="47">
        <v>2.9313472402826501E-3</v>
      </c>
      <c r="Z1594" s="106">
        <v>41</v>
      </c>
      <c r="AA1594" s="47">
        <v>5.4574541170717999E-2</v>
      </c>
    </row>
    <row r="1595" spans="1:27">
      <c r="A1595" s="80" t="s">
        <v>159</v>
      </c>
      <c r="B1595" s="3">
        <v>37017</v>
      </c>
      <c r="C1595" s="48">
        <v>1.14904846209646E-2</v>
      </c>
      <c r="D1595" s="47">
        <v>2.2893384094899998E-6</v>
      </c>
      <c r="E1595" s="47">
        <v>1.9078624581461701E-3</v>
      </c>
      <c r="F1595" s="47">
        <v>3.8468920550001798E-2</v>
      </c>
      <c r="G1595" s="47">
        <v>1.02706694091635E-2</v>
      </c>
      <c r="H1595" s="106">
        <v>32</v>
      </c>
      <c r="I1595" s="47">
        <v>0.13314450362987201</v>
      </c>
      <c r="K1595" s="3">
        <v>37017</v>
      </c>
      <c r="L1595" s="48">
        <v>6.2683338182631304E-2</v>
      </c>
      <c r="M1595" s="47">
        <v>9.4844167716000002E-6</v>
      </c>
      <c r="N1595" s="47">
        <v>3.7504622015236598E-2</v>
      </c>
      <c r="O1595" s="47">
        <v>9.8587083894018504E-2</v>
      </c>
      <c r="P1595" s="47">
        <v>1.5692438542034101E-2</v>
      </c>
      <c r="Q1595" s="106">
        <v>32</v>
      </c>
      <c r="R1595" s="47">
        <v>0.72633506971172801</v>
      </c>
      <c r="T1595" s="3">
        <v>37017</v>
      </c>
      <c r="U1595" s="48">
        <v>4.6121188948390996E-3</v>
      </c>
      <c r="V1595" s="47">
        <v>1.2893583534999999E-7</v>
      </c>
      <c r="W1595" s="47">
        <v>1.6815483850207301E-3</v>
      </c>
      <c r="X1595" s="47">
        <v>1.02314022867521E-2</v>
      </c>
      <c r="Y1595" s="47">
        <v>2.2424232943766302E-3</v>
      </c>
      <c r="Z1595" s="106">
        <v>32</v>
      </c>
      <c r="AA1595" s="47">
        <v>5.3442330866960097E-2</v>
      </c>
    </row>
    <row r="1596" spans="1:27">
      <c r="A1596" s="80" t="s">
        <v>159</v>
      </c>
      <c r="B1596" s="3">
        <v>37018</v>
      </c>
      <c r="C1596" s="48">
        <v>1.29441183324222E-2</v>
      </c>
      <c r="D1596" s="47">
        <v>2.7698714928100001E-6</v>
      </c>
      <c r="E1596" s="47">
        <v>2.15093960732566E-3</v>
      </c>
      <c r="F1596" s="47">
        <v>4.3320369939336599E-2</v>
      </c>
      <c r="G1596" s="47">
        <v>1.1564136840836301E-2</v>
      </c>
      <c r="H1596" s="106">
        <v>37</v>
      </c>
      <c r="I1596" s="47">
        <v>0.129719607485629</v>
      </c>
      <c r="K1596" s="3">
        <v>37018</v>
      </c>
      <c r="L1596" s="48">
        <v>7.2621570327146306E-2</v>
      </c>
      <c r="M1596" s="47">
        <v>1.220828778707E-5</v>
      </c>
      <c r="N1596" s="47">
        <v>4.3468973674919802E-2</v>
      </c>
      <c r="O1596" s="47">
        <v>0.114180756575605</v>
      </c>
      <c r="P1596" s="47">
        <v>1.8166060490719799E-2</v>
      </c>
      <c r="Q1596" s="106">
        <v>37</v>
      </c>
      <c r="R1596" s="47">
        <v>0.72777777179549297</v>
      </c>
      <c r="T1596" s="3">
        <v>37018</v>
      </c>
      <c r="U1596" s="48">
        <v>5.3796714128794103E-3</v>
      </c>
      <c r="V1596" s="47">
        <v>1.6679719684000001E-7</v>
      </c>
      <c r="W1596" s="47">
        <v>1.96263600641973E-3</v>
      </c>
      <c r="X1596" s="47">
        <v>1.19294376581872E-2</v>
      </c>
      <c r="Y1596" s="47">
        <v>2.6139599289796201E-3</v>
      </c>
      <c r="Z1596" s="106">
        <v>37</v>
      </c>
      <c r="AA1596" s="47">
        <v>5.3912429271634303E-2</v>
      </c>
    </row>
    <row r="1597" spans="1:27">
      <c r="A1597" s="80" t="s">
        <v>159</v>
      </c>
      <c r="B1597" s="3">
        <v>37019</v>
      </c>
      <c r="C1597" s="48">
        <v>1.1523696504517299E-2</v>
      </c>
      <c r="D1597" s="47">
        <v>2.26100944293E-6</v>
      </c>
      <c r="E1597" s="47">
        <v>1.9139695346885499E-3</v>
      </c>
      <c r="F1597" s="47">
        <v>3.8574879192653802E-2</v>
      </c>
      <c r="G1597" s="47">
        <v>1.02983368792052E-2</v>
      </c>
      <c r="H1597" s="106">
        <v>33</v>
      </c>
      <c r="I1597" s="47">
        <v>0.12948299833482299</v>
      </c>
      <c r="K1597" s="3">
        <v>37019</v>
      </c>
      <c r="L1597" s="48">
        <v>6.47197308606174E-2</v>
      </c>
      <c r="M1597" s="47">
        <v>9.9476972668900001E-6</v>
      </c>
      <c r="N1597" s="47">
        <v>3.8729379873501502E-2</v>
      </c>
      <c r="O1597" s="47">
        <v>0.101776929231323</v>
      </c>
      <c r="P1597" s="47">
        <v>1.6197208548106998E-2</v>
      </c>
      <c r="Q1597" s="106">
        <v>33</v>
      </c>
      <c r="R1597" s="47">
        <v>0.72720630918824403</v>
      </c>
      <c r="T1597" s="3">
        <v>37019</v>
      </c>
      <c r="U1597" s="48">
        <v>4.7459223756398999E-3</v>
      </c>
      <c r="V1597" s="47">
        <v>1.3402426772999999E-7</v>
      </c>
      <c r="W1597" s="47">
        <v>1.7307407028796401E-3</v>
      </c>
      <c r="X1597" s="47">
        <v>1.05266892728952E-2</v>
      </c>
      <c r="Y1597" s="47">
        <v>2.3069368117528502E-3</v>
      </c>
      <c r="Z1597" s="106">
        <v>33</v>
      </c>
      <c r="AA1597" s="47">
        <v>5.33263140712954E-2</v>
      </c>
    </row>
    <row r="1598" spans="1:27">
      <c r="A1598" s="80" t="s">
        <v>159</v>
      </c>
      <c r="B1598" s="3">
        <v>37020</v>
      </c>
      <c r="C1598" s="48">
        <v>8.8463884753559596E-3</v>
      </c>
      <c r="D1598" s="47">
        <v>1.4611656974800001E-6</v>
      </c>
      <c r="E1598" s="47">
        <v>1.4669090838613601E-3</v>
      </c>
      <c r="F1598" s="47">
        <v>2.9633833109044602E-2</v>
      </c>
      <c r="G1598" s="47">
        <v>7.9138539766613804E-3</v>
      </c>
      <c r="H1598" s="106">
        <v>25</v>
      </c>
      <c r="I1598" s="47">
        <v>0.13120816857529899</v>
      </c>
      <c r="K1598" s="3">
        <v>37020</v>
      </c>
      <c r="L1598" s="48">
        <v>4.8878446785271597E-2</v>
      </c>
      <c r="M1598" s="47">
        <v>6.1990141908999999E-6</v>
      </c>
      <c r="N1598" s="47">
        <v>2.9222645057051501E-2</v>
      </c>
      <c r="O1598" s="47">
        <v>7.6920471335747601E-2</v>
      </c>
      <c r="P1598" s="47">
        <v>1.2254102575546299E-2</v>
      </c>
      <c r="Q1598" s="106">
        <v>25</v>
      </c>
      <c r="R1598" s="47">
        <v>0.72495702662918404</v>
      </c>
      <c r="T1598" s="3">
        <v>37020</v>
      </c>
      <c r="U1598" s="48">
        <v>3.5122967542828001E-3</v>
      </c>
      <c r="V1598" s="47">
        <v>8.0946451090000001E-8</v>
      </c>
      <c r="W1598" s="47">
        <v>1.2792005153411E-3</v>
      </c>
      <c r="X1598" s="47">
        <v>7.7967143597081302E-3</v>
      </c>
      <c r="Y1598" s="47">
        <v>1.7094932013724099E-3</v>
      </c>
      <c r="Z1598" s="106">
        <v>25</v>
      </c>
      <c r="AA1598" s="47">
        <v>5.2093803692457898E-2</v>
      </c>
    </row>
    <row r="1599" spans="1:27">
      <c r="A1599" s="80" t="s">
        <v>159</v>
      </c>
      <c r="B1599" s="3">
        <v>37021</v>
      </c>
      <c r="C1599" s="48">
        <v>8.4182609464560701E-3</v>
      </c>
      <c r="D1599" s="47">
        <v>1.3374785838E-6</v>
      </c>
      <c r="E1599" s="47">
        <v>1.3956384116892899E-3</v>
      </c>
      <c r="F1599" s="47">
        <v>2.8202144172350799E-2</v>
      </c>
      <c r="G1599" s="47">
        <v>7.5318077757746604E-3</v>
      </c>
      <c r="H1599" s="106">
        <v>24</v>
      </c>
      <c r="I1599" s="47">
        <v>0.13006067914636399</v>
      </c>
      <c r="K1599" s="3">
        <v>37021</v>
      </c>
      <c r="L1599" s="48">
        <v>4.69146270672215E-2</v>
      </c>
      <c r="M1599" s="47">
        <v>5.7814419994200003E-6</v>
      </c>
      <c r="N1599" s="47">
        <v>2.8044769153894498E-2</v>
      </c>
      <c r="O1599" s="47">
        <v>7.3837713062683497E-2</v>
      </c>
      <c r="P1599" s="47">
        <v>1.1764760389426599E-2</v>
      </c>
      <c r="Q1599" s="106">
        <v>24</v>
      </c>
      <c r="R1599" s="47">
        <v>0.72482289359656404</v>
      </c>
      <c r="T1599" s="3">
        <v>37021</v>
      </c>
      <c r="U1599" s="48">
        <v>3.3535318807634698E-3</v>
      </c>
      <c r="V1599" s="47">
        <v>7.4664060880000004E-8</v>
      </c>
      <c r="W1599" s="47">
        <v>1.2211767902796601E-3</v>
      </c>
      <c r="X1599" s="47">
        <v>7.4450396414329403E-3</v>
      </c>
      <c r="Y1599" s="47">
        <v>1.63248624385492E-3</v>
      </c>
      <c r="Z1599" s="106">
        <v>24</v>
      </c>
      <c r="AA1599" s="47">
        <v>5.1811488943532498E-2</v>
      </c>
    </row>
    <row r="1600" spans="1:27">
      <c r="A1600" s="80" t="s">
        <v>159</v>
      </c>
      <c r="B1600" s="3">
        <v>37022</v>
      </c>
      <c r="C1600" s="48">
        <v>8.6269268808935196E-3</v>
      </c>
      <c r="D1600" s="47">
        <v>1.3757539756900001E-6</v>
      </c>
      <c r="E1600" s="47">
        <v>1.4307802252022299E-3</v>
      </c>
      <c r="F1600" s="47">
        <v>2.88963572451762E-2</v>
      </c>
      <c r="G1600" s="47">
        <v>7.7166317337161103E-3</v>
      </c>
      <c r="H1600" s="106">
        <v>25</v>
      </c>
      <c r="I1600" s="47">
        <v>0.12795315055723999</v>
      </c>
      <c r="K1600" s="3">
        <v>37022</v>
      </c>
      <c r="L1600" s="48">
        <v>4.89172175322495E-2</v>
      </c>
      <c r="M1600" s="47">
        <v>6.1553835355099999E-6</v>
      </c>
      <c r="N1600" s="47">
        <v>2.92485729811225E-2</v>
      </c>
      <c r="O1600" s="47">
        <v>7.6975870053273401E-2</v>
      </c>
      <c r="P1600" s="47">
        <v>1.2261642488200599E-2</v>
      </c>
      <c r="Q1600" s="106">
        <v>25</v>
      </c>
      <c r="R1600" s="47">
        <v>0.72553206792648095</v>
      </c>
      <c r="T1600" s="3">
        <v>37022</v>
      </c>
      <c r="U1600" s="48">
        <v>3.49589252619256E-3</v>
      </c>
      <c r="V1600" s="47">
        <v>7.9426344110000003E-8</v>
      </c>
      <c r="W1600" s="47">
        <v>1.27339534880934E-3</v>
      </c>
      <c r="X1600" s="47">
        <v>7.7596606958366598E-3</v>
      </c>
      <c r="Y1600" s="47">
        <v>1.7012839552658201E-3</v>
      </c>
      <c r="Z1600" s="106">
        <v>25</v>
      </c>
      <c r="AA1600" s="47">
        <v>5.1850498898574099E-2</v>
      </c>
    </row>
    <row r="1601" spans="1:27">
      <c r="A1601" s="80" t="s">
        <v>159</v>
      </c>
      <c r="B1601" s="3">
        <v>37023</v>
      </c>
      <c r="C1601" s="48">
        <v>1.0051350424234299E-2</v>
      </c>
      <c r="D1601" s="47">
        <v>1.7430046103000001E-6</v>
      </c>
      <c r="E1601" s="47">
        <v>1.6690543462444E-3</v>
      </c>
      <c r="F1601" s="47">
        <v>3.3649585246535302E-2</v>
      </c>
      <c r="G1601" s="47">
        <v>8.9838229030270392E-3</v>
      </c>
      <c r="H1601" s="106">
        <v>30</v>
      </c>
      <c r="I1601" s="47">
        <v>0.12423330384543201</v>
      </c>
      <c r="K1601" s="3">
        <v>37023</v>
      </c>
      <c r="L1601" s="48">
        <v>5.8863860096917797E-2</v>
      </c>
      <c r="M1601" s="47">
        <v>8.3305053170500002E-6</v>
      </c>
      <c r="N1601" s="47">
        <v>3.5220781679823003E-2</v>
      </c>
      <c r="O1601" s="47">
        <v>9.2576976769981598E-2</v>
      </c>
      <c r="P1601" s="47">
        <v>1.4735122743863901E-2</v>
      </c>
      <c r="Q1601" s="106">
        <v>30</v>
      </c>
      <c r="R1601" s="47">
        <v>0.72754918575952898</v>
      </c>
      <c r="T1601" s="3">
        <v>37023</v>
      </c>
      <c r="U1601" s="48">
        <v>4.2434423413036503E-3</v>
      </c>
      <c r="V1601" s="47">
        <v>1.0885635331000001E-7</v>
      </c>
      <c r="W1601" s="47">
        <v>1.54718427779505E-3</v>
      </c>
      <c r="X1601" s="47">
        <v>9.4133404317825794E-3</v>
      </c>
      <c r="Y1601" s="47">
        <v>2.06310158454398E-3</v>
      </c>
      <c r="Z1601" s="106">
        <v>30</v>
      </c>
      <c r="AA1601" s="47">
        <v>5.2448361611858299E-2</v>
      </c>
    </row>
    <row r="1602" spans="1:27">
      <c r="A1602" s="80" t="s">
        <v>159</v>
      </c>
      <c r="B1602" s="3">
        <v>37024</v>
      </c>
      <c r="C1602" s="48">
        <v>9.6250240130054295E-3</v>
      </c>
      <c r="D1602" s="47">
        <v>1.60904714252E-6</v>
      </c>
      <c r="E1602" s="47">
        <v>1.5980780262907E-3</v>
      </c>
      <c r="F1602" s="47">
        <v>3.2223964800552701E-2</v>
      </c>
      <c r="G1602" s="47">
        <v>8.6034011679104704E-3</v>
      </c>
      <c r="H1602" s="106">
        <v>29</v>
      </c>
      <c r="I1602" s="47">
        <v>0.123066174050596</v>
      </c>
      <c r="K1602" s="3">
        <v>37024</v>
      </c>
      <c r="L1602" s="48">
        <v>5.6899001641923498E-2</v>
      </c>
      <c r="M1602" s="47">
        <v>7.8349746693199996E-6</v>
      </c>
      <c r="N1602" s="47">
        <v>3.4042849465822499E-2</v>
      </c>
      <c r="O1602" s="47">
        <v>8.9491423623746402E-2</v>
      </c>
      <c r="P1602" s="47">
        <v>1.42450703401522E-2</v>
      </c>
      <c r="Q1602" s="106">
        <v>29</v>
      </c>
      <c r="R1602" s="47">
        <v>0.72751428255228401</v>
      </c>
      <c r="T1602" s="3">
        <v>37024</v>
      </c>
      <c r="U1602" s="48">
        <v>4.0815895422458099E-3</v>
      </c>
      <c r="V1602" s="47">
        <v>1.0147743531E-7</v>
      </c>
      <c r="W1602" s="47">
        <v>1.48802625411826E-3</v>
      </c>
      <c r="X1602" s="47">
        <v>9.0548465674178801E-3</v>
      </c>
      <c r="Y1602" s="47">
        <v>1.9846042130747601E-3</v>
      </c>
      <c r="Z1602" s="106">
        <v>29</v>
      </c>
      <c r="AA1602" s="47">
        <v>5.2187465540906398E-2</v>
      </c>
    </row>
    <row r="1603" spans="1:27">
      <c r="A1603" s="80" t="s">
        <v>159</v>
      </c>
      <c r="B1603" s="3">
        <v>37025</v>
      </c>
      <c r="C1603" s="48">
        <v>9.2067869318492E-3</v>
      </c>
      <c r="D1603" s="47">
        <v>1.4829722053599999E-6</v>
      </c>
      <c r="E1603" s="47">
        <v>1.52844539729742E-3</v>
      </c>
      <c r="F1603" s="47">
        <v>3.0825421908849002E-2</v>
      </c>
      <c r="G1603" s="47">
        <v>8.2302082322745704E-3</v>
      </c>
      <c r="H1603" s="106">
        <v>28</v>
      </c>
      <c r="I1603" s="47">
        <v>0.121922802488044</v>
      </c>
      <c r="K1603" s="3">
        <v>37025</v>
      </c>
      <c r="L1603" s="48">
        <v>5.4932251868023099E-2</v>
      </c>
      <c r="M1603" s="47">
        <v>7.3565536039899998E-6</v>
      </c>
      <c r="N1603" s="47">
        <v>3.2863667132001298E-2</v>
      </c>
      <c r="O1603" s="47">
        <v>8.6403138217457695E-2</v>
      </c>
      <c r="P1603" s="47">
        <v>1.37546385315294E-2</v>
      </c>
      <c r="Q1603" s="106">
        <v>28</v>
      </c>
      <c r="R1603" s="47">
        <v>0.72745184007242802</v>
      </c>
      <c r="T1603" s="3">
        <v>37025</v>
      </c>
      <c r="U1603" s="48">
        <v>3.9207780691946298E-3</v>
      </c>
      <c r="V1603" s="47">
        <v>9.4405461939999997E-8</v>
      </c>
      <c r="W1603" s="47">
        <v>1.4292476851548901E-3</v>
      </c>
      <c r="X1603" s="47">
        <v>8.6986635974543106E-3</v>
      </c>
      <c r="Y1603" s="47">
        <v>1.90661343293169E-3</v>
      </c>
      <c r="Z1603" s="106">
        <v>28</v>
      </c>
      <c r="AA1603" s="47">
        <v>5.1921724013858403E-2</v>
      </c>
    </row>
    <row r="1604" spans="1:27">
      <c r="A1604" s="80" t="s">
        <v>159</v>
      </c>
      <c r="B1604" s="3">
        <v>37026</v>
      </c>
      <c r="C1604" s="48">
        <v>7.6054206944844204E-3</v>
      </c>
      <c r="D1604" s="47">
        <v>1.0818613878599999E-6</v>
      </c>
      <c r="E1604" s="47">
        <v>1.26109106608437E-3</v>
      </c>
      <c r="F1604" s="47">
        <v>2.5477170021911799E-2</v>
      </c>
      <c r="G1604" s="47">
        <v>6.8038403412722902E-3</v>
      </c>
      <c r="H1604" s="106">
        <v>23</v>
      </c>
      <c r="I1604" s="47">
        <v>0.122611239130287</v>
      </c>
      <c r="K1604" s="3">
        <v>37026</v>
      </c>
      <c r="L1604" s="48">
        <v>4.5014926660585201E-2</v>
      </c>
      <c r="M1604" s="47">
        <v>5.3014093104300004E-6</v>
      </c>
      <c r="N1604" s="47">
        <v>2.6910349617387402E-2</v>
      </c>
      <c r="O1604" s="47">
        <v>7.0845393767043505E-2</v>
      </c>
      <c r="P1604" s="47">
        <v>1.12874298762695E-2</v>
      </c>
      <c r="Q1604" s="106">
        <v>23</v>
      </c>
      <c r="R1604" s="47">
        <v>0.72571080008974198</v>
      </c>
      <c r="T1604" s="3">
        <v>37026</v>
      </c>
      <c r="U1604" s="48">
        <v>3.1650165588982902E-3</v>
      </c>
      <c r="V1604" s="47">
        <v>6.6030911789999994E-8</v>
      </c>
      <c r="W1604" s="47">
        <v>1.1526455348375899E-3</v>
      </c>
      <c r="X1604" s="47">
        <v>7.0260869214912496E-3</v>
      </c>
      <c r="Y1604" s="47">
        <v>1.5405636406297901E-3</v>
      </c>
      <c r="Z1604" s="106">
        <v>23</v>
      </c>
      <c r="AA1604" s="47">
        <v>5.10250014750439E-2</v>
      </c>
    </row>
    <row r="1605" spans="1:27">
      <c r="A1605" s="80" t="s">
        <v>159</v>
      </c>
      <c r="B1605" s="3">
        <v>37027</v>
      </c>
      <c r="C1605" s="48">
        <v>7.8060578567027599E-3</v>
      </c>
      <c r="D1605" s="47">
        <v>1.1156989538699999E-6</v>
      </c>
      <c r="E1605" s="47">
        <v>1.2948632766021E-3</v>
      </c>
      <c r="F1605" s="47">
        <v>2.61448272046035E-2</v>
      </c>
      <c r="G1605" s="47">
        <v>6.9816128533687297E-3</v>
      </c>
      <c r="H1605" s="106">
        <v>24</v>
      </c>
      <c r="I1605" s="47">
        <v>0.12060224703844299</v>
      </c>
      <c r="K1605" s="3">
        <v>37027</v>
      </c>
      <c r="L1605" s="48">
        <v>4.7017665707089998E-2</v>
      </c>
      <c r="M1605" s="47">
        <v>5.6562840984499999E-6</v>
      </c>
      <c r="N1605" s="47">
        <v>2.8114415632037801E-2</v>
      </c>
      <c r="O1605" s="47">
        <v>7.3983431273116199E-2</v>
      </c>
      <c r="P1605" s="47">
        <v>1.1784211960252099E-2</v>
      </c>
      <c r="Q1605" s="106">
        <v>24</v>
      </c>
      <c r="R1605" s="47">
        <v>0.72641482280437197</v>
      </c>
      <c r="T1605" s="3">
        <v>37027</v>
      </c>
      <c r="U1605" s="48">
        <v>3.3050940141904801E-3</v>
      </c>
      <c r="V1605" s="47">
        <v>7.0448600670000007E-8</v>
      </c>
      <c r="W1605" s="47">
        <v>1.2040234950735601E-3</v>
      </c>
      <c r="X1605" s="47">
        <v>7.3356739734356498E-3</v>
      </c>
      <c r="Y1605" s="47">
        <v>1.60826216152801E-3</v>
      </c>
      <c r="Z1605" s="106">
        <v>24</v>
      </c>
      <c r="AA1605" s="47">
        <v>5.1063132262389802E-2</v>
      </c>
    </row>
    <row r="1606" spans="1:27">
      <c r="A1606" s="80" t="s">
        <v>159</v>
      </c>
      <c r="B1606" s="3">
        <v>37028</v>
      </c>
      <c r="C1606" s="48">
        <v>7.4164025224261899E-3</v>
      </c>
      <c r="D1606" s="47">
        <v>1.0183149158199999E-6</v>
      </c>
      <c r="E1606" s="47">
        <v>1.2299796227655099E-3</v>
      </c>
      <c r="F1606" s="47">
        <v>2.4841945673897602E-2</v>
      </c>
      <c r="G1606" s="47">
        <v>6.63395713624103E-3</v>
      </c>
      <c r="H1606" s="106">
        <v>23</v>
      </c>
      <c r="I1606" s="47">
        <v>0.11956397150037</v>
      </c>
      <c r="K1606" s="3">
        <v>37028</v>
      </c>
      <c r="L1606" s="48">
        <v>4.5045040101147703E-2</v>
      </c>
      <c r="M1606" s="47">
        <v>5.2617105989000001E-6</v>
      </c>
      <c r="N1606" s="47">
        <v>2.69309630331892E-2</v>
      </c>
      <c r="O1606" s="47">
        <v>7.0887450999105595E-2</v>
      </c>
      <c r="P1606" s="47">
        <v>1.12929091380559E-2</v>
      </c>
      <c r="Q1606" s="106">
        <v>23</v>
      </c>
      <c r="R1606" s="47">
        <v>0.72619627570117296</v>
      </c>
      <c r="T1606" s="3">
        <v>37028</v>
      </c>
      <c r="U1606" s="48">
        <v>3.14920248162246E-3</v>
      </c>
      <c r="V1606" s="47">
        <v>6.4739024559999993E-8</v>
      </c>
      <c r="W1606" s="47">
        <v>1.1470418719252301E-3</v>
      </c>
      <c r="X1606" s="47">
        <v>6.9903939359614803E-3</v>
      </c>
      <c r="Y1606" s="47">
        <v>1.53265946574904E-3</v>
      </c>
      <c r="Z1606" s="106">
        <v>23</v>
      </c>
      <c r="AA1606" s="47">
        <v>5.0770053893788102E-2</v>
      </c>
    </row>
    <row r="1607" spans="1:27">
      <c r="A1607" s="80" t="s">
        <v>159</v>
      </c>
      <c r="B1607" s="3">
        <v>37029</v>
      </c>
      <c r="C1607" s="48">
        <v>7.8993868168848805E-3</v>
      </c>
      <c r="D1607" s="47">
        <v>1.11461932774E-6</v>
      </c>
      <c r="E1607" s="47">
        <v>1.3109240608698801E-3</v>
      </c>
      <c r="F1607" s="47">
        <v>2.6452294468359502E-2</v>
      </c>
      <c r="G1607" s="47">
        <v>7.0631087549583504E-3</v>
      </c>
      <c r="H1607" s="106">
        <v>25</v>
      </c>
      <c r="I1607" s="47">
        <v>0.117162396835577</v>
      </c>
      <c r="K1607" s="3">
        <v>37029</v>
      </c>
      <c r="L1607" s="48">
        <v>4.9037110121439902E-2</v>
      </c>
      <c r="M1607" s="47">
        <v>6.0026131339700001E-6</v>
      </c>
      <c r="N1607" s="47">
        <v>2.9329646902755701E-2</v>
      </c>
      <c r="O1607" s="47">
        <v>7.7145357049256E-2</v>
      </c>
      <c r="P1607" s="47">
        <v>1.2284249394257899E-2</v>
      </c>
      <c r="Q1607" s="106">
        <v>25</v>
      </c>
      <c r="R1607" s="47">
        <v>0.727310294950678</v>
      </c>
      <c r="T1607" s="3">
        <v>37029</v>
      </c>
      <c r="U1607" s="48">
        <v>3.4360739838893901E-3</v>
      </c>
      <c r="V1607" s="47">
        <v>7.4258325669999994E-8</v>
      </c>
      <c r="W1607" s="47">
        <v>1.2521629907301299E-3</v>
      </c>
      <c r="X1607" s="47">
        <v>7.6247841333753003E-3</v>
      </c>
      <c r="Y1607" s="47">
        <v>1.6714334676672499E-3</v>
      </c>
      <c r="Z1607" s="106">
        <v>25</v>
      </c>
      <c r="AA1607" s="47">
        <v>5.0963280187310597E-2</v>
      </c>
    </row>
    <row r="1608" spans="1:27">
      <c r="A1608" s="80" t="s">
        <v>159</v>
      </c>
      <c r="B1608" s="3">
        <v>37030</v>
      </c>
      <c r="C1608" s="48">
        <v>9.2033522004704108E-3</v>
      </c>
      <c r="D1608" s="47">
        <v>1.4184713883699999E-6</v>
      </c>
      <c r="E1608" s="47">
        <v>1.52900660173884E-3</v>
      </c>
      <c r="F1608" s="47">
        <v>3.08039354456432E-2</v>
      </c>
      <c r="G1608" s="47">
        <v>8.2232841562389705E-3</v>
      </c>
      <c r="H1608" s="106">
        <v>30</v>
      </c>
      <c r="I1608" s="47">
        <v>0.113752162849765</v>
      </c>
      <c r="K1608" s="3">
        <v>37030</v>
      </c>
      <c r="L1608" s="48">
        <v>5.9003403202558299E-2</v>
      </c>
      <c r="M1608" s="47">
        <v>8.14766829491E-6</v>
      </c>
      <c r="N1608" s="47">
        <v>3.5313776879997302E-2</v>
      </c>
      <c r="O1608" s="47">
        <v>9.2777052020627998E-2</v>
      </c>
      <c r="P1608" s="47">
        <v>1.47625239274969E-2</v>
      </c>
      <c r="Q1608" s="106">
        <v>30</v>
      </c>
      <c r="R1608" s="47">
        <v>0.72927391928396901</v>
      </c>
      <c r="T1608" s="3">
        <v>37030</v>
      </c>
      <c r="U1608" s="48">
        <v>4.1699872301196204E-3</v>
      </c>
      <c r="V1608" s="47">
        <v>1.0218840819E-7</v>
      </c>
      <c r="W1608" s="47">
        <v>1.5209471038285199E-3</v>
      </c>
      <c r="X1608" s="47">
        <v>9.2483395778969208E-3</v>
      </c>
      <c r="Y1608" s="47">
        <v>2.0266655478622499E-3</v>
      </c>
      <c r="Z1608" s="106">
        <v>30</v>
      </c>
      <c r="AA1608" s="47">
        <v>5.1540466576707203E-2</v>
      </c>
    </row>
    <row r="1609" spans="1:27">
      <c r="A1609" s="80" t="s">
        <v>159</v>
      </c>
      <c r="B1609" s="3">
        <v>37031</v>
      </c>
      <c r="C1609" s="48">
        <v>9.3627574772344006E-3</v>
      </c>
      <c r="D1609" s="47">
        <v>1.4482695599799999E-6</v>
      </c>
      <c r="E1609" s="47">
        <v>1.55583657894966E-3</v>
      </c>
      <c r="F1609" s="47">
        <v>3.1334408575234299E-2</v>
      </c>
      <c r="G1609" s="47">
        <v>8.3645329664278605E-3</v>
      </c>
      <c r="H1609" s="106">
        <v>31</v>
      </c>
      <c r="I1609" s="47">
        <v>0.11198940974293101</v>
      </c>
      <c r="K1609" s="3">
        <v>37031</v>
      </c>
      <c r="L1609" s="48">
        <v>6.1012066067790402E-2</v>
      </c>
      <c r="M1609" s="47">
        <v>8.6014850221100006E-6</v>
      </c>
      <c r="N1609" s="47">
        <v>3.6520532374222203E-2</v>
      </c>
      <c r="O1609" s="47">
        <v>9.5926168138641202E-2</v>
      </c>
      <c r="P1609" s="47">
        <v>1.52614714670158E-2</v>
      </c>
      <c r="Q1609" s="106">
        <v>31</v>
      </c>
      <c r="R1609" s="47">
        <v>0.72977488552302905</v>
      </c>
      <c r="T1609" s="3">
        <v>37031</v>
      </c>
      <c r="U1609" s="48">
        <v>4.30850728898055E-3</v>
      </c>
      <c r="V1609" s="47">
        <v>1.0757368033E-7</v>
      </c>
      <c r="W1609" s="47">
        <v>1.57174343674355E-3</v>
      </c>
      <c r="X1609" s="47">
        <v>9.5545258151998897E-3</v>
      </c>
      <c r="Y1609" s="47">
        <v>2.0936258649438002E-3</v>
      </c>
      <c r="Z1609" s="106">
        <v>31</v>
      </c>
      <c r="AA1609" s="47">
        <v>5.1534731016932803E-2</v>
      </c>
    </row>
    <row r="1610" spans="1:27">
      <c r="A1610" s="80" t="s">
        <v>159</v>
      </c>
      <c r="B1610" s="3">
        <v>37032</v>
      </c>
      <c r="C1610" s="48">
        <v>1.29580784292467E-2</v>
      </c>
      <c r="D1610" s="47">
        <v>2.5596497955999999E-6</v>
      </c>
      <c r="E1610" s="47">
        <v>2.1560062567464299E-3</v>
      </c>
      <c r="F1610" s="47">
        <v>4.33428742473227E-2</v>
      </c>
      <c r="G1610" s="47">
        <v>1.15672671005639E-2</v>
      </c>
      <c r="H1610" s="106">
        <v>45</v>
      </c>
      <c r="I1610" s="47">
        <v>0.106773373845844</v>
      </c>
      <c r="K1610" s="3">
        <v>37032</v>
      </c>
      <c r="L1610" s="48">
        <v>8.8914314583788304E-2</v>
      </c>
      <c r="M1610" s="47">
        <v>1.6953882672489999E-5</v>
      </c>
      <c r="N1610" s="47">
        <v>5.3259542051254702E-2</v>
      </c>
      <c r="O1610" s="47">
        <v>0.139719366052587</v>
      </c>
      <c r="P1610" s="47">
        <v>2.2211343145738301E-2</v>
      </c>
      <c r="Q1610" s="106">
        <v>45</v>
      </c>
      <c r="R1610" s="47">
        <v>0.73264577021500299</v>
      </c>
      <c r="T1610" s="3">
        <v>37032</v>
      </c>
      <c r="U1610" s="48">
        <v>6.4157228148631297E-3</v>
      </c>
      <c r="V1610" s="47">
        <v>2.1849161293E-7</v>
      </c>
      <c r="W1610" s="47">
        <v>2.3428811391178299E-3</v>
      </c>
      <c r="X1610" s="47">
        <v>1.4218347774618801E-2</v>
      </c>
      <c r="Y1610" s="47">
        <v>3.1143661649786899E-3</v>
      </c>
      <c r="Z1610" s="106">
        <v>45</v>
      </c>
      <c r="AA1610" s="47">
        <v>5.2864965615316097E-2</v>
      </c>
    </row>
    <row r="1611" spans="1:27">
      <c r="A1611" s="80" t="s">
        <v>159</v>
      </c>
      <c r="B1611" s="3">
        <v>37033</v>
      </c>
      <c r="C1611" s="48">
        <v>1.6098529820287699E-2</v>
      </c>
      <c r="D1611" s="47">
        <v>3.8820124065899997E-6</v>
      </c>
      <c r="E1611" s="47">
        <v>2.6792278089656498E-3</v>
      </c>
      <c r="F1611" s="47">
        <v>5.3841028900335E-2</v>
      </c>
      <c r="G1611" s="47">
        <v>1.4368259475061099E-2</v>
      </c>
      <c r="H1611" s="106">
        <v>58</v>
      </c>
      <c r="I1611" s="47">
        <v>0.102918417146038</v>
      </c>
      <c r="K1611" s="3">
        <v>37033</v>
      </c>
      <c r="L1611" s="48">
        <v>0.114820828328385</v>
      </c>
      <c r="M1611" s="47">
        <v>2.7530960359709998E-5</v>
      </c>
      <c r="N1611" s="47">
        <v>6.8793839288455005E-2</v>
      </c>
      <c r="O1611" s="47">
        <v>0.18039540338010601</v>
      </c>
      <c r="P1611" s="47">
        <v>2.8670017018911101E-2</v>
      </c>
      <c r="Q1611" s="106">
        <v>58</v>
      </c>
      <c r="R1611" s="47">
        <v>0.73405323584655002</v>
      </c>
      <c r="T1611" s="3">
        <v>37033</v>
      </c>
      <c r="U1611" s="48">
        <v>8.4057355219230405E-3</v>
      </c>
      <c r="V1611" s="47">
        <v>3.6696741454999999E-7</v>
      </c>
      <c r="W1611" s="47">
        <v>3.0703382793519501E-3</v>
      </c>
      <c r="X1611" s="47">
        <v>1.8625744981634301E-2</v>
      </c>
      <c r="Y1611" s="47">
        <v>4.0793812373487101E-3</v>
      </c>
      <c r="Z1611" s="106">
        <v>58</v>
      </c>
      <c r="AA1611" s="47">
        <v>5.3738136620048303E-2</v>
      </c>
    </row>
    <row r="1612" spans="1:27">
      <c r="A1612" s="80" t="s">
        <v>159</v>
      </c>
      <c r="B1612" s="3">
        <v>37034</v>
      </c>
      <c r="C1612" s="48">
        <v>1.6639944208776E-2</v>
      </c>
      <c r="D1612" s="47">
        <v>4.1489266679499996E-6</v>
      </c>
      <c r="E1612" s="47">
        <v>2.7693197398212101E-3</v>
      </c>
      <c r="F1612" s="47">
        <v>5.5651895392530903E-2</v>
      </c>
      <c r="G1612" s="47">
        <v>1.48515300778617E-2</v>
      </c>
      <c r="H1612" s="106">
        <v>61</v>
      </c>
      <c r="I1612" s="47">
        <v>0.101147908323972</v>
      </c>
      <c r="K1612" s="3">
        <v>37034</v>
      </c>
      <c r="L1612" s="48">
        <v>0.12082112537643901</v>
      </c>
      <c r="M1612" s="47">
        <v>3.0353372385730002E-5</v>
      </c>
      <c r="N1612" s="47">
        <v>7.2391587613925404E-2</v>
      </c>
      <c r="O1612" s="47">
        <v>0.18981693720467099</v>
      </c>
      <c r="P1612" s="47">
        <v>3.0166094460462301E-2</v>
      </c>
      <c r="Q1612" s="106">
        <v>61</v>
      </c>
      <c r="R1612" s="47">
        <v>0.73442578651976298</v>
      </c>
      <c r="T1612" s="3">
        <v>37034</v>
      </c>
      <c r="U1612" s="48">
        <v>8.8502559580173092E-3</v>
      </c>
      <c r="V1612" s="47">
        <v>4.0671324357E-7</v>
      </c>
      <c r="W1612" s="47">
        <v>3.2327151335922299E-3</v>
      </c>
      <c r="X1612" s="47">
        <v>1.9610699314812699E-2</v>
      </c>
      <c r="Y1612" s="47">
        <v>4.2951002801822598E-3</v>
      </c>
      <c r="Z1612" s="106">
        <v>61</v>
      </c>
      <c r="AA1612" s="47">
        <v>5.3797348539972902E-2</v>
      </c>
    </row>
    <row r="1613" spans="1:27">
      <c r="A1613" s="80" t="s">
        <v>159</v>
      </c>
      <c r="B1613" s="3">
        <v>37035</v>
      </c>
      <c r="C1613" s="48">
        <v>1.3481074977191299E-2</v>
      </c>
      <c r="D1613" s="47">
        <v>2.7332630834200002E-6</v>
      </c>
      <c r="E1613" s="47">
        <v>2.2434787158990498E-3</v>
      </c>
      <c r="F1613" s="47">
        <v>4.5088216049176802E-2</v>
      </c>
      <c r="G1613" s="47">
        <v>1.20325849416457E-2</v>
      </c>
      <c r="H1613" s="106">
        <v>49</v>
      </c>
      <c r="I1613" s="47">
        <v>0.102014832190786</v>
      </c>
      <c r="K1613" s="3">
        <v>37035</v>
      </c>
      <c r="L1613" s="48">
        <v>9.6954256373509198E-2</v>
      </c>
      <c r="M1613" s="47">
        <v>1.9843697746459999E-5</v>
      </c>
      <c r="N1613" s="47">
        <v>5.8083665652645798E-2</v>
      </c>
      <c r="O1613" s="47">
        <v>0.15233654438240901</v>
      </c>
      <c r="P1613" s="47">
        <v>2.42132690637091E-2</v>
      </c>
      <c r="Q1613" s="106">
        <v>49</v>
      </c>
      <c r="R1613" s="47">
        <v>0.73367830168293402</v>
      </c>
      <c r="T1613" s="3">
        <v>37035</v>
      </c>
      <c r="U1613" s="48">
        <v>6.9748296877168298E-3</v>
      </c>
      <c r="V1613" s="47">
        <v>2.5452142037999999E-7</v>
      </c>
      <c r="W1613" s="47">
        <v>2.5474683944973001E-3</v>
      </c>
      <c r="X1613" s="47">
        <v>1.54558689418638E-2</v>
      </c>
      <c r="Y1613" s="47">
        <v>3.3852237555170701E-3</v>
      </c>
      <c r="Z1613" s="106">
        <v>49</v>
      </c>
      <c r="AA1613" s="47">
        <v>5.2780366651442798E-2</v>
      </c>
    </row>
    <row r="1614" spans="1:27">
      <c r="A1614" s="80" t="s">
        <v>159</v>
      </c>
      <c r="B1614" s="3">
        <v>37036</v>
      </c>
      <c r="C1614" s="48">
        <v>1.08299300779462E-2</v>
      </c>
      <c r="D1614" s="47">
        <v>1.8092165772799999E-6</v>
      </c>
      <c r="E1614" s="47">
        <v>1.8015942450867501E-3</v>
      </c>
      <c r="F1614" s="47">
        <v>3.6227383902759397E-2</v>
      </c>
      <c r="G1614" s="47">
        <v>9.6686371623099093E-3</v>
      </c>
      <c r="H1614" s="106">
        <v>39</v>
      </c>
      <c r="I1614" s="47">
        <v>0.102966492997823</v>
      </c>
      <c r="K1614" s="3">
        <v>37036</v>
      </c>
      <c r="L1614" s="48">
        <v>7.7043514550600101E-2</v>
      </c>
      <c r="M1614" s="47">
        <v>1.286344526835E-5</v>
      </c>
      <c r="N1614" s="47">
        <v>4.6144543719751602E-2</v>
      </c>
      <c r="O1614" s="47">
        <v>0.121074651875742</v>
      </c>
      <c r="P1614" s="47">
        <v>1.9249433915321301E-2</v>
      </c>
      <c r="Q1614" s="106">
        <v>39</v>
      </c>
      <c r="R1614" s="47">
        <v>0.73249785034683101</v>
      </c>
      <c r="T1614" s="3">
        <v>37036</v>
      </c>
      <c r="U1614" s="48">
        <v>5.4422619327922396E-3</v>
      </c>
      <c r="V1614" s="47">
        <v>1.5967854544999999E-7</v>
      </c>
      <c r="W1614" s="47">
        <v>1.9870431884861199E-3</v>
      </c>
      <c r="X1614" s="47">
        <v>1.2062312650343901E-2</v>
      </c>
      <c r="Y1614" s="47">
        <v>2.64228744092831E-3</v>
      </c>
      <c r="Z1614" s="106">
        <v>39</v>
      </c>
      <c r="AA1614" s="47">
        <v>5.1742774067978302E-2</v>
      </c>
    </row>
    <row r="1615" spans="1:27">
      <c r="A1615" s="80" t="s">
        <v>159</v>
      </c>
      <c r="B1615" s="3">
        <v>37037</v>
      </c>
      <c r="C1615" s="48">
        <v>1.65047908333492E-2</v>
      </c>
      <c r="D1615" s="47">
        <v>4.08790227724E-6</v>
      </c>
      <c r="E1615" s="47">
        <v>2.74676576109464E-3</v>
      </c>
      <c r="F1615" s="47">
        <v>5.5200414928945202E-2</v>
      </c>
      <c r="G1615" s="47">
        <v>1.47311096150706E-2</v>
      </c>
      <c r="H1615" s="106">
        <v>63</v>
      </c>
      <c r="I1615" s="47">
        <v>9.7141398346266505E-2</v>
      </c>
      <c r="K1615" s="3">
        <v>37037</v>
      </c>
      <c r="L1615" s="48">
        <v>0.124889290957618</v>
      </c>
      <c r="M1615" s="47">
        <v>3.23034821532E-5</v>
      </c>
      <c r="N1615" s="47">
        <v>7.4831683306572194E-2</v>
      </c>
      <c r="O1615" s="47">
        <v>0.19620296187667</v>
      </c>
      <c r="P1615" s="47">
        <v>3.1179758101263801E-2</v>
      </c>
      <c r="Q1615" s="106">
        <v>63</v>
      </c>
      <c r="R1615" s="47">
        <v>0.73505447506691601</v>
      </c>
      <c r="T1615" s="3">
        <v>37037</v>
      </c>
      <c r="U1615" s="48">
        <v>9.0883206847316208E-3</v>
      </c>
      <c r="V1615" s="47">
        <v>4.2959543590999999E-7</v>
      </c>
      <c r="W1615" s="47">
        <v>3.3196120156131501E-3</v>
      </c>
      <c r="X1615" s="47">
        <v>2.0138438933321099E-2</v>
      </c>
      <c r="Y1615" s="47">
        <v>4.4107151947059102E-3</v>
      </c>
      <c r="Z1615" s="106">
        <v>63</v>
      </c>
      <c r="AA1615" s="47">
        <v>5.34906615205481E-2</v>
      </c>
    </row>
    <row r="1616" spans="1:27">
      <c r="A1616" s="80" t="s">
        <v>159</v>
      </c>
      <c r="B1616" s="3">
        <v>37038</v>
      </c>
      <c r="C1616" s="48">
        <v>3.4789561198598197E-2</v>
      </c>
      <c r="D1616" s="47">
        <v>2.226087024872E-5</v>
      </c>
      <c r="E1616" s="47">
        <v>5.7703951070213998E-3</v>
      </c>
      <c r="F1616" s="47">
        <v>0.11652484099576001</v>
      </c>
      <c r="G1616" s="47">
        <v>3.11168364634485E-2</v>
      </c>
      <c r="H1616" s="107">
        <v>146</v>
      </c>
      <c r="I1616" s="47">
        <v>8.8354967337579304E-2</v>
      </c>
      <c r="K1616" s="3">
        <v>37038</v>
      </c>
      <c r="L1616" s="48">
        <v>0.28948246678774198</v>
      </c>
      <c r="M1616" s="47">
        <v>1.7987824338494001E-4</v>
      </c>
      <c r="N1616" s="47">
        <v>0.17339809065650799</v>
      </c>
      <c r="O1616" s="47">
        <v>0.454893842595818</v>
      </c>
      <c r="P1616" s="47">
        <v>7.2315671012270294E-2</v>
      </c>
      <c r="Q1616" s="107">
        <v>146</v>
      </c>
      <c r="R1616" s="47">
        <v>0.73519794491870305</v>
      </c>
      <c r="T1616" s="3">
        <v>37038</v>
      </c>
      <c r="U1616" s="48">
        <v>2.2352830686669801E-2</v>
      </c>
      <c r="V1616" s="47">
        <v>3.1700131940200001E-6</v>
      </c>
      <c r="W1616" s="47">
        <v>8.1447963279758697E-3</v>
      </c>
      <c r="X1616" s="47">
        <v>4.9605398686464401E-2</v>
      </c>
      <c r="Y1616" s="47">
        <v>1.0874505364815599E-2</v>
      </c>
      <c r="Z1616" s="107">
        <v>146</v>
      </c>
      <c r="AA1616" s="47">
        <v>5.6769431897943402E-2</v>
      </c>
    </row>
    <row r="1617" spans="1:27">
      <c r="A1617" s="80" t="s">
        <v>159</v>
      </c>
      <c r="B1617" s="3">
        <v>37039</v>
      </c>
      <c r="C1617" s="48">
        <v>3.5631495572707499E-2</v>
      </c>
      <c r="D1617" s="47">
        <v>2.3820613845189999E-5</v>
      </c>
      <c r="E1617" s="47">
        <v>5.9078859489469998E-3</v>
      </c>
      <c r="F1617" s="47">
        <v>0.119363900655896</v>
      </c>
      <c r="G1617" s="47">
        <v>3.1877249089528402E-2</v>
      </c>
      <c r="H1617" s="107">
        <v>152</v>
      </c>
      <c r="I1617" s="47">
        <v>8.69211250711487E-2</v>
      </c>
      <c r="K1617" s="3">
        <v>37039</v>
      </c>
      <c r="L1617" s="48">
        <v>0.30138321160648501</v>
      </c>
      <c r="M1617" s="47">
        <v>1.9682302320719999E-4</v>
      </c>
      <c r="N1617" s="47">
        <v>0.18051103622585901</v>
      </c>
      <c r="O1617" s="47">
        <v>0.47362635755764299</v>
      </c>
      <c r="P1617" s="47">
        <v>7.5300890301272003E-2</v>
      </c>
      <c r="Q1617" s="107">
        <v>152</v>
      </c>
      <c r="R1617" s="47">
        <v>0.73520820300502399</v>
      </c>
      <c r="T1617" s="3">
        <v>37039</v>
      </c>
      <c r="U1617" s="48">
        <v>2.32756870318424E-2</v>
      </c>
      <c r="V1617" s="47">
        <v>3.5072006069399998E-6</v>
      </c>
      <c r="W1617" s="47">
        <v>8.4787339190529592E-3</v>
      </c>
      <c r="X1617" s="47">
        <v>5.1662180774048903E-2</v>
      </c>
      <c r="Y1617" s="47">
        <v>1.1326560766087099E-2</v>
      </c>
      <c r="Z1617" s="107">
        <v>152</v>
      </c>
      <c r="AA1617" s="47">
        <v>5.6779791897406499E-2</v>
      </c>
    </row>
    <row r="1618" spans="1:27">
      <c r="A1618" s="80" t="s">
        <v>159</v>
      </c>
      <c r="B1618" s="3">
        <v>37040</v>
      </c>
      <c r="C1618" s="48">
        <v>3.2474179189698797E-2</v>
      </c>
      <c r="D1618" s="47">
        <v>1.9195149808360001E-5</v>
      </c>
      <c r="E1618" s="47">
        <v>5.3873681842441998E-3</v>
      </c>
      <c r="F1618" s="47">
        <v>0.10876068067780401</v>
      </c>
      <c r="G1618" s="47">
        <v>2.90424245700905E-2</v>
      </c>
      <c r="H1618" s="107">
        <v>139</v>
      </c>
      <c r="I1618" s="47">
        <v>8.6627994030378297E-2</v>
      </c>
      <c r="K1618" s="3">
        <v>37040</v>
      </c>
      <c r="L1618" s="48">
        <v>0.27576632956257002</v>
      </c>
      <c r="M1618" s="47">
        <v>1.6290812060604001E-4</v>
      </c>
      <c r="N1618" s="47">
        <v>0.165185222372041</v>
      </c>
      <c r="O1618" s="47">
        <v>0.43333412268434401</v>
      </c>
      <c r="P1618" s="47">
        <v>6.88868585703174E-2</v>
      </c>
      <c r="Q1618" s="107">
        <v>139</v>
      </c>
      <c r="R1618" s="47">
        <v>0.73563318757271401</v>
      </c>
      <c r="T1618" s="3">
        <v>37040</v>
      </c>
      <c r="U1618" s="48">
        <v>2.1086699906907699E-2</v>
      </c>
      <c r="V1618" s="47">
        <v>2.79266804458E-6</v>
      </c>
      <c r="W1618" s="47">
        <v>7.6844931065264696E-3</v>
      </c>
      <c r="X1618" s="47">
        <v>4.6791670984416202E-2</v>
      </c>
      <c r="Y1618" s="47">
        <v>1.02571568471764E-2</v>
      </c>
      <c r="Z1618" s="107">
        <v>139</v>
      </c>
      <c r="AA1618" s="47">
        <v>5.6250798610960002E-2</v>
      </c>
    </row>
    <row r="1619" spans="1:27">
      <c r="A1619" s="80" t="s">
        <v>159</v>
      </c>
      <c r="B1619" s="3">
        <v>37041</v>
      </c>
      <c r="C1619" s="48">
        <v>2.6620219682216801E-2</v>
      </c>
      <c r="D1619" s="47">
        <v>1.2041432328509999E-5</v>
      </c>
      <c r="E1619" s="47">
        <v>4.4214974432068401E-3</v>
      </c>
      <c r="F1619" s="47">
        <v>8.9108274313358105E-2</v>
      </c>
      <c r="G1619" s="47">
        <v>2.3789083904683001E-2</v>
      </c>
      <c r="H1619" s="107">
        <v>113</v>
      </c>
      <c r="I1619" s="47">
        <v>8.7351037395464501E-2</v>
      </c>
      <c r="K1619" s="3">
        <v>37041</v>
      </c>
      <c r="L1619" s="48">
        <v>0.224354154461059</v>
      </c>
      <c r="M1619" s="47">
        <v>1.0560935900126001E-4</v>
      </c>
      <c r="N1619" s="47">
        <v>0.13441410243495799</v>
      </c>
      <c r="O1619" s="47">
        <v>0.352495041083426</v>
      </c>
      <c r="P1619" s="47">
        <v>5.6024226718765599E-2</v>
      </c>
      <c r="Q1619" s="107">
        <v>113</v>
      </c>
      <c r="R1619" s="47">
        <v>0.73619107468326594</v>
      </c>
      <c r="T1619" s="3">
        <v>37041</v>
      </c>
      <c r="U1619" s="48">
        <v>1.6835660749744599E-2</v>
      </c>
      <c r="V1619" s="47">
        <v>1.66246144865E-6</v>
      </c>
      <c r="W1619" s="47">
        <v>6.1407306369882196E-3</v>
      </c>
      <c r="X1619" s="47">
        <v>3.7338142238601199E-2</v>
      </c>
      <c r="Y1619" s="47">
        <v>8.1821431725750803E-3</v>
      </c>
      <c r="Z1619" s="107">
        <v>113</v>
      </c>
      <c r="AA1619" s="47">
        <v>5.52441884133179E-2</v>
      </c>
    </row>
    <row r="1620" spans="1:27">
      <c r="A1620" s="80" t="s">
        <v>159</v>
      </c>
      <c r="B1620" s="3">
        <v>37042</v>
      </c>
      <c r="C1620" s="48">
        <v>1.7073751367179899E-2</v>
      </c>
      <c r="D1620" s="47">
        <v>4.4361560557299996E-6</v>
      </c>
      <c r="E1620" s="47">
        <v>2.8408590660679201E-3</v>
      </c>
      <c r="F1620" s="47">
        <v>5.7108544786238197E-2</v>
      </c>
      <c r="G1620" s="47">
        <v>1.52409465762501E-2</v>
      </c>
      <c r="H1620" s="106">
        <v>70</v>
      </c>
      <c r="I1620" s="47">
        <v>9.0441090081903097E-2</v>
      </c>
      <c r="K1620" s="3">
        <v>37042</v>
      </c>
      <c r="L1620" s="48">
        <v>0.13895414844330001</v>
      </c>
      <c r="M1620" s="47">
        <v>3.9844922707060003E-5</v>
      </c>
      <c r="N1620" s="47">
        <v>8.3261748654180096E-2</v>
      </c>
      <c r="O1620" s="47">
        <v>0.218293715897666</v>
      </c>
      <c r="P1620" s="47">
        <v>3.4689100373116399E-2</v>
      </c>
      <c r="Q1620" s="106">
        <v>70</v>
      </c>
      <c r="R1620" s="47">
        <v>0.73605175490443098</v>
      </c>
      <c r="T1620" s="3">
        <v>37042</v>
      </c>
      <c r="U1620" s="48">
        <v>1.0037306184449601E-2</v>
      </c>
      <c r="V1620" s="47">
        <v>5.3118407534000001E-7</v>
      </c>
      <c r="W1620" s="47">
        <v>3.6656826860042E-3</v>
      </c>
      <c r="X1620" s="47">
        <v>2.2243352151682501E-2</v>
      </c>
      <c r="Y1620" s="47">
        <v>4.8720117529187498E-3</v>
      </c>
      <c r="Z1620" s="106">
        <v>70</v>
      </c>
      <c r="AA1620" s="47">
        <v>5.3168450991528803E-2</v>
      </c>
    </row>
    <row r="1621" spans="1:27">
      <c r="A1621" s="80" t="s">
        <v>159</v>
      </c>
      <c r="B1621" s="3">
        <v>37043</v>
      </c>
      <c r="C1621" s="48">
        <v>1.6868664627693701E-2</v>
      </c>
      <c r="D1621" s="47">
        <v>4.33527906423E-6</v>
      </c>
      <c r="E1621" s="47">
        <v>2.8066857901296299E-3</v>
      </c>
      <c r="F1621" s="47">
        <v>5.6423002769955703E-2</v>
      </c>
      <c r="G1621" s="47">
        <v>1.50580430169737E-2</v>
      </c>
      <c r="H1621" s="106">
        <v>70</v>
      </c>
      <c r="I1621" s="47">
        <v>8.9354728456880902E-2</v>
      </c>
      <c r="K1621" s="3">
        <v>37043</v>
      </c>
      <c r="L1621" s="48">
        <v>0.13897609597839</v>
      </c>
      <c r="M1621" s="47">
        <v>3.9860782633599998E-5</v>
      </c>
      <c r="N1621" s="47">
        <v>8.32748401138865E-2</v>
      </c>
      <c r="O1621" s="47">
        <v>0.21832831632394301</v>
      </c>
      <c r="P1621" s="47">
        <v>3.4694626603882298E-2</v>
      </c>
      <c r="Q1621" s="106">
        <v>70</v>
      </c>
      <c r="R1621" s="47">
        <v>0.73616801283483102</v>
      </c>
      <c r="T1621" s="3">
        <v>37043</v>
      </c>
      <c r="U1621" s="48">
        <v>1.0009002579366899E-2</v>
      </c>
      <c r="V1621" s="47">
        <v>5.2892214453000005E-7</v>
      </c>
      <c r="W1621" s="47">
        <v>3.6552893711566201E-3</v>
      </c>
      <c r="X1621" s="47">
        <v>2.21808426101586E-2</v>
      </c>
      <c r="Y1621" s="47">
        <v>4.8583485387434597E-3</v>
      </c>
      <c r="Z1621" s="106">
        <v>70</v>
      </c>
      <c r="AA1621" s="47">
        <v>5.3018524426365801E-2</v>
      </c>
    </row>
    <row r="1622" spans="1:27">
      <c r="A1622" s="80" t="s">
        <v>159</v>
      </c>
      <c r="B1622" s="3">
        <v>37044</v>
      </c>
      <c r="C1622" s="48">
        <v>3.9619285281328701E-2</v>
      </c>
      <c r="D1622" s="47">
        <v>3.2577509217480001E-5</v>
      </c>
      <c r="E1622" s="47">
        <v>6.55618382995974E-3</v>
      </c>
      <c r="F1622" s="47">
        <v>0.13283695973807999</v>
      </c>
      <c r="G1622" s="47">
        <v>3.5488950992065102E-2</v>
      </c>
      <c r="H1622" s="107">
        <v>183</v>
      </c>
      <c r="I1622" s="47">
        <v>8.0276868424106501E-2</v>
      </c>
      <c r="K1622" s="3">
        <v>37044</v>
      </c>
      <c r="L1622" s="48">
        <v>0.36275721715376902</v>
      </c>
      <c r="M1622" s="47">
        <v>3.0210374674288998E-4</v>
      </c>
      <c r="N1622" s="47">
        <v>0.21715247517108999</v>
      </c>
      <c r="O1622" s="47">
        <v>0.57031681991842598</v>
      </c>
      <c r="P1622" s="47">
        <v>9.0728737316836394E-2</v>
      </c>
      <c r="Q1622" s="107">
        <v>183</v>
      </c>
      <c r="R1622" s="47">
        <v>0.73502116922517902</v>
      </c>
      <c r="T1622" s="3">
        <v>37044</v>
      </c>
      <c r="U1622" s="48">
        <v>2.8008242672875799E-2</v>
      </c>
      <c r="V1622" s="47">
        <v>5.6259323646799996E-6</v>
      </c>
      <c r="W1622" s="47">
        <v>1.01875874392193E-2</v>
      </c>
      <c r="X1622" s="47">
        <v>6.2223448844400002E-2</v>
      </c>
      <c r="Y1622" s="47">
        <v>1.36496179412219E-2</v>
      </c>
      <c r="Z1622" s="107">
        <v>183</v>
      </c>
      <c r="AA1622" s="47">
        <v>5.6750494005011698E-2</v>
      </c>
    </row>
    <row r="1623" spans="1:27">
      <c r="A1623" s="80" t="s">
        <v>159</v>
      </c>
      <c r="B1623" s="3">
        <v>37045</v>
      </c>
      <c r="C1623" s="48">
        <v>5.8833726811250597E-2</v>
      </c>
      <c r="D1623" s="47">
        <v>8.925924995494E-5</v>
      </c>
      <c r="E1623" s="47">
        <v>9.6877051046798199E-3</v>
      </c>
      <c r="F1623" s="47">
        <v>0.19768675405963701</v>
      </c>
      <c r="G1623" s="47">
        <v>5.2865298368177702E-2</v>
      </c>
      <c r="H1623" s="107">
        <v>288</v>
      </c>
      <c r="I1623" s="47">
        <v>7.5747577344584496E-2</v>
      </c>
      <c r="K1623" s="3">
        <v>37045</v>
      </c>
      <c r="L1623" s="48">
        <v>0.56855908855077297</v>
      </c>
      <c r="M1623" s="47">
        <v>8.9643454185295995E-4</v>
      </c>
      <c r="N1623" s="47">
        <v>0.33966605643092002</v>
      </c>
      <c r="O1623" s="47">
        <v>0.89526753538981396</v>
      </c>
      <c r="P1623" s="47">
        <v>0.14274312979425</v>
      </c>
      <c r="Q1623" s="107">
        <v>288</v>
      </c>
      <c r="R1623" s="47">
        <v>0.73201165163534299</v>
      </c>
      <c r="T1623" s="3">
        <v>37045</v>
      </c>
      <c r="U1623" s="48">
        <v>4.5427235105505802E-2</v>
      </c>
      <c r="V1623" s="47">
        <v>1.843929410914E-5</v>
      </c>
      <c r="W1623" s="47">
        <v>1.6461965645155101E-2</v>
      </c>
      <c r="X1623" s="47">
        <v>0.101154713925718</v>
      </c>
      <c r="Y1623" s="47">
        <v>2.22206861577437E-2</v>
      </c>
      <c r="Z1623" s="107">
        <v>288</v>
      </c>
      <c r="AA1623" s="47">
        <v>5.8486912035069498E-2</v>
      </c>
    </row>
    <row r="1624" spans="1:27">
      <c r="A1624" s="80" t="s">
        <v>159</v>
      </c>
      <c r="B1624" s="3">
        <v>37046</v>
      </c>
      <c r="C1624" s="48">
        <v>5.2852386192022101E-2</v>
      </c>
      <c r="D1624" s="47">
        <v>6.8802739643920001E-5</v>
      </c>
      <c r="E1624" s="47">
        <v>8.7126896501722294E-3</v>
      </c>
      <c r="F1624" s="47">
        <v>0.17750093616448501</v>
      </c>
      <c r="G1624" s="47">
        <v>4.7456720587796097E-2</v>
      </c>
      <c r="H1624" s="107">
        <v>259</v>
      </c>
      <c r="I1624" s="47">
        <v>7.5665814447667804E-2</v>
      </c>
      <c r="K1624" s="3">
        <v>37046</v>
      </c>
      <c r="L1624" s="48">
        <v>0.511981512948393</v>
      </c>
      <c r="M1624" s="47">
        <v>6.9100739137055998E-4</v>
      </c>
      <c r="N1624" s="47">
        <v>0.30604175550086299</v>
      </c>
      <c r="O1624" s="47">
        <v>0.80581917137774295</v>
      </c>
      <c r="P1624" s="47">
        <v>0.12839899346261399</v>
      </c>
      <c r="Q1624" s="107">
        <v>259</v>
      </c>
      <c r="R1624" s="47">
        <v>0.73297538579699795</v>
      </c>
      <c r="T1624" s="3">
        <v>37046</v>
      </c>
      <c r="U1624" s="48">
        <v>4.0423062985077002E-2</v>
      </c>
      <c r="V1624" s="47">
        <v>1.3937752875519999E-5</v>
      </c>
      <c r="W1624" s="47">
        <v>1.4661102880115E-2</v>
      </c>
      <c r="X1624" s="47">
        <v>8.9964087937694004E-2</v>
      </c>
      <c r="Y1624" s="47">
        <v>1.9756132302756801E-2</v>
      </c>
      <c r="Z1624" s="107">
        <v>259</v>
      </c>
      <c r="AA1624" s="47">
        <v>5.7871445427698003E-2</v>
      </c>
    </row>
    <row r="1625" spans="1:27">
      <c r="A1625" s="80" t="s">
        <v>159</v>
      </c>
      <c r="B1625" s="3">
        <v>37047</v>
      </c>
      <c r="C1625" s="48">
        <v>3.3687494704053099E-2</v>
      </c>
      <c r="D1625" s="47">
        <v>2.2474738904029998E-5</v>
      </c>
      <c r="E1625" s="47">
        <v>5.5798185753644499E-3</v>
      </c>
      <c r="F1625" s="47">
        <v>0.112902375933671</v>
      </c>
      <c r="G1625" s="47">
        <v>3.0157685162541501E-2</v>
      </c>
      <c r="H1625" s="107">
        <v>159</v>
      </c>
      <c r="I1625" s="47">
        <v>7.85609027590565E-2</v>
      </c>
      <c r="K1625" s="3">
        <v>37047</v>
      </c>
      <c r="L1625" s="48">
        <v>0.31556598971165001</v>
      </c>
      <c r="M1625" s="47">
        <v>2.2308980879039001E-4</v>
      </c>
      <c r="N1625" s="47">
        <v>0.188947214518497</v>
      </c>
      <c r="O1625" s="47">
        <v>0.496033954742161</v>
      </c>
      <c r="P1625" s="47">
        <v>7.8890791568805699E-2</v>
      </c>
      <c r="Q1625" s="107">
        <v>159</v>
      </c>
      <c r="R1625" s="47">
        <v>0.73591548583812005</v>
      </c>
      <c r="T1625" s="3">
        <v>37047</v>
      </c>
      <c r="U1625" s="48">
        <v>2.3879296162240202E-2</v>
      </c>
      <c r="V1625" s="47">
        <v>3.9024435219099996E-6</v>
      </c>
      <c r="W1625" s="47">
        <v>8.6917860023019693E-3</v>
      </c>
      <c r="X1625" s="47">
        <v>5.30277060215575E-2</v>
      </c>
      <c r="Y1625" s="47">
        <v>1.16293673479828E-2</v>
      </c>
      <c r="Z1625" s="107">
        <v>159</v>
      </c>
      <c r="AA1625" s="47">
        <v>5.5687698958829197E-2</v>
      </c>
    </row>
    <row r="1626" spans="1:27">
      <c r="A1626" s="80" t="s">
        <v>159</v>
      </c>
      <c r="B1626" s="3">
        <v>37048</v>
      </c>
      <c r="C1626" s="48">
        <v>2.2914485082144699E-2</v>
      </c>
      <c r="D1626" s="47">
        <v>8.9196152909499994E-6</v>
      </c>
      <c r="E1626" s="47">
        <v>3.8060107697887998E-3</v>
      </c>
      <c r="F1626" s="47">
        <v>7.6703565359064904E-2</v>
      </c>
      <c r="G1626" s="47">
        <v>2.04773999963349E-2</v>
      </c>
      <c r="H1626" s="107">
        <v>105</v>
      </c>
      <c r="I1626" s="47">
        <v>8.0919963630190703E-2</v>
      </c>
      <c r="K1626" s="3">
        <v>37048</v>
      </c>
      <c r="L1626" s="48">
        <v>0.208686165886633</v>
      </c>
      <c r="M1626" s="47">
        <v>9.20187443679E-5</v>
      </c>
      <c r="N1626" s="47">
        <v>0.12501934812361201</v>
      </c>
      <c r="O1626" s="47">
        <v>0.32789413730017702</v>
      </c>
      <c r="P1626" s="47">
        <v>5.2117908971217E-2</v>
      </c>
      <c r="Q1626" s="107">
        <v>105</v>
      </c>
      <c r="R1626" s="47">
        <v>0.73695205862726598</v>
      </c>
      <c r="T1626" s="3">
        <v>37048</v>
      </c>
      <c r="U1626" s="48">
        <v>1.52514988135946E-2</v>
      </c>
      <c r="V1626" s="47">
        <v>1.36615354436E-6</v>
      </c>
      <c r="W1626" s="47">
        <v>5.5628215637079604E-3</v>
      </c>
      <c r="X1626" s="47">
        <v>3.3825137737772598E-2</v>
      </c>
      <c r="Y1626" s="47">
        <v>7.4123630085085003E-3</v>
      </c>
      <c r="Z1626" s="107">
        <v>105</v>
      </c>
      <c r="AA1626" s="47">
        <v>5.3858977187475399E-2</v>
      </c>
    </row>
    <row r="1627" spans="1:27">
      <c r="A1627" s="80" t="s">
        <v>159</v>
      </c>
      <c r="B1627" s="3">
        <v>37049</v>
      </c>
      <c r="C1627" s="48">
        <v>1.8123609826399899E-2</v>
      </c>
      <c r="D1627" s="47">
        <v>5.2154551109500003E-6</v>
      </c>
      <c r="E1627" s="47">
        <v>3.0135701578810001E-3</v>
      </c>
      <c r="F1627" s="47">
        <v>6.0637508750456801E-2</v>
      </c>
      <c r="G1627" s="47">
        <v>1.6184810876389899E-2</v>
      </c>
      <c r="H1627" s="106">
        <v>82</v>
      </c>
      <c r="I1627" s="47">
        <v>8.1953164329525902E-2</v>
      </c>
      <c r="K1627" s="3">
        <v>37049</v>
      </c>
      <c r="L1627" s="48">
        <v>0.162977092794337</v>
      </c>
      <c r="M1627" s="47">
        <v>5.5244887800470003E-5</v>
      </c>
      <c r="N1627" s="47">
        <v>9.7649664871529596E-2</v>
      </c>
      <c r="O1627" s="47">
        <v>0.25604686038525698</v>
      </c>
      <c r="P1627" s="47">
        <v>4.0691597581946397E-2</v>
      </c>
      <c r="Q1627" s="106">
        <v>82</v>
      </c>
      <c r="R1627" s="47">
        <v>0.73696623330893496</v>
      </c>
      <c r="T1627" s="3">
        <v>37049</v>
      </c>
      <c r="U1627" s="48">
        <v>1.1661166569380901E-2</v>
      </c>
      <c r="V1627" s="47">
        <v>7.4790606567000004E-7</v>
      </c>
      <c r="W1627" s="47">
        <v>4.2566635882098402E-3</v>
      </c>
      <c r="X1627" s="47">
        <v>2.58496965062378E-2</v>
      </c>
      <c r="Y1627" s="47">
        <v>5.6629509638010198E-3</v>
      </c>
      <c r="Z1627" s="106">
        <v>82</v>
      </c>
      <c r="AA1627" s="47">
        <v>5.2730637510324301E-2</v>
      </c>
    </row>
    <row r="1628" spans="1:27">
      <c r="A1628" s="80" t="s">
        <v>159</v>
      </c>
      <c r="B1628" s="3">
        <v>37050</v>
      </c>
      <c r="C1628" s="48">
        <v>1.00007479487914E-2</v>
      </c>
      <c r="D1628" s="47">
        <v>1.48861889761E-6</v>
      </c>
      <c r="E1628" s="47">
        <v>1.6645499596679701E-3</v>
      </c>
      <c r="F1628" s="47">
        <v>3.3445806845692899E-2</v>
      </c>
      <c r="G1628" s="47">
        <v>8.9253345463959008E-3</v>
      </c>
      <c r="H1628" s="106">
        <v>43</v>
      </c>
      <c r="I1628" s="47">
        <v>8.6238044814187301E-2</v>
      </c>
      <c r="K1628" s="3">
        <v>37050</v>
      </c>
      <c r="L1628" s="48">
        <v>8.5202251236851004E-2</v>
      </c>
      <c r="M1628" s="47">
        <v>1.5107866476319999E-5</v>
      </c>
      <c r="N1628" s="47">
        <v>5.1049672336871202E-2</v>
      </c>
      <c r="O1628" s="47">
        <v>0.133858436139461</v>
      </c>
      <c r="P1628" s="47">
        <v>2.1273238882579398E-2</v>
      </c>
      <c r="Q1628" s="106">
        <v>43</v>
      </c>
      <c r="R1628" s="47">
        <v>0.73471260330295296</v>
      </c>
      <c r="T1628" s="3">
        <v>37050</v>
      </c>
      <c r="U1628" s="48">
        <v>5.8109805863558201E-3</v>
      </c>
      <c r="V1628" s="47">
        <v>1.7588371174000001E-7</v>
      </c>
      <c r="W1628" s="47">
        <v>2.1224920802819301E-3</v>
      </c>
      <c r="X1628" s="47">
        <v>1.2876443977787E-2</v>
      </c>
      <c r="Y1628" s="47">
        <v>2.8202123291879498E-3</v>
      </c>
      <c r="Z1628" s="106">
        <v>43</v>
      </c>
      <c r="AA1628" s="47">
        <v>5.0109012524516897E-2</v>
      </c>
    </row>
    <row r="1629" spans="1:27">
      <c r="A1629" s="80" t="s">
        <v>159</v>
      </c>
      <c r="B1629" s="3">
        <v>37051</v>
      </c>
      <c r="C1629" s="48">
        <v>7.3531272445427698E-3</v>
      </c>
      <c r="D1629" s="47">
        <v>8.3593434069999995E-7</v>
      </c>
      <c r="E1629" s="47">
        <v>1.2231741376019999E-3</v>
      </c>
      <c r="F1629" s="47">
        <v>2.4597446801187001E-2</v>
      </c>
      <c r="G1629" s="47">
        <v>6.5647965289640899E-3</v>
      </c>
      <c r="H1629" s="106">
        <v>31</v>
      </c>
      <c r="I1629" s="47">
        <v>8.7951907531867102E-2</v>
      </c>
      <c r="K1629" s="3">
        <v>37051</v>
      </c>
      <c r="L1629" s="48">
        <v>6.12300713500833E-2</v>
      </c>
      <c r="M1629" s="47">
        <v>8.1218774163300002E-6</v>
      </c>
      <c r="N1629" s="47">
        <v>3.6673341442403702E-2</v>
      </c>
      <c r="O1629" s="47">
        <v>9.6223419103418403E-2</v>
      </c>
      <c r="P1629" s="47">
        <v>1.5298325451659E-2</v>
      </c>
      <c r="Q1629" s="106">
        <v>31</v>
      </c>
      <c r="R1629" s="47">
        <v>0.73238248087559299</v>
      </c>
      <c r="T1629" s="3">
        <v>37051</v>
      </c>
      <c r="U1629" s="48">
        <v>4.0757375174391404E-3</v>
      </c>
      <c r="V1629" s="47">
        <v>9.0540266039999994E-8</v>
      </c>
      <c r="W1629" s="47">
        <v>1.48791927292063E-3</v>
      </c>
      <c r="X1629" s="47">
        <v>9.0342322748405406E-3</v>
      </c>
      <c r="Y1629" s="47">
        <v>1.97907084554407E-3</v>
      </c>
      <c r="Z1629" s="106">
        <v>31</v>
      </c>
      <c r="AA1629" s="47">
        <v>4.8750535294219403E-2</v>
      </c>
    </row>
    <row r="1630" spans="1:27">
      <c r="A1630" s="80" t="s">
        <v>159</v>
      </c>
      <c r="B1630" s="3">
        <v>37052</v>
      </c>
      <c r="C1630" s="48">
        <v>6.6300535802007298E-3</v>
      </c>
      <c r="D1630" s="47">
        <v>6.9246155419999996E-7</v>
      </c>
      <c r="E1630" s="47">
        <v>1.1025734535896701E-3</v>
      </c>
      <c r="F1630" s="47">
        <v>2.2181457153255101E-2</v>
      </c>
      <c r="G1630" s="47">
        <v>5.9203289512274396E-3</v>
      </c>
      <c r="H1630" s="106">
        <v>28</v>
      </c>
      <c r="I1630" s="47">
        <v>8.7799871890986106E-2</v>
      </c>
      <c r="K1630" s="3">
        <v>37052</v>
      </c>
      <c r="L1630" s="48">
        <v>5.5239233317774902E-2</v>
      </c>
      <c r="M1630" s="47">
        <v>6.7443454527300002E-6</v>
      </c>
      <c r="N1630" s="47">
        <v>3.3079039299647797E-2</v>
      </c>
      <c r="O1630" s="47">
        <v>8.68212785417911E-2</v>
      </c>
      <c r="P1630" s="47">
        <v>1.3806370112863399E-2</v>
      </c>
      <c r="Q1630" s="106">
        <v>28</v>
      </c>
      <c r="R1630" s="47">
        <v>0.73151710615739796</v>
      </c>
      <c r="T1630" s="3">
        <v>37052</v>
      </c>
      <c r="U1630" s="48">
        <v>3.6425897681098001E-3</v>
      </c>
      <c r="V1630" s="47">
        <v>7.3873164890000006E-8</v>
      </c>
      <c r="W1630" s="47">
        <v>1.32945962593392E-3</v>
      </c>
      <c r="X1630" s="47">
        <v>8.0753695830728302E-3</v>
      </c>
      <c r="Y1630" s="47">
        <v>1.7691851066404701E-3</v>
      </c>
      <c r="Z1630" s="106">
        <v>28</v>
      </c>
      <c r="AA1630" s="47">
        <v>4.8237757225149697E-2</v>
      </c>
    </row>
    <row r="1631" spans="1:27">
      <c r="A1631" s="80" t="s">
        <v>159</v>
      </c>
      <c r="B1631" s="3">
        <v>37053</v>
      </c>
      <c r="C1631" s="48">
        <v>5.9162578323378899E-3</v>
      </c>
      <c r="D1631" s="47">
        <v>5.6543352988999996E-7</v>
      </c>
      <c r="E1631" s="47">
        <v>9.8347883856015998E-4</v>
      </c>
      <c r="F1631" s="47">
        <v>1.97968335195811E-2</v>
      </c>
      <c r="G1631" s="47">
        <v>5.2842719498326302E-3</v>
      </c>
      <c r="H1631" s="106">
        <v>25</v>
      </c>
      <c r="I1631" s="47">
        <v>8.7748956216745E-2</v>
      </c>
      <c r="K1631" s="3">
        <v>37053</v>
      </c>
      <c r="L1631" s="48">
        <v>4.9248500168813603E-2</v>
      </c>
      <c r="M1631" s="47">
        <v>5.5192359523999999E-6</v>
      </c>
      <c r="N1631" s="47">
        <v>2.9483473082359098E-2</v>
      </c>
      <c r="O1631" s="47">
        <v>7.7422012929167894E-2</v>
      </c>
      <c r="P1631" s="47">
        <v>1.23154932977158E-2</v>
      </c>
      <c r="Q1631" s="106">
        <v>25</v>
      </c>
      <c r="R1631" s="47">
        <v>0.73044559711926604</v>
      </c>
      <c r="T1631" s="3">
        <v>37053</v>
      </c>
      <c r="U1631" s="48">
        <v>3.2152422702535401E-3</v>
      </c>
      <c r="V1631" s="47">
        <v>5.9187076050000001E-8</v>
      </c>
      <c r="W1631" s="47">
        <v>1.17309415377376E-3</v>
      </c>
      <c r="X1631" s="47">
        <v>7.1294518922072302E-3</v>
      </c>
      <c r="Y1631" s="47">
        <v>1.56214688368795E-3</v>
      </c>
      <c r="Z1631" s="106">
        <v>25</v>
      </c>
      <c r="AA1631" s="47">
        <v>4.7687940788614401E-2</v>
      </c>
    </row>
    <row r="1632" spans="1:27">
      <c r="A1632" s="80" t="s">
        <v>159</v>
      </c>
      <c r="B1632" s="3">
        <v>37054</v>
      </c>
      <c r="C1632" s="48">
        <v>5.42493074311679E-3</v>
      </c>
      <c r="D1632" s="47">
        <v>4.8505206957000003E-7</v>
      </c>
      <c r="E1632" s="47">
        <v>9.0151180003846996E-4</v>
      </c>
      <c r="F1632" s="47">
        <v>1.8155343657489501E-2</v>
      </c>
      <c r="G1632" s="47">
        <v>4.8464233732625596E-3</v>
      </c>
      <c r="H1632" s="106">
        <v>23</v>
      </c>
      <c r="I1632" s="47">
        <v>8.7458341534206493E-2</v>
      </c>
      <c r="K1632" s="3">
        <v>37054</v>
      </c>
      <c r="L1632" s="48">
        <v>4.5255817000250803E-2</v>
      </c>
      <c r="M1632" s="47">
        <v>4.7803947212900002E-6</v>
      </c>
      <c r="N1632" s="47">
        <v>2.7086505686717E-2</v>
      </c>
      <c r="O1632" s="47">
        <v>7.1158864948269798E-2</v>
      </c>
      <c r="P1632" s="47">
        <v>1.13223408949843E-2</v>
      </c>
      <c r="Q1632" s="106">
        <v>23</v>
      </c>
      <c r="R1632" s="47">
        <v>0.729594327934867</v>
      </c>
      <c r="T1632" s="3">
        <v>37054</v>
      </c>
      <c r="U1632" s="48">
        <v>2.9308932068782601E-3</v>
      </c>
      <c r="V1632" s="47">
        <v>5.028315803E-8</v>
      </c>
      <c r="W1632" s="47">
        <v>1.0690565971828E-3</v>
      </c>
      <c r="X1632" s="47">
        <v>6.5000370168063299E-3</v>
      </c>
      <c r="Y1632" s="47">
        <v>1.42438085505122E-3</v>
      </c>
      <c r="Z1632" s="106">
        <v>23</v>
      </c>
      <c r="AA1632" s="47">
        <v>4.7250568021108899E-2</v>
      </c>
    </row>
    <row r="1633" spans="1:27">
      <c r="A1633" s="80" t="s">
        <v>159</v>
      </c>
      <c r="B1633" s="3">
        <v>37055</v>
      </c>
      <c r="C1633" s="48">
        <v>4.2960052123192797E-3</v>
      </c>
      <c r="D1633" s="47">
        <v>3.2876296895999999E-7</v>
      </c>
      <c r="E1633" s="47">
        <v>7.1296772921860001E-4</v>
      </c>
      <c r="F1633" s="47">
        <v>1.4385521477234001E-2</v>
      </c>
      <c r="G1633" s="47">
        <v>3.8410863891619701E-3</v>
      </c>
      <c r="H1633" s="106">
        <v>18</v>
      </c>
      <c r="I1633" s="47">
        <v>8.8496719070508406E-2</v>
      </c>
      <c r="K1633" s="3">
        <v>37055</v>
      </c>
      <c r="L1633" s="48">
        <v>3.5277517336888699E-2</v>
      </c>
      <c r="M1633" s="47">
        <v>3.2383491585800001E-6</v>
      </c>
      <c r="N1633" s="47">
        <v>2.10904863163623E-2</v>
      </c>
      <c r="O1633" s="47">
        <v>5.5517904949488897E-2</v>
      </c>
      <c r="P1633" s="47">
        <v>8.8447946503595401E-3</v>
      </c>
      <c r="Q1633" s="106">
        <v>18</v>
      </c>
      <c r="R1633" s="47">
        <v>0.72670874148734799</v>
      </c>
      <c r="T1633" s="3">
        <v>37055</v>
      </c>
      <c r="U1633" s="48">
        <v>2.2449430224440298E-3</v>
      </c>
      <c r="V1633" s="47">
        <v>3.2052685869999999E-8</v>
      </c>
      <c r="W1633" s="47">
        <v>8.1797259597471005E-4</v>
      </c>
      <c r="X1633" s="47">
        <v>4.98207859676682E-3</v>
      </c>
      <c r="Y1633" s="47">
        <v>1.09218573682345E-3</v>
      </c>
      <c r="Z1633" s="106">
        <v>18</v>
      </c>
      <c r="AA1633" s="47">
        <v>4.6245309809405798E-2</v>
      </c>
    </row>
    <row r="1634" spans="1:27">
      <c r="A1634" s="80" t="s">
        <v>159</v>
      </c>
      <c r="B1634" s="3">
        <v>37056</v>
      </c>
      <c r="C1634" s="48">
        <v>5.3072163411913903E-3</v>
      </c>
      <c r="D1634" s="47">
        <v>4.6090865548999999E-7</v>
      </c>
      <c r="E1634" s="47">
        <v>8.8205302973070005E-4</v>
      </c>
      <c r="F1634" s="47">
        <v>1.7760486785827499E-2</v>
      </c>
      <c r="G1634" s="47">
        <v>4.7409115664795304E-3</v>
      </c>
      <c r="H1634" s="106">
        <v>23</v>
      </c>
      <c r="I1634" s="47">
        <v>8.5560601847824505E-2</v>
      </c>
      <c r="K1634" s="3">
        <v>37056</v>
      </c>
      <c r="L1634" s="48">
        <v>4.5257767756280001E-2</v>
      </c>
      <c r="M1634" s="47">
        <v>4.7479827495499998E-6</v>
      </c>
      <c r="N1634" s="47">
        <v>2.7089502491716801E-2</v>
      </c>
      <c r="O1634" s="47">
        <v>7.1158200155738593E-2</v>
      </c>
      <c r="P1634" s="47">
        <v>1.1321379387235099E-2</v>
      </c>
      <c r="Q1634" s="106">
        <v>23</v>
      </c>
      <c r="R1634" s="47">
        <v>0.72962577716346</v>
      </c>
      <c r="T1634" s="3">
        <v>37056</v>
      </c>
      <c r="U1634" s="48">
        <v>2.9138907641962802E-3</v>
      </c>
      <c r="V1634" s="47">
        <v>4.937697169E-8</v>
      </c>
      <c r="W1634" s="47">
        <v>1.0629412449491601E-3</v>
      </c>
      <c r="X1634" s="47">
        <v>6.4620042605262997E-3</v>
      </c>
      <c r="Y1634" s="47">
        <v>1.4160032886963701E-3</v>
      </c>
      <c r="Z1634" s="106">
        <v>23</v>
      </c>
      <c r="AA1634" s="47">
        <v>4.6976462136737299E-2</v>
      </c>
    </row>
    <row r="1635" spans="1:27">
      <c r="A1635" s="80" t="s">
        <v>159</v>
      </c>
      <c r="B1635" s="3">
        <v>37057</v>
      </c>
      <c r="C1635" s="48">
        <v>1.2686606779960899E-2</v>
      </c>
      <c r="D1635" s="47">
        <v>2.4445008669899999E-6</v>
      </c>
      <c r="E1635" s="47">
        <v>2.1109551840373299E-3</v>
      </c>
      <c r="F1635" s="47">
        <v>4.24338084294952E-2</v>
      </c>
      <c r="G1635" s="47">
        <v>1.13245345594159E-2</v>
      </c>
      <c r="H1635" s="106">
        <v>61</v>
      </c>
      <c r="I1635" s="47">
        <v>7.7117069830378304E-2</v>
      </c>
      <c r="K1635" s="3">
        <v>37057</v>
      </c>
      <c r="L1635" s="48">
        <v>0.121167472482716</v>
      </c>
      <c r="M1635" s="47">
        <v>3.0299768989680001E-5</v>
      </c>
      <c r="N1635" s="47">
        <v>7.2603863997265095E-2</v>
      </c>
      <c r="O1635" s="47">
        <v>0.19035137474369301</v>
      </c>
      <c r="P1635" s="47">
        <v>3.0248802453082899E-2</v>
      </c>
      <c r="Q1635" s="106">
        <v>61</v>
      </c>
      <c r="R1635" s="47">
        <v>0.73653109918874904</v>
      </c>
      <c r="T1635" s="3">
        <v>37057</v>
      </c>
      <c r="U1635" s="48">
        <v>8.2906967067715703E-3</v>
      </c>
      <c r="V1635" s="47">
        <v>3.6357268890999998E-7</v>
      </c>
      <c r="W1635" s="47">
        <v>3.02770111308805E-3</v>
      </c>
      <c r="X1635" s="47">
        <v>1.8373159251769602E-2</v>
      </c>
      <c r="Y1635" s="47">
        <v>4.0243695614139499E-3</v>
      </c>
      <c r="Z1635" s="106">
        <v>61</v>
      </c>
      <c r="AA1635" s="47">
        <v>5.0396000125776497E-2</v>
      </c>
    </row>
    <row r="1636" spans="1:27">
      <c r="A1636" s="80" t="s">
        <v>159</v>
      </c>
      <c r="B1636" s="3">
        <v>37058</v>
      </c>
      <c r="C1636" s="48">
        <v>1.9424240429740999E-2</v>
      </c>
      <c r="D1636" s="47">
        <v>6.4982105411600002E-6</v>
      </c>
      <c r="E1636" s="47">
        <v>3.2255426744388698E-3</v>
      </c>
      <c r="F1636" s="47">
        <v>6.5027011141399693E-2</v>
      </c>
      <c r="G1636" s="47">
        <v>1.7360921993953199E-2</v>
      </c>
      <c r="H1636" s="106">
        <v>99</v>
      </c>
      <c r="I1636" s="47">
        <v>7.2751797140597402E-2</v>
      </c>
      <c r="K1636" s="3">
        <v>37058</v>
      </c>
      <c r="L1636" s="48">
        <v>0.196843347207801</v>
      </c>
      <c r="M1636" s="47">
        <v>8.301467563176E-5</v>
      </c>
      <c r="N1636" s="47">
        <v>0.117909884671869</v>
      </c>
      <c r="O1636" s="47">
        <v>0.30931627007873103</v>
      </c>
      <c r="P1636" s="47">
        <v>4.9171877946889098E-2</v>
      </c>
      <c r="Q1636" s="106">
        <v>99</v>
      </c>
      <c r="R1636" s="47">
        <v>0.737259576061014</v>
      </c>
      <c r="T1636" s="3">
        <v>37058</v>
      </c>
      <c r="U1636" s="48">
        <v>1.3905774305123001E-2</v>
      </c>
      <c r="V1636" s="47">
        <v>1.15400809414E-6</v>
      </c>
      <c r="W1636" s="47">
        <v>5.0709623548373496E-3</v>
      </c>
      <c r="X1636" s="47">
        <v>3.08444026557732E-2</v>
      </c>
      <c r="Y1636" s="47">
        <v>6.7596831401783896E-3</v>
      </c>
      <c r="Z1636" s="106">
        <v>99</v>
      </c>
      <c r="AA1636" s="47">
        <v>5.2082863934295398E-2</v>
      </c>
    </row>
    <row r="1637" spans="1:27">
      <c r="A1637" s="80" t="s">
        <v>159</v>
      </c>
      <c r="B1637" s="3">
        <v>37059</v>
      </c>
      <c r="C1637" s="48">
        <v>0.15421641462336</v>
      </c>
      <c r="D1637" s="47">
        <v>1.2007179377343899E-3</v>
      </c>
      <c r="E1637" s="47">
        <v>2.4791982055301899E-2</v>
      </c>
      <c r="F1637" s="47">
        <v>0.523601411832608</v>
      </c>
      <c r="G1637" s="47">
        <v>0.14067545600457701</v>
      </c>
      <c r="H1637" s="107">
        <v>1010</v>
      </c>
      <c r="I1637" s="47">
        <v>5.6616641527617202E-2</v>
      </c>
      <c r="K1637" s="3">
        <v>37059</v>
      </c>
      <c r="L1637" s="48">
        <v>1.9464110459352799</v>
      </c>
      <c r="M1637" s="47">
        <v>3.1761522646085602E-2</v>
      </c>
      <c r="N1637" s="47">
        <v>1.13630094861388</v>
      </c>
      <c r="O1637" s="47">
        <v>3.1199196683214199</v>
      </c>
      <c r="P1637" s="47">
        <v>0.50995318826491198</v>
      </c>
      <c r="Q1637" s="107">
        <v>1010</v>
      </c>
      <c r="R1637" s="47">
        <v>0.714575401861403</v>
      </c>
      <c r="T1637" s="3">
        <v>37059</v>
      </c>
      <c r="U1637" s="48">
        <v>0.16725529426095501</v>
      </c>
      <c r="V1637" s="47">
        <v>4.9384722071069999E-4</v>
      </c>
      <c r="W1637" s="47">
        <v>5.9515874718163303E-2</v>
      </c>
      <c r="X1637" s="47">
        <v>0.376632309467335</v>
      </c>
      <c r="Y1637" s="47">
        <v>8.3289939976922703E-2</v>
      </c>
      <c r="Z1637" s="107">
        <v>1010</v>
      </c>
      <c r="AA1637" s="47">
        <v>6.1403535167742197E-2</v>
      </c>
    </row>
    <row r="1638" spans="1:27">
      <c r="A1638" s="80" t="s">
        <v>159</v>
      </c>
      <c r="B1638" s="3">
        <v>37060</v>
      </c>
      <c r="C1638" s="48">
        <v>0.25284846796779897</v>
      </c>
      <c r="D1638" s="47">
        <v>4.1385493656224499E-3</v>
      </c>
      <c r="E1638" s="47">
        <v>4.00991979460966E-2</v>
      </c>
      <c r="F1638" s="47">
        <v>0.86351890557753197</v>
      </c>
      <c r="G1638" s="47">
        <v>0.23261318555471799</v>
      </c>
      <c r="H1638" s="107">
        <v>1780</v>
      </c>
      <c r="I1638" s="47">
        <v>5.2671440951987301E-2</v>
      </c>
      <c r="K1638" s="3">
        <v>37060</v>
      </c>
      <c r="L1638" s="48">
        <v>3.3674712655162198</v>
      </c>
      <c r="M1638" s="47">
        <v>0.16730158650059601</v>
      </c>
      <c r="N1638" s="47">
        <v>1.9171934876005301</v>
      </c>
      <c r="O1638" s="47">
        <v>5.5021006559036199</v>
      </c>
      <c r="P1638" s="47">
        <v>0.922293895298678</v>
      </c>
      <c r="Q1638" s="107">
        <v>1780</v>
      </c>
      <c r="R1638" s="47">
        <v>0.70148561842083101</v>
      </c>
      <c r="T1638" s="3">
        <v>37060</v>
      </c>
      <c r="U1638" s="48">
        <v>0.305821087029713</v>
      </c>
      <c r="V1638" s="47">
        <v>2.12330584657827E-3</v>
      </c>
      <c r="W1638" s="47">
        <v>0.107698336207774</v>
      </c>
      <c r="X1638" s="47">
        <v>0.69304745661853495</v>
      </c>
      <c r="Y1638" s="47">
        <v>0.15383563440336301</v>
      </c>
      <c r="Z1638" s="107">
        <v>1780</v>
      </c>
      <c r="AA1638" s="47">
        <v>6.3706288026271402E-2</v>
      </c>
    </row>
    <row r="1639" spans="1:27">
      <c r="A1639" s="80" t="s">
        <v>159</v>
      </c>
      <c r="B1639" s="3">
        <v>37061</v>
      </c>
      <c r="C1639" s="48">
        <v>0.15099861886225899</v>
      </c>
      <c r="D1639" s="47">
        <v>1.16176603032694E-3</v>
      </c>
      <c r="E1639" s="47">
        <v>2.4263819736469398E-2</v>
      </c>
      <c r="F1639" s="47">
        <v>0.51277531108970298</v>
      </c>
      <c r="G1639" s="47">
        <v>0.13777878893390999</v>
      </c>
      <c r="H1639" s="107">
        <v>1010</v>
      </c>
      <c r="I1639" s="47">
        <v>5.5435309504302498E-2</v>
      </c>
      <c r="K1639" s="3">
        <v>37061</v>
      </c>
      <c r="L1639" s="48">
        <v>1.9462250325080599</v>
      </c>
      <c r="M1639" s="47">
        <v>3.1891629064356997E-2</v>
      </c>
      <c r="N1639" s="47">
        <v>1.1360278928849501</v>
      </c>
      <c r="O1639" s="47">
        <v>3.11996816967878</v>
      </c>
      <c r="P1639" s="47">
        <v>0.51003796763104303</v>
      </c>
      <c r="Q1639" s="107">
        <v>1010</v>
      </c>
      <c r="R1639" s="47">
        <v>0.714507111753931</v>
      </c>
      <c r="T1639" s="3">
        <v>37061</v>
      </c>
      <c r="U1639" s="48">
        <v>0.166266761492675</v>
      </c>
      <c r="V1639" s="47">
        <v>4.9253309727727995E-4</v>
      </c>
      <c r="W1639" s="47">
        <v>5.9144169730230803E-2</v>
      </c>
      <c r="X1639" s="47">
        <v>0.37448365015291002</v>
      </c>
      <c r="Y1639" s="47">
        <v>8.2824877310716097E-2</v>
      </c>
      <c r="Z1639" s="107">
        <v>1010</v>
      </c>
      <c r="AA1639" s="47">
        <v>6.1040620457808899E-2</v>
      </c>
    </row>
    <row r="1640" spans="1:27">
      <c r="A1640" s="80" t="s">
        <v>159</v>
      </c>
      <c r="B1640" s="3">
        <v>37062</v>
      </c>
      <c r="C1640" s="48">
        <v>6.8938523056926701E-2</v>
      </c>
      <c r="D1640" s="47">
        <v>1.6203145034683999E-4</v>
      </c>
      <c r="E1640" s="47">
        <v>1.1259755655381299E-2</v>
      </c>
      <c r="F1640" s="47">
        <v>0.232460570529257</v>
      </c>
      <c r="G1640" s="47">
        <v>6.2262847158887601E-2</v>
      </c>
      <c r="H1640" s="107">
        <v>425</v>
      </c>
      <c r="I1640" s="47">
        <v>6.0146162070302302E-2</v>
      </c>
      <c r="K1640" s="3">
        <v>37062</v>
      </c>
      <c r="L1640" s="48">
        <v>0.834787984786305</v>
      </c>
      <c r="M1640" s="47">
        <v>2.6750161124243E-3</v>
      </c>
      <c r="N1640" s="47">
        <v>0.49649810138045702</v>
      </c>
      <c r="O1640" s="47">
        <v>1.31902636251503</v>
      </c>
      <c r="P1640" s="47">
        <v>0.211346865245926</v>
      </c>
      <c r="Q1640" s="107">
        <v>425</v>
      </c>
      <c r="R1640" s="47">
        <v>0.72831983049357296</v>
      </c>
      <c r="T1640" s="3">
        <v>37062</v>
      </c>
      <c r="U1640" s="48">
        <v>6.5591330433341602E-2</v>
      </c>
      <c r="V1640" s="47">
        <v>5.1025151962600002E-5</v>
      </c>
      <c r="W1640" s="47">
        <v>2.3623249789415601E-2</v>
      </c>
      <c r="X1640" s="47">
        <v>0.146610360570333</v>
      </c>
      <c r="Y1640" s="47">
        <v>3.2279436716348003E-2</v>
      </c>
      <c r="Z1640" s="107">
        <v>425</v>
      </c>
      <c r="AA1640" s="47">
        <v>5.72258675659882E-2</v>
      </c>
    </row>
    <row r="1641" spans="1:27">
      <c r="A1641" s="80" t="s">
        <v>159</v>
      </c>
      <c r="B1641" s="3">
        <v>37063</v>
      </c>
      <c r="C1641" s="48">
        <v>3.37746332338109E-2</v>
      </c>
      <c r="D1641" s="47">
        <v>2.6642347608039998E-5</v>
      </c>
      <c r="E1641" s="47">
        <v>5.5747144086124301E-3</v>
      </c>
      <c r="F1641" s="47">
        <v>0.113367623229904</v>
      </c>
      <c r="G1641" s="47">
        <v>3.0302612656445502E-2</v>
      </c>
      <c r="H1641" s="107">
        <v>194</v>
      </c>
      <c r="I1641" s="47">
        <v>6.4554093529327602E-2</v>
      </c>
      <c r="K1641" s="3">
        <v>37063</v>
      </c>
      <c r="L1641" s="48">
        <v>0.38461870166865603</v>
      </c>
      <c r="M1641" s="47">
        <v>3.7045839063418998E-4</v>
      </c>
      <c r="N1641" s="47">
        <v>0.230037034353893</v>
      </c>
      <c r="O1641" s="47">
        <v>0.60509931472491996</v>
      </c>
      <c r="P1641" s="47">
        <v>9.6356674488879399E-2</v>
      </c>
      <c r="Q1641" s="107">
        <v>194</v>
      </c>
      <c r="R1641" s="47">
        <v>0.73512897886309703</v>
      </c>
      <c r="T1641" s="3">
        <v>37063</v>
      </c>
      <c r="U1641" s="48">
        <v>2.8208650559458402E-2</v>
      </c>
      <c r="V1641" s="47">
        <v>6.4406541316900004E-6</v>
      </c>
      <c r="W1641" s="47">
        <v>1.0240465637239401E-2</v>
      </c>
      <c r="X1641" s="47">
        <v>6.2744412734761404E-2</v>
      </c>
      <c r="Y1641" s="47">
        <v>1.3773952815862101E-2</v>
      </c>
      <c r="Z1641" s="107">
        <v>194</v>
      </c>
      <c r="AA1641" s="47">
        <v>5.3915725862818897E-2</v>
      </c>
    </row>
    <row r="1642" spans="1:27">
      <c r="A1642" s="80" t="s">
        <v>159</v>
      </c>
      <c r="B1642" s="3">
        <v>37064</v>
      </c>
      <c r="C1642" s="48">
        <v>2.0730546335954898E-2</v>
      </c>
      <c r="D1642" s="47">
        <v>7.9677218832399998E-6</v>
      </c>
      <c r="E1642" s="47">
        <v>3.4379857864800202E-3</v>
      </c>
      <c r="F1642" s="47">
        <v>6.9439727062127199E-2</v>
      </c>
      <c r="G1642" s="47">
        <v>1.8543737069589099E-2</v>
      </c>
      <c r="H1642" s="107">
        <v>114</v>
      </c>
      <c r="I1642" s="47">
        <v>6.7428076645801097E-2</v>
      </c>
      <c r="K1642" s="3">
        <v>37064</v>
      </c>
      <c r="L1642" s="48">
        <v>0.226560317594524</v>
      </c>
      <c r="M1642" s="47">
        <v>1.1367670409624E-4</v>
      </c>
      <c r="N1642" s="47">
        <v>0.13566914019192</v>
      </c>
      <c r="O1642" s="47">
        <v>0.35609724052730002</v>
      </c>
      <c r="P1642" s="47">
        <v>5.6627961708613901E-2</v>
      </c>
      <c r="Q1642" s="107">
        <v>114</v>
      </c>
      <c r="R1642" s="47">
        <v>0.73690901397833097</v>
      </c>
      <c r="T1642" s="3">
        <v>37064</v>
      </c>
      <c r="U1642" s="48">
        <v>1.5897790231935501E-2</v>
      </c>
      <c r="V1642" s="47">
        <v>1.6242667565800001E-6</v>
      </c>
      <c r="W1642" s="47">
        <v>5.7917351732016502E-3</v>
      </c>
      <c r="X1642" s="47">
        <v>3.5284185266174301E-2</v>
      </c>
      <c r="Y1642" s="47">
        <v>7.7355128457317901E-3</v>
      </c>
      <c r="Z1642" s="107">
        <v>114</v>
      </c>
      <c r="AA1642" s="47">
        <v>5.1709077073314701E-2</v>
      </c>
    </row>
    <row r="1643" spans="1:27">
      <c r="A1643" s="80" t="s">
        <v>159</v>
      </c>
      <c r="B1643" s="3">
        <v>37065</v>
      </c>
      <c r="C1643" s="48">
        <v>1.4919884820471499E-2</v>
      </c>
      <c r="D1643" s="47">
        <v>3.6570982008700002E-6</v>
      </c>
      <c r="E1643" s="47">
        <v>2.4795073111577499E-3</v>
      </c>
      <c r="F1643" s="47">
        <v>4.9930486873955703E-2</v>
      </c>
      <c r="G1643" s="47">
        <v>1.33284070783745E-2</v>
      </c>
      <c r="H1643" s="106">
        <v>80</v>
      </c>
      <c r="I1643" s="47">
        <v>6.9152893865316603E-2</v>
      </c>
      <c r="K1643" s="3">
        <v>37065</v>
      </c>
      <c r="L1643" s="48">
        <v>0.15897990567199499</v>
      </c>
      <c r="M1643" s="47">
        <v>5.3591966223690002E-5</v>
      </c>
      <c r="N1643" s="47">
        <v>9.5238417337169506E-2</v>
      </c>
      <c r="O1643" s="47">
        <v>0.24980022259440701</v>
      </c>
      <c r="P1643" s="47">
        <v>3.9706485998093698E-2</v>
      </c>
      <c r="Q1643" s="106">
        <v>80</v>
      </c>
      <c r="R1643" s="47">
        <v>0.73686363373052299</v>
      </c>
      <c r="T1643" s="3">
        <v>37065</v>
      </c>
      <c r="U1643" s="48">
        <v>1.08373493056537E-2</v>
      </c>
      <c r="V1643" s="47">
        <v>6.7067749299000001E-7</v>
      </c>
      <c r="W1643" s="47">
        <v>3.9541760733072103E-3</v>
      </c>
      <c r="X1643" s="47">
        <v>2.403017773887E-2</v>
      </c>
      <c r="Y1643" s="47">
        <v>5.2652321756828796E-3</v>
      </c>
      <c r="Z1643" s="106">
        <v>80</v>
      </c>
      <c r="AA1643" s="47">
        <v>5.0230553072832002E-2</v>
      </c>
    </row>
    <row r="1644" spans="1:27">
      <c r="A1644" s="80" t="s">
        <v>159</v>
      </c>
      <c r="B1644" s="3">
        <v>37066</v>
      </c>
      <c r="C1644" s="48">
        <v>1.1398671839358001E-2</v>
      </c>
      <c r="D1644" s="47">
        <v>1.9935366664600002E-6</v>
      </c>
      <c r="E1644" s="47">
        <v>1.8963609038187899E-3</v>
      </c>
      <c r="F1644" s="47">
        <v>3.8128529333239403E-2</v>
      </c>
      <c r="G1644" s="47">
        <v>1.01758673131539E-2</v>
      </c>
      <c r="H1644" s="106">
        <v>60</v>
      </c>
      <c r="I1644" s="47">
        <v>7.0443005282109006E-2</v>
      </c>
      <c r="K1644" s="3">
        <v>37066</v>
      </c>
      <c r="L1644" s="48">
        <v>0.11911292824608501</v>
      </c>
      <c r="M1644" s="47">
        <v>2.9379474847999999E-5</v>
      </c>
      <c r="N1644" s="47">
        <v>7.1370682827681498E-2</v>
      </c>
      <c r="O1644" s="47">
        <v>0.18712799595652099</v>
      </c>
      <c r="P1644" s="47">
        <v>2.97375534036293E-2</v>
      </c>
      <c r="Q1644" s="106">
        <v>60</v>
      </c>
      <c r="R1644" s="47">
        <v>0.73610967592159804</v>
      </c>
      <c r="T1644" s="3">
        <v>37066</v>
      </c>
      <c r="U1644" s="48">
        <v>7.9335067962807999E-3</v>
      </c>
      <c r="V1644" s="47">
        <v>3.3706796130999998E-7</v>
      </c>
      <c r="W1644" s="47">
        <v>2.8968515423240999E-3</v>
      </c>
      <c r="X1644" s="47">
        <v>1.7583113401734698E-2</v>
      </c>
      <c r="Y1644" s="47">
        <v>3.8515253118699198E-3</v>
      </c>
      <c r="Z1644" s="106">
        <v>60</v>
      </c>
      <c r="AA1644" s="47">
        <v>4.9028524466016299E-2</v>
      </c>
    </row>
    <row r="1645" spans="1:27">
      <c r="A1645" s="80" t="s">
        <v>159</v>
      </c>
      <c r="B1645" s="3">
        <v>37067</v>
      </c>
      <c r="C1645" s="48">
        <v>1.19670700737821E-2</v>
      </c>
      <c r="D1645" s="47">
        <v>2.23039373504E-6</v>
      </c>
      <c r="E1645" s="47">
        <v>1.99046800379087E-3</v>
      </c>
      <c r="F1645" s="47">
        <v>4.0033834089391297E-2</v>
      </c>
      <c r="G1645" s="47">
        <v>1.06848382884341E-2</v>
      </c>
      <c r="H1645" s="106">
        <v>64</v>
      </c>
      <c r="I1645" s="47">
        <v>6.93334379461477E-2</v>
      </c>
      <c r="K1645" s="3">
        <v>37067</v>
      </c>
      <c r="L1645" s="48">
        <v>0.127075548694532</v>
      </c>
      <c r="M1645" s="47">
        <v>3.3625188125710001E-5</v>
      </c>
      <c r="N1645" s="47">
        <v>7.6138054521357607E-2</v>
      </c>
      <c r="O1645" s="47">
        <v>0.19964494011518299</v>
      </c>
      <c r="P1645" s="47">
        <v>3.1728427123341701E-2</v>
      </c>
      <c r="Q1645" s="106">
        <v>64</v>
      </c>
      <c r="R1645" s="47">
        <v>0.73623573820191401</v>
      </c>
      <c r="T1645" s="3">
        <v>37067</v>
      </c>
      <c r="U1645" s="48">
        <v>8.4784297036787706E-3</v>
      </c>
      <c r="V1645" s="47">
        <v>3.9043330814000001E-7</v>
      </c>
      <c r="W1645" s="47">
        <v>3.0953239577831402E-3</v>
      </c>
      <c r="X1645" s="47">
        <v>1.87927185029793E-2</v>
      </c>
      <c r="Y1645" s="47">
        <v>4.1167367461654898E-3</v>
      </c>
      <c r="Z1645" s="106">
        <v>64</v>
      </c>
      <c r="AA1645" s="47">
        <v>4.9121353524004298E-2</v>
      </c>
    </row>
    <row r="1646" spans="1:27">
      <c r="A1646" s="80" t="s">
        <v>159</v>
      </c>
      <c r="B1646" s="3">
        <v>37068</v>
      </c>
      <c r="C1646" s="48">
        <v>1.48233556743496E-2</v>
      </c>
      <c r="D1646" s="47">
        <v>3.66755280667E-6</v>
      </c>
      <c r="E1646" s="47">
        <v>2.4628261320730799E-3</v>
      </c>
      <c r="F1646" s="47">
        <v>4.9613083738671203E-2</v>
      </c>
      <c r="G1646" s="47">
        <v>1.32443500902452E-2</v>
      </c>
      <c r="H1646" s="106">
        <v>82</v>
      </c>
      <c r="I1646" s="47">
        <v>6.7029742701998005E-2</v>
      </c>
      <c r="K1646" s="3">
        <v>37068</v>
      </c>
      <c r="L1646" s="48">
        <v>0.162906755778292</v>
      </c>
      <c r="M1646" s="47">
        <v>5.6702226825020003E-5</v>
      </c>
      <c r="N1646" s="47">
        <v>9.7584159469054202E-2</v>
      </c>
      <c r="O1646" s="47">
        <v>0.25598396406790602</v>
      </c>
      <c r="P1646" s="47">
        <v>4.0692532767200598E-2</v>
      </c>
      <c r="Q1646" s="106">
        <v>82</v>
      </c>
      <c r="R1646" s="47">
        <v>0.73664817630541002</v>
      </c>
      <c r="T1646" s="3">
        <v>37068</v>
      </c>
      <c r="U1646" s="48">
        <v>1.1032100111621901E-2</v>
      </c>
      <c r="V1646" s="47">
        <v>7.0630695452999999E-7</v>
      </c>
      <c r="W1646" s="47">
        <v>4.0244386756449497E-3</v>
      </c>
      <c r="X1646" s="47">
        <v>2.4465002995282099E-2</v>
      </c>
      <c r="Y1646" s="47">
        <v>5.3609049682233701E-3</v>
      </c>
      <c r="Z1646" s="106">
        <v>82</v>
      </c>
      <c r="AA1646" s="47">
        <v>4.98860614418297E-2</v>
      </c>
    </row>
    <row r="1647" spans="1:27">
      <c r="A1647" s="80" t="s">
        <v>159</v>
      </c>
      <c r="B1647" s="3">
        <v>37069</v>
      </c>
      <c r="C1647" s="48">
        <v>1.9603610422743101E-2</v>
      </c>
      <c r="D1647" s="47">
        <v>7.2325336645100002E-6</v>
      </c>
      <c r="E1647" s="47">
        <v>3.2501946303482702E-3</v>
      </c>
      <c r="F1647" s="47">
        <v>6.5672846788973699E-2</v>
      </c>
      <c r="G1647" s="47">
        <v>1.7538744482470801E-2</v>
      </c>
      <c r="H1647" s="107">
        <v>113</v>
      </c>
      <c r="I1647" s="47">
        <v>6.4326881128899505E-2</v>
      </c>
      <c r="K1647" s="3">
        <v>37069</v>
      </c>
      <c r="L1647" s="48">
        <v>0.22445107383846799</v>
      </c>
      <c r="M1647" s="47">
        <v>1.1284842604802E-4</v>
      </c>
      <c r="N1647" s="47">
        <v>0.13439169661838901</v>
      </c>
      <c r="O1647" s="47">
        <v>0.35281135677227399</v>
      </c>
      <c r="P1647" s="47">
        <v>5.6112157071135302E-2</v>
      </c>
      <c r="Q1647" s="107">
        <v>113</v>
      </c>
      <c r="R1647" s="47">
        <v>0.73650910392049396</v>
      </c>
      <c r="T1647" s="3">
        <v>37069</v>
      </c>
      <c r="U1647" s="48">
        <v>1.5521010846447201E-2</v>
      </c>
      <c r="V1647" s="47">
        <v>1.57288513092E-6</v>
      </c>
      <c r="W1647" s="47">
        <v>5.6532398798236896E-3</v>
      </c>
      <c r="X1647" s="47">
        <v>3.4452588546255901E-2</v>
      </c>
      <c r="Y1647" s="47">
        <v>7.5538152259537004E-3</v>
      </c>
      <c r="Z1647" s="107">
        <v>113</v>
      </c>
      <c r="AA1647" s="47">
        <v>5.0930323455186298E-2</v>
      </c>
    </row>
    <row r="1648" spans="1:27">
      <c r="A1648" s="80" t="s">
        <v>159</v>
      </c>
      <c r="B1648" s="3">
        <v>37070</v>
      </c>
      <c r="C1648" s="48">
        <v>1.66155983361015E-2</v>
      </c>
      <c r="D1648" s="47">
        <v>4.8752224197000004E-6</v>
      </c>
      <c r="E1648" s="47">
        <v>2.7579571830044199E-3</v>
      </c>
      <c r="F1648" s="47">
        <v>5.56349497656006E-2</v>
      </c>
      <c r="G1648" s="47">
        <v>1.4854676708810299E-2</v>
      </c>
      <c r="H1648" s="106">
        <v>95</v>
      </c>
      <c r="I1648" s="47">
        <v>6.4852579568307395E-2</v>
      </c>
      <c r="K1648" s="3">
        <v>37070</v>
      </c>
      <c r="L1648" s="48">
        <v>0.18870140187223999</v>
      </c>
      <c r="M1648" s="47">
        <v>7.7833649795900001E-5</v>
      </c>
      <c r="N1648" s="47">
        <v>0.11301214786078501</v>
      </c>
      <c r="O1648" s="47">
        <v>0.29656431474769401</v>
      </c>
      <c r="P1648" s="47">
        <v>4.71543813306518E-2</v>
      </c>
      <c r="Q1648" s="106">
        <v>95</v>
      </c>
      <c r="R1648" s="47">
        <v>0.73652314120888396</v>
      </c>
      <c r="T1648" s="3">
        <v>37070</v>
      </c>
      <c r="U1648" s="48">
        <v>1.2846224563509499E-2</v>
      </c>
      <c r="V1648" s="47">
        <v>1.0122337887000001E-6</v>
      </c>
      <c r="W1648" s="47">
        <v>4.6829289013883999E-3</v>
      </c>
      <c r="X1648" s="47">
        <v>2.85004398577949E-2</v>
      </c>
      <c r="Y1648" s="47">
        <v>6.2468217443742398E-3</v>
      </c>
      <c r="Z1648" s="106">
        <v>95</v>
      </c>
      <c r="AA1648" s="47">
        <v>5.0140282871860599E-2</v>
      </c>
    </row>
    <row r="1649" spans="1:27">
      <c r="A1649" s="80" t="s">
        <v>159</v>
      </c>
      <c r="B1649" s="3">
        <v>37071</v>
      </c>
      <c r="C1649" s="48">
        <v>1.2182519255333301E-2</v>
      </c>
      <c r="D1649" s="47">
        <v>2.36459979506E-6</v>
      </c>
      <c r="E1649" s="47">
        <v>2.02558462526036E-3</v>
      </c>
      <c r="F1649" s="47">
        <v>4.0760919153484301E-2</v>
      </c>
      <c r="G1649" s="47">
        <v>1.0879646787406E-2</v>
      </c>
      <c r="H1649" s="106">
        <v>68</v>
      </c>
      <c r="I1649" s="47">
        <v>6.6429819013420002E-2</v>
      </c>
      <c r="K1649" s="3">
        <v>37071</v>
      </c>
      <c r="L1649" s="48">
        <v>0.13497433992396399</v>
      </c>
      <c r="M1649" s="47">
        <v>3.8308138440629999E-5</v>
      </c>
      <c r="N1649" s="47">
        <v>8.0863674102361602E-2</v>
      </c>
      <c r="O1649" s="47">
        <v>0.21206875348014401</v>
      </c>
      <c r="P1649" s="47">
        <v>3.3706141649160998E-2</v>
      </c>
      <c r="Q1649" s="106">
        <v>68</v>
      </c>
      <c r="R1649" s="47">
        <v>0.73599891653603999</v>
      </c>
      <c r="T1649" s="3">
        <v>37071</v>
      </c>
      <c r="U1649" s="48">
        <v>8.9452890919374008E-3</v>
      </c>
      <c r="V1649" s="47">
        <v>4.4456468222999999E-7</v>
      </c>
      <c r="W1649" s="47">
        <v>3.26490204693012E-3</v>
      </c>
      <c r="X1649" s="47">
        <v>1.9830779192747498E-2</v>
      </c>
      <c r="Y1649" s="47">
        <v>4.3445674759323401E-3</v>
      </c>
      <c r="Z1649" s="106">
        <v>68</v>
      </c>
      <c r="AA1649" s="47">
        <v>4.8777590492210497E-2</v>
      </c>
    </row>
    <row r="1650" spans="1:27">
      <c r="A1650" s="80" t="s">
        <v>159</v>
      </c>
      <c r="B1650" s="3">
        <v>37072</v>
      </c>
      <c r="C1650" s="48">
        <v>8.9841446717843498E-3</v>
      </c>
      <c r="D1650" s="47">
        <v>1.2087846133199999E-6</v>
      </c>
      <c r="E1650" s="47">
        <v>1.4952075596339201E-3</v>
      </c>
      <c r="F1650" s="47">
        <v>3.0047150466817999E-2</v>
      </c>
      <c r="G1650" s="47">
        <v>8.0185131470409902E-3</v>
      </c>
      <c r="H1650" s="106">
        <v>49</v>
      </c>
      <c r="I1650" s="47">
        <v>6.7985380440394094E-2</v>
      </c>
      <c r="K1650" s="3">
        <v>37072</v>
      </c>
      <c r="L1650" s="48">
        <v>9.7083864370902301E-2</v>
      </c>
      <c r="M1650" s="47">
        <v>1.9329106052560001E-5</v>
      </c>
      <c r="N1650" s="47">
        <v>5.8176103124498203E-2</v>
      </c>
      <c r="O1650" s="47">
        <v>0.15251004958904801</v>
      </c>
      <c r="P1650" s="47">
        <v>2.4233927550426901E-2</v>
      </c>
      <c r="Q1650" s="106">
        <v>49</v>
      </c>
      <c r="R1650" s="47">
        <v>0.73465907941223396</v>
      </c>
      <c r="T1650" s="3">
        <v>37072</v>
      </c>
      <c r="U1650" s="48">
        <v>6.2729876851527E-3</v>
      </c>
      <c r="V1650" s="47">
        <v>2.0674903243000001E-7</v>
      </c>
      <c r="W1650" s="47">
        <v>2.29102126270294E-3</v>
      </c>
      <c r="X1650" s="47">
        <v>1.39010296349684E-2</v>
      </c>
      <c r="Y1650" s="47">
        <v>3.0447290791278999E-3</v>
      </c>
      <c r="Z1650" s="106">
        <v>49</v>
      </c>
      <c r="AA1650" s="47">
        <v>4.7469344033649802E-2</v>
      </c>
    </row>
    <row r="1651" spans="1:27">
      <c r="A1651" s="80" t="s">
        <v>159</v>
      </c>
      <c r="B1651" s="3">
        <v>37073</v>
      </c>
      <c r="C1651" s="48">
        <v>7.9154638799928592E-3</v>
      </c>
      <c r="D1651" s="47">
        <v>9.2735752466E-7</v>
      </c>
      <c r="E1651" s="47">
        <v>1.31757814504317E-3</v>
      </c>
      <c r="F1651" s="47">
        <v>2.6470974944484901E-2</v>
      </c>
      <c r="G1651" s="47">
        <v>7.0639205484297404E-3</v>
      </c>
      <c r="H1651" s="106">
        <v>43</v>
      </c>
      <c r="I1651" s="47">
        <v>6.8256307658508597E-2</v>
      </c>
      <c r="K1651" s="3">
        <v>37073</v>
      </c>
      <c r="L1651" s="48">
        <v>8.5098810745487904E-2</v>
      </c>
      <c r="M1651" s="47">
        <v>1.478297048494E-5</v>
      </c>
      <c r="N1651" s="47">
        <v>5.0996265057825299E-2</v>
      </c>
      <c r="O1651" s="47">
        <v>0.13367846479866499</v>
      </c>
      <c r="P1651" s="47">
        <v>2.12406280328842E-2</v>
      </c>
      <c r="Q1651" s="106">
        <v>43</v>
      </c>
      <c r="R1651" s="47">
        <v>0.73382061944580101</v>
      </c>
      <c r="T1651" s="3">
        <v>37073</v>
      </c>
      <c r="U1651" s="48">
        <v>5.4360669305180097E-3</v>
      </c>
      <c r="V1651" s="47">
        <v>1.5392397548E-7</v>
      </c>
      <c r="W1651" s="47">
        <v>1.9855523378408601E-3</v>
      </c>
      <c r="X1651" s="47">
        <v>1.2045681658997401E-2</v>
      </c>
      <c r="Y1651" s="47">
        <v>2.6382581423543701E-3</v>
      </c>
      <c r="Z1651" s="106">
        <v>43</v>
      </c>
      <c r="AA1651" s="47">
        <v>4.6876072266533599E-2</v>
      </c>
    </row>
    <row r="1652" spans="1:27">
      <c r="A1652" s="80" t="s">
        <v>159</v>
      </c>
      <c r="B1652" s="3">
        <v>37074</v>
      </c>
      <c r="C1652" s="48">
        <v>5.3249935828984301E-3</v>
      </c>
      <c r="D1652" s="47">
        <v>4.2589530945000002E-7</v>
      </c>
      <c r="E1652" s="47">
        <v>8.8618618029432999E-4</v>
      </c>
      <c r="F1652" s="47">
        <v>1.7809589584733901E-2</v>
      </c>
      <c r="G1652" s="47">
        <v>4.7527847466445703E-3</v>
      </c>
      <c r="H1652" s="106">
        <v>28</v>
      </c>
      <c r="I1652" s="47">
        <v>7.0517341789664706E-2</v>
      </c>
      <c r="K1652" s="3">
        <v>37074</v>
      </c>
      <c r="L1652" s="48">
        <v>5.5157353273047403E-2</v>
      </c>
      <c r="M1652" s="47">
        <v>6.3860339883699996E-6</v>
      </c>
      <c r="N1652" s="47">
        <v>3.3045509605913202E-2</v>
      </c>
      <c r="O1652" s="47">
        <v>8.6660985494309201E-2</v>
      </c>
      <c r="P1652" s="47">
        <v>1.3773628783760899E-2</v>
      </c>
      <c r="Q1652" s="106">
        <v>28</v>
      </c>
      <c r="R1652" s="47">
        <v>0.73043279253149096</v>
      </c>
      <c r="T1652" s="3">
        <v>37074</v>
      </c>
      <c r="U1652" s="48">
        <v>3.4181444032133899E-3</v>
      </c>
      <c r="V1652" s="47">
        <v>6.2425871789999997E-8</v>
      </c>
      <c r="W1652" s="47">
        <v>1.2481387618069901E-3</v>
      </c>
      <c r="X1652" s="47">
        <v>7.5755453838992903E-3</v>
      </c>
      <c r="Y1652" s="47">
        <v>1.6593827792936401E-3</v>
      </c>
      <c r="Z1652" s="106">
        <v>28</v>
      </c>
      <c r="AA1652" s="47">
        <v>4.52654925147589E-2</v>
      </c>
    </row>
    <row r="1653" spans="1:27">
      <c r="A1653" s="80" t="s">
        <v>159</v>
      </c>
      <c r="B1653" s="3">
        <v>37075</v>
      </c>
      <c r="C1653" s="48">
        <v>3.89377230882863E-3</v>
      </c>
      <c r="D1653" s="47">
        <v>2.4362676249999997E-7</v>
      </c>
      <c r="E1653" s="47">
        <v>6.4732923088538002E-4</v>
      </c>
      <c r="F1653" s="47">
        <v>1.3028760354128499E-2</v>
      </c>
      <c r="G1653" s="47">
        <v>3.4776458922892999E-3</v>
      </c>
      <c r="H1653" s="106">
        <v>20</v>
      </c>
      <c r="I1653" s="47">
        <v>7.21897324136649E-2</v>
      </c>
      <c r="K1653" s="3">
        <v>37075</v>
      </c>
      <c r="L1653" s="48">
        <v>3.91989060089755E-2</v>
      </c>
      <c r="M1653" s="47">
        <v>3.5553889094200002E-6</v>
      </c>
      <c r="N1653" s="47">
        <v>2.3463321668246301E-2</v>
      </c>
      <c r="O1653" s="47">
        <v>6.1631087561234303E-2</v>
      </c>
      <c r="P1653" s="47">
        <v>9.8054077749698994E-3</v>
      </c>
      <c r="Q1653" s="106">
        <v>20</v>
      </c>
      <c r="R1653" s="47">
        <v>0.72673960140921301</v>
      </c>
      <c r="T1653" s="3">
        <v>37075</v>
      </c>
      <c r="U1653" s="48">
        <v>2.3736858108759202E-3</v>
      </c>
      <c r="V1653" s="47">
        <v>3.2478269640000001E-8</v>
      </c>
      <c r="W1653" s="47">
        <v>8.6597708082966E-4</v>
      </c>
      <c r="X1653" s="47">
        <v>5.2636618441523801E-3</v>
      </c>
      <c r="Y1653" s="47">
        <v>1.1533662894889899E-3</v>
      </c>
      <c r="Z1653" s="106">
        <v>20</v>
      </c>
      <c r="AA1653" s="47">
        <v>4.4007643470245703E-2</v>
      </c>
    </row>
    <row r="1654" spans="1:27">
      <c r="A1654" s="80" t="s">
        <v>159</v>
      </c>
      <c r="B1654" s="3">
        <v>37076</v>
      </c>
      <c r="C1654" s="48">
        <v>5.4069245669916399E-3</v>
      </c>
      <c r="D1654" s="47">
        <v>4.3615927411999997E-7</v>
      </c>
      <c r="E1654" s="47">
        <v>8.9991090179019002E-4</v>
      </c>
      <c r="F1654" s="47">
        <v>1.8082819486437501E-2</v>
      </c>
      <c r="G1654" s="47">
        <v>4.8256067718401296E-3</v>
      </c>
      <c r="H1654" s="106">
        <v>29</v>
      </c>
      <c r="I1654" s="47">
        <v>6.9133284129029901E-2</v>
      </c>
      <c r="K1654" s="3">
        <v>37076</v>
      </c>
      <c r="L1654" s="48">
        <v>5.7129904372382599E-2</v>
      </c>
      <c r="M1654" s="47">
        <v>6.7910917010299997E-6</v>
      </c>
      <c r="N1654" s="47">
        <v>3.4229941953727201E-2</v>
      </c>
      <c r="O1654" s="47">
        <v>8.9754776650801393E-2</v>
      </c>
      <c r="P1654" s="47">
        <v>1.42641063669135E-2</v>
      </c>
      <c r="Q1654" s="106">
        <v>29</v>
      </c>
      <c r="R1654" s="47">
        <v>0.73046661966614801</v>
      </c>
      <c r="T1654" s="3">
        <v>37076</v>
      </c>
      <c r="U1654" s="48">
        <v>3.5297462855020099E-3</v>
      </c>
      <c r="V1654" s="47">
        <v>6.610224639E-8</v>
      </c>
      <c r="W1654" s="47">
        <v>1.28899304856118E-3</v>
      </c>
      <c r="X1654" s="47">
        <v>7.8224992312437795E-3</v>
      </c>
      <c r="Y1654" s="47">
        <v>1.7134252249887E-3</v>
      </c>
      <c r="Z1654" s="106">
        <v>29</v>
      </c>
      <c r="AA1654" s="47">
        <v>4.5131562283801198E-2</v>
      </c>
    </row>
    <row r="1655" spans="1:27">
      <c r="A1655" s="80" t="s">
        <v>159</v>
      </c>
      <c r="B1655" s="3">
        <v>37077</v>
      </c>
      <c r="C1655" s="48">
        <v>3.07059988945571E-2</v>
      </c>
      <c r="D1655" s="47">
        <v>2.380255856002E-5</v>
      </c>
      <c r="E1655" s="47">
        <v>5.0588149965101704E-3</v>
      </c>
      <c r="F1655" s="47">
        <v>0.103151049191198</v>
      </c>
      <c r="G1655" s="47">
        <v>2.7581747182845898E-2</v>
      </c>
      <c r="H1655" s="107">
        <v>201</v>
      </c>
      <c r="I1655" s="47">
        <v>5.6645060889033198E-2</v>
      </c>
      <c r="K1655" s="3">
        <v>37077</v>
      </c>
      <c r="L1655" s="48">
        <v>0.39755132500778501</v>
      </c>
      <c r="M1655" s="47">
        <v>4.2063622348657002E-4</v>
      </c>
      <c r="N1655" s="47">
        <v>0.23761477918961399</v>
      </c>
      <c r="O1655" s="47">
        <v>0.62576655805205605</v>
      </c>
      <c r="P1655" s="47">
        <v>9.9721277635041794E-2</v>
      </c>
      <c r="Q1655" s="107">
        <v>201</v>
      </c>
      <c r="R1655" s="47">
        <v>0.73338500040047605</v>
      </c>
      <c r="T1655" s="3">
        <v>37077</v>
      </c>
      <c r="U1655" s="48">
        <v>2.81454016578782E-2</v>
      </c>
      <c r="V1655" s="47">
        <v>6.9413731069200004E-6</v>
      </c>
      <c r="W1655" s="47">
        <v>1.0203079754792699E-2</v>
      </c>
      <c r="X1655" s="47">
        <v>6.2658412884164405E-2</v>
      </c>
      <c r="Y1655" s="47">
        <v>1.37623223932785E-2</v>
      </c>
      <c r="Z1655" s="107">
        <v>201</v>
      </c>
      <c r="AA1655" s="47">
        <v>5.1921385007911498E-2</v>
      </c>
    </row>
    <row r="1656" spans="1:27">
      <c r="A1656" s="80" t="s">
        <v>159</v>
      </c>
      <c r="B1656" s="3">
        <v>37078</v>
      </c>
      <c r="C1656" s="48">
        <v>5.6453054206504198E-2</v>
      </c>
      <c r="D1656" s="47">
        <v>1.1324376139465001E-4</v>
      </c>
      <c r="E1656" s="47">
        <v>9.2075827856224392E-3</v>
      </c>
      <c r="F1656" s="47">
        <v>0.19047558636872</v>
      </c>
      <c r="G1656" s="47">
        <v>5.1031389907021898E-2</v>
      </c>
      <c r="H1656" s="107">
        <v>400</v>
      </c>
      <c r="I1656" s="47">
        <v>5.23313968290001E-2</v>
      </c>
      <c r="K1656" s="3">
        <v>37078</v>
      </c>
      <c r="L1656" s="48">
        <v>0.78454816041175801</v>
      </c>
      <c r="M1656" s="47">
        <v>2.37959653252932E-3</v>
      </c>
      <c r="N1656" s="47">
        <v>0.46656422868207498</v>
      </c>
      <c r="O1656" s="47">
        <v>1.23975332026519</v>
      </c>
      <c r="P1656" s="47">
        <v>0.198669897675845</v>
      </c>
      <c r="Q1656" s="107">
        <v>400</v>
      </c>
      <c r="R1656" s="47">
        <v>0.72726802280326297</v>
      </c>
      <c r="T1656" s="3">
        <v>37078</v>
      </c>
      <c r="U1656" s="48">
        <v>5.86947357267711E-2</v>
      </c>
      <c r="V1656" s="47">
        <v>4.26010548451E-5</v>
      </c>
      <c r="W1656" s="47">
        <v>2.1117001246684901E-2</v>
      </c>
      <c r="X1656" s="47">
        <v>0.13128065829071101</v>
      </c>
      <c r="Y1656" s="47">
        <v>2.89155537644788E-2</v>
      </c>
      <c r="Z1656" s="107">
        <v>400</v>
      </c>
      <c r="AA1656" s="47">
        <v>5.4409412391669403E-2</v>
      </c>
    </row>
    <row r="1657" spans="1:27">
      <c r="A1657" s="80" t="s">
        <v>159</v>
      </c>
      <c r="B1657" s="3">
        <v>37079</v>
      </c>
      <c r="C1657" s="48">
        <v>4.4585750726491603E-2</v>
      </c>
      <c r="D1657" s="47">
        <v>6.259437475585E-5</v>
      </c>
      <c r="E1657" s="47">
        <v>7.3007406017780501E-3</v>
      </c>
      <c r="F1657" s="47">
        <v>0.15017696409450901</v>
      </c>
      <c r="G1657" s="47">
        <v>4.0203906510828502E-2</v>
      </c>
      <c r="H1657" s="107">
        <v>310</v>
      </c>
      <c r="I1657" s="47">
        <v>5.3329715299644601E-2</v>
      </c>
      <c r="K1657" s="3">
        <v>37079</v>
      </c>
      <c r="L1657" s="48">
        <v>0.61010580013152604</v>
      </c>
      <c r="M1657" s="47">
        <v>1.22327148045807E-3</v>
      </c>
      <c r="N1657" s="47">
        <v>0.36370359543806802</v>
      </c>
      <c r="O1657" s="47">
        <v>0.96229196699766995</v>
      </c>
      <c r="P1657" s="47">
        <v>0.15379623346697199</v>
      </c>
      <c r="Q1657" s="107">
        <v>310</v>
      </c>
      <c r="R1657" s="47">
        <v>0.72975711059057602</v>
      </c>
      <c r="T1657" s="3">
        <v>37079</v>
      </c>
      <c r="U1657" s="48">
        <v>4.45402095118635E-2</v>
      </c>
      <c r="V1657" s="47">
        <v>2.1714732254729999E-5</v>
      </c>
      <c r="W1657" s="47">
        <v>1.6072330609920301E-2</v>
      </c>
      <c r="X1657" s="47">
        <v>9.9439025649761495E-2</v>
      </c>
      <c r="Y1657" s="47">
        <v>2.1878142016398601E-2</v>
      </c>
      <c r="Z1657" s="107">
        <v>310</v>
      </c>
      <c r="AA1657" s="47">
        <v>5.32752427389959E-2</v>
      </c>
    </row>
    <row r="1658" spans="1:27">
      <c r="A1658" s="80" t="s">
        <v>159</v>
      </c>
      <c r="B1658" s="3">
        <v>37080</v>
      </c>
      <c r="C1658" s="48">
        <v>2.6223005365750899E-2</v>
      </c>
      <c r="D1658" s="47">
        <v>1.6334153443789999E-5</v>
      </c>
      <c r="E1658" s="47">
        <v>4.3265768516722201E-3</v>
      </c>
      <c r="F1658" s="47">
        <v>8.8034947031524494E-2</v>
      </c>
      <c r="G1658" s="47">
        <v>2.3533106754377801E-2</v>
      </c>
      <c r="H1658" s="107">
        <v>173</v>
      </c>
      <c r="I1658" s="47">
        <v>5.62045190865825E-2</v>
      </c>
      <c r="K1658" s="3">
        <v>37080</v>
      </c>
      <c r="L1658" s="48">
        <v>0.34229592755203903</v>
      </c>
      <c r="M1658" s="47">
        <v>2.9929087342217997E-4</v>
      </c>
      <c r="N1658" s="47">
        <v>0.20468096781356299</v>
      </c>
      <c r="O1658" s="47">
        <v>0.538603455118428</v>
      </c>
      <c r="P1658" s="47">
        <v>8.5788007460126103E-2</v>
      </c>
      <c r="Q1658" s="107">
        <v>173</v>
      </c>
      <c r="R1658" s="47">
        <v>0.73365267348360597</v>
      </c>
      <c r="T1658" s="3">
        <v>37080</v>
      </c>
      <c r="U1658" s="48">
        <v>2.3764192374704601E-2</v>
      </c>
      <c r="V1658" s="47">
        <v>4.6567656868899998E-6</v>
      </c>
      <c r="W1658" s="47">
        <v>8.6242430501833993E-3</v>
      </c>
      <c r="X1658" s="47">
        <v>5.2869112515263599E-2</v>
      </c>
      <c r="Y1658" s="47">
        <v>1.1607470965869201E-2</v>
      </c>
      <c r="Z1658" s="107">
        <v>173</v>
      </c>
      <c r="AA1658" s="47">
        <v>5.0934474720649797E-2</v>
      </c>
    </row>
    <row r="1659" spans="1:27">
      <c r="A1659" s="80" t="s">
        <v>159</v>
      </c>
      <c r="B1659" s="3">
        <v>37081</v>
      </c>
      <c r="C1659" s="48">
        <v>1.8596759093589502E-2</v>
      </c>
      <c r="D1659" s="47">
        <v>6.93927182889E-6</v>
      </c>
      <c r="E1659" s="47">
        <v>3.0794764199769602E-3</v>
      </c>
      <c r="F1659" s="47">
        <v>6.23333553201822E-2</v>
      </c>
      <c r="G1659" s="47">
        <v>1.66508807599519E-2</v>
      </c>
      <c r="H1659" s="107">
        <v>119</v>
      </c>
      <c r="I1659" s="47">
        <v>5.7946229109385197E-2</v>
      </c>
      <c r="K1659" s="3">
        <v>37081</v>
      </c>
      <c r="L1659" s="48">
        <v>0.23577701680700699</v>
      </c>
      <c r="M1659" s="47">
        <v>1.296852505429E-4</v>
      </c>
      <c r="N1659" s="47">
        <v>0.14111795549773701</v>
      </c>
      <c r="O1659" s="47">
        <v>0.37072710112679402</v>
      </c>
      <c r="P1659" s="47">
        <v>5.89873720956939E-2</v>
      </c>
      <c r="Q1659" s="107">
        <v>119</v>
      </c>
      <c r="R1659" s="47">
        <v>0.73466505458662001</v>
      </c>
      <c r="T1659" s="3">
        <v>37081</v>
      </c>
      <c r="U1659" s="48">
        <v>1.5863009628091899E-2</v>
      </c>
      <c r="V1659" s="47">
        <v>1.75426621876E-6</v>
      </c>
      <c r="W1659" s="47">
        <v>5.7723870490233699E-3</v>
      </c>
      <c r="X1659" s="47">
        <v>3.52321964061834E-2</v>
      </c>
      <c r="Y1659" s="47">
        <v>7.7274653432434599E-3</v>
      </c>
      <c r="Z1659" s="107">
        <v>119</v>
      </c>
      <c r="AA1659" s="47">
        <v>4.9428052793922102E-2</v>
      </c>
    </row>
    <row r="1660" spans="1:27">
      <c r="A1660" s="80" t="s">
        <v>159</v>
      </c>
      <c r="B1660" s="3">
        <v>37082</v>
      </c>
      <c r="C1660" s="48">
        <v>1.2769169427371999E-2</v>
      </c>
      <c r="D1660" s="47">
        <v>2.7922434190799999E-6</v>
      </c>
      <c r="E1660" s="47">
        <v>2.1206230606675598E-3</v>
      </c>
      <c r="F1660" s="47">
        <v>4.2745851204899099E-2</v>
      </c>
      <c r="G1660" s="47">
        <v>1.1412078617046101E-2</v>
      </c>
      <c r="H1660" s="106">
        <v>79</v>
      </c>
      <c r="I1660" s="47">
        <v>5.9933609461100198E-2</v>
      </c>
      <c r="K1660" s="3">
        <v>37082</v>
      </c>
      <c r="L1660" s="48">
        <v>0.15650168643068199</v>
      </c>
      <c r="M1660" s="47">
        <v>5.336865714659E-5</v>
      </c>
      <c r="N1660" s="47">
        <v>9.3730649670140401E-2</v>
      </c>
      <c r="O1660" s="47">
        <v>0.245953493591551</v>
      </c>
      <c r="P1660" s="47">
        <v>3.9105876451924301E-2</v>
      </c>
      <c r="Q1660" s="106">
        <v>79</v>
      </c>
      <c r="R1660" s="47">
        <v>0.73455920589742496</v>
      </c>
      <c r="T1660" s="3">
        <v>37082</v>
      </c>
      <c r="U1660" s="48">
        <v>1.0191098087014801E-2</v>
      </c>
      <c r="V1660" s="47">
        <v>6.2017133121999996E-7</v>
      </c>
      <c r="W1660" s="47">
        <v>3.71631915708724E-3</v>
      </c>
      <c r="X1660" s="47">
        <v>2.2604980866020599E-2</v>
      </c>
      <c r="Y1660" s="47">
        <v>4.9539921873886601E-3</v>
      </c>
      <c r="Z1660" s="106">
        <v>79</v>
      </c>
      <c r="AA1660" s="47">
        <v>4.7833126202995298E-2</v>
      </c>
    </row>
    <row r="1661" spans="1:27">
      <c r="A1661" s="80" t="s">
        <v>159</v>
      </c>
      <c r="B1661" s="3">
        <v>37083</v>
      </c>
      <c r="C1661" s="48">
        <v>9.89544030893863E-3</v>
      </c>
      <c r="D1661" s="47">
        <v>1.5481317335700001E-6</v>
      </c>
      <c r="E1661" s="47">
        <v>1.6455117480492401E-3</v>
      </c>
      <c r="F1661" s="47">
        <v>3.3106932960706603E-2</v>
      </c>
      <c r="G1661" s="47">
        <v>8.8364844949038197E-3</v>
      </c>
      <c r="H1661" s="106">
        <v>60</v>
      </c>
      <c r="I1661" s="47">
        <v>6.1153138170404298E-2</v>
      </c>
      <c r="K1661" s="3">
        <v>37083</v>
      </c>
      <c r="L1661" s="48">
        <v>0.11872454104827999</v>
      </c>
      <c r="M1661" s="47">
        <v>2.9646868497550001E-5</v>
      </c>
      <c r="N1661" s="47">
        <v>7.1128194961393401E-2</v>
      </c>
      <c r="O1661" s="47">
        <v>0.18653774570324799</v>
      </c>
      <c r="P1661" s="47">
        <v>2.9648325503635001E-2</v>
      </c>
      <c r="Q1661" s="106">
        <v>60</v>
      </c>
      <c r="R1661" s="47">
        <v>0.73370946984389895</v>
      </c>
      <c r="T1661" s="3">
        <v>37083</v>
      </c>
      <c r="U1661" s="48">
        <v>7.5639776986617E-3</v>
      </c>
      <c r="V1661" s="47">
        <v>3.1680446434E-7</v>
      </c>
      <c r="W1661" s="47">
        <v>2.7608524077980799E-3</v>
      </c>
      <c r="X1661" s="47">
        <v>1.6768143988756999E-2</v>
      </c>
      <c r="Y1661" s="47">
        <v>3.6735444120272699E-3</v>
      </c>
      <c r="Z1661" s="106">
        <v>60</v>
      </c>
      <c r="AA1661" s="47">
        <v>4.67448601459685E-2</v>
      </c>
    </row>
    <row r="1662" spans="1:27">
      <c r="A1662" s="80" t="s">
        <v>159</v>
      </c>
      <c r="B1662" s="3">
        <v>37084</v>
      </c>
      <c r="C1662" s="48">
        <v>6.81615483939474E-3</v>
      </c>
      <c r="D1662" s="47">
        <v>6.8783961507E-7</v>
      </c>
      <c r="E1662" s="47">
        <v>1.13458696172308E-3</v>
      </c>
      <c r="F1662" s="47">
        <v>2.2794692874829599E-2</v>
      </c>
      <c r="G1662" s="47">
        <v>6.08288967620045E-3</v>
      </c>
      <c r="H1662" s="106">
        <v>40</v>
      </c>
      <c r="I1662" s="47">
        <v>6.3185049730609399E-2</v>
      </c>
      <c r="K1662" s="3">
        <v>37084</v>
      </c>
      <c r="L1662" s="48">
        <v>7.8912298449794999E-2</v>
      </c>
      <c r="M1662" s="47">
        <v>1.267695699787E-5</v>
      </c>
      <c r="N1662" s="47">
        <v>4.7290053952228399E-2</v>
      </c>
      <c r="O1662" s="47">
        <v>0.12395803865918401</v>
      </c>
      <c r="P1662" s="47">
        <v>1.9695594781900298E-2</v>
      </c>
      <c r="Q1662" s="106">
        <v>40</v>
      </c>
      <c r="R1662" s="47">
        <v>0.73150883737109296</v>
      </c>
      <c r="T1662" s="3">
        <v>37084</v>
      </c>
      <c r="U1662" s="48">
        <v>4.8799067904829602E-3</v>
      </c>
      <c r="V1662" s="47">
        <v>1.2460538894E-7</v>
      </c>
      <c r="W1662" s="47">
        <v>1.7823216922490501E-3</v>
      </c>
      <c r="X1662" s="47">
        <v>1.08136357616759E-2</v>
      </c>
      <c r="Y1662" s="47">
        <v>2.3684593118118102E-3</v>
      </c>
      <c r="Z1662" s="106">
        <v>40</v>
      </c>
      <c r="AA1662" s="47">
        <v>4.5236230763910298E-2</v>
      </c>
    </row>
    <row r="1663" spans="1:27">
      <c r="A1663" s="80" t="s">
        <v>159</v>
      </c>
      <c r="B1663" s="3">
        <v>37085</v>
      </c>
      <c r="C1663" s="48">
        <v>5.0632380851937404E-3</v>
      </c>
      <c r="D1663" s="47">
        <v>3.7979292492000003E-7</v>
      </c>
      <c r="E1663" s="47">
        <v>8.4279616923388996E-4</v>
      </c>
      <c r="F1663" s="47">
        <v>1.6932631635797599E-2</v>
      </c>
      <c r="G1663" s="47">
        <v>4.51857466083348E-3</v>
      </c>
      <c r="H1663" s="106">
        <v>29</v>
      </c>
      <c r="I1663" s="47">
        <v>6.4738886740449197E-2</v>
      </c>
      <c r="K1663" s="3">
        <v>37085</v>
      </c>
      <c r="L1663" s="48">
        <v>5.7001794947954203E-2</v>
      </c>
      <c r="M1663" s="47">
        <v>6.6917732282399999E-6</v>
      </c>
      <c r="N1663" s="47">
        <v>3.4156241774314901E-2</v>
      </c>
      <c r="O1663" s="47">
        <v>8.9547278503078795E-2</v>
      </c>
      <c r="P1663" s="47">
        <v>1.4229699570582901E-2</v>
      </c>
      <c r="Q1663" s="106">
        <v>29</v>
      </c>
      <c r="R1663" s="47">
        <v>0.72882860435284402</v>
      </c>
      <c r="T1663" s="3">
        <v>37085</v>
      </c>
      <c r="U1663" s="48">
        <v>3.4447270716836398E-3</v>
      </c>
      <c r="V1663" s="47">
        <v>6.2670250400000005E-8</v>
      </c>
      <c r="W1663" s="47">
        <v>1.25801027453901E-3</v>
      </c>
      <c r="X1663" s="47">
        <v>7.6338398423162097E-3</v>
      </c>
      <c r="Y1663" s="47">
        <v>1.6720692965590399E-3</v>
      </c>
      <c r="Z1663" s="106">
        <v>29</v>
      </c>
      <c r="AA1663" s="47">
        <v>4.4044501165690898E-2</v>
      </c>
    </row>
    <row r="1664" spans="1:27">
      <c r="A1664" s="80" t="s">
        <v>159</v>
      </c>
      <c r="B1664" s="3">
        <v>37086</v>
      </c>
      <c r="C1664" s="48">
        <v>5.8092188528471502E-3</v>
      </c>
      <c r="D1664" s="47">
        <v>4.9682145101000001E-7</v>
      </c>
      <c r="E1664" s="47">
        <v>9.6705646486993995E-4</v>
      </c>
      <c r="F1664" s="47">
        <v>1.9426580557916299E-2</v>
      </c>
      <c r="G1664" s="47">
        <v>5.1840070322898201E-3</v>
      </c>
      <c r="H1664" s="106">
        <v>34</v>
      </c>
      <c r="I1664" s="47">
        <v>6.3353949854836097E-2</v>
      </c>
      <c r="K1664" s="3">
        <v>37086</v>
      </c>
      <c r="L1664" s="48">
        <v>6.6930905376364605E-2</v>
      </c>
      <c r="M1664" s="47">
        <v>9.1135659678000008E-6</v>
      </c>
      <c r="N1664" s="47">
        <v>4.0110152634075399E-2</v>
      </c>
      <c r="O1664" s="47">
        <v>0.1051368015806</v>
      </c>
      <c r="P1664" s="47">
        <v>1.6704995341985499E-2</v>
      </c>
      <c r="Q1664" s="106">
        <v>34</v>
      </c>
      <c r="R1664" s="47">
        <v>0.72993242815680104</v>
      </c>
      <c r="T1664" s="3">
        <v>37086</v>
      </c>
      <c r="U1664" s="48">
        <v>4.0764136873514796E-3</v>
      </c>
      <c r="V1664" s="47">
        <v>8.6866525999999994E-8</v>
      </c>
      <c r="W1664" s="47">
        <v>1.4888723685450001E-3</v>
      </c>
      <c r="X1664" s="47">
        <v>9.0330741899029808E-3</v>
      </c>
      <c r="Y1664" s="47">
        <v>1.9784633717485601E-3</v>
      </c>
      <c r="Z1664" s="106">
        <v>34</v>
      </c>
      <c r="AA1664" s="47">
        <v>4.4456391621303597E-2</v>
      </c>
    </row>
    <row r="1665" spans="1:27">
      <c r="A1665" s="80" t="s">
        <v>159</v>
      </c>
      <c r="B1665" s="3">
        <v>37087</v>
      </c>
      <c r="C1665" s="48">
        <v>4.0537495824185003E-3</v>
      </c>
      <c r="D1665" s="47">
        <v>2.5041662426000002E-7</v>
      </c>
      <c r="E1665" s="47">
        <v>6.7447925227624998E-4</v>
      </c>
      <c r="F1665" s="47">
        <v>1.35591675653585E-2</v>
      </c>
      <c r="G1665" s="47">
        <v>3.61864218756929E-3</v>
      </c>
      <c r="H1665" s="106">
        <v>23</v>
      </c>
      <c r="I1665" s="47">
        <v>6.5352763428941696E-2</v>
      </c>
      <c r="K1665" s="3">
        <v>37087</v>
      </c>
      <c r="L1665" s="48">
        <v>4.5040075777924501E-2</v>
      </c>
      <c r="M1665" s="47">
        <v>4.36287328194E-6</v>
      </c>
      <c r="N1665" s="47">
        <v>2.697823544745E-2</v>
      </c>
      <c r="O1665" s="47">
        <v>7.0777109928182397E-2</v>
      </c>
      <c r="P1665" s="47">
        <v>1.12518447878114E-2</v>
      </c>
      <c r="Q1665" s="106">
        <v>23</v>
      </c>
      <c r="R1665" s="47">
        <v>0.72611624307098699</v>
      </c>
      <c r="T1665" s="3">
        <v>37087</v>
      </c>
      <c r="U1665" s="48">
        <v>2.67090973510306E-3</v>
      </c>
      <c r="V1665" s="47">
        <v>3.9013557279999998E-8</v>
      </c>
      <c r="W1665" s="47">
        <v>9.7502403078273E-4</v>
      </c>
      <c r="X1665" s="47">
        <v>5.9204514651502596E-3</v>
      </c>
      <c r="Y1665" s="47">
        <v>1.2969742025909E-3</v>
      </c>
      <c r="Z1665" s="106">
        <v>23</v>
      </c>
      <c r="AA1665" s="47">
        <v>4.3059229118466803E-2</v>
      </c>
    </row>
    <row r="1666" spans="1:27">
      <c r="A1666" s="80" t="s">
        <v>159</v>
      </c>
      <c r="B1666" s="3">
        <v>37088</v>
      </c>
      <c r="C1666" s="48">
        <v>3.55041680746211E-3</v>
      </c>
      <c r="D1666" s="47">
        <v>1.9747227980999999E-7</v>
      </c>
      <c r="E1666" s="47">
        <v>5.9048298875773002E-4</v>
      </c>
      <c r="F1666" s="47">
        <v>1.1877797576230999E-2</v>
      </c>
      <c r="G1666" s="47">
        <v>3.1701831884823999E-3</v>
      </c>
      <c r="H1666" s="106">
        <v>20</v>
      </c>
      <c r="I1666" s="47">
        <v>6.5823992508892398E-2</v>
      </c>
      <c r="K1666" s="3">
        <v>37088</v>
      </c>
      <c r="L1666" s="48">
        <v>3.90680647290206E-2</v>
      </c>
      <c r="M1666" s="47">
        <v>3.4356000885599998E-6</v>
      </c>
      <c r="N1666" s="47">
        <v>2.3391210745314601E-2</v>
      </c>
      <c r="O1666" s="47">
        <v>6.14127098586605E-2</v>
      </c>
      <c r="P1666" s="47">
        <v>9.7677608179179802E-3</v>
      </c>
      <c r="Q1666" s="106">
        <v>20</v>
      </c>
      <c r="R1666" s="47">
        <v>0.72431383116908099</v>
      </c>
      <c r="T1666" s="3">
        <v>37088</v>
      </c>
      <c r="U1666" s="48">
        <v>2.2922973008337698E-3</v>
      </c>
      <c r="V1666" s="47">
        <v>2.9653574379999999E-8</v>
      </c>
      <c r="W1666" s="47">
        <v>8.3649981085689995E-4</v>
      </c>
      <c r="X1666" s="47">
        <v>5.08237206335277E-3</v>
      </c>
      <c r="Y1666" s="47">
        <v>1.11353448653226E-3</v>
      </c>
      <c r="Z1666" s="106">
        <v>20</v>
      </c>
      <c r="AA1666" s="47">
        <v>4.2498717345272302E-2</v>
      </c>
    </row>
    <row r="1667" spans="1:27">
      <c r="A1667" s="80" t="s">
        <v>159</v>
      </c>
      <c r="B1667" s="3">
        <v>37089</v>
      </c>
      <c r="C1667" s="48">
        <v>3.8480592538967799E-3</v>
      </c>
      <c r="D1667" s="47">
        <v>2.2700354736999999E-7</v>
      </c>
      <c r="E1667" s="47">
        <v>6.4019763093820002E-4</v>
      </c>
      <c r="F1667" s="47">
        <v>1.2871676423179001E-2</v>
      </c>
      <c r="G1667" s="47">
        <v>3.4352267439140402E-3</v>
      </c>
      <c r="H1667" s="106">
        <v>22</v>
      </c>
      <c r="I1667" s="47">
        <v>6.4856565309052303E-2</v>
      </c>
      <c r="K1667" s="3">
        <v>37089</v>
      </c>
      <c r="L1667" s="48">
        <v>4.3025733940474299E-2</v>
      </c>
      <c r="M1667" s="47">
        <v>4.0227751967799997E-6</v>
      </c>
      <c r="N1667" s="47">
        <v>2.57692463023978E-2</v>
      </c>
      <c r="O1667" s="47">
        <v>6.7616681476547993E-2</v>
      </c>
      <c r="P1667" s="47">
        <v>1.0750551479113499E-2</v>
      </c>
      <c r="Q1667" s="106">
        <v>22</v>
      </c>
      <c r="R1667" s="47">
        <v>0.72517108993434798</v>
      </c>
      <c r="T1667" s="3">
        <v>37089</v>
      </c>
      <c r="U1667" s="48">
        <v>2.5332885092238301E-3</v>
      </c>
      <c r="V1667" s="47">
        <v>3.5368021020000003E-8</v>
      </c>
      <c r="W1667" s="47">
        <v>9.2470177713488996E-4</v>
      </c>
      <c r="X1667" s="47">
        <v>5.6157075141269001E-3</v>
      </c>
      <c r="Y1667" s="47">
        <v>1.2302566134313E-3</v>
      </c>
      <c r="Z1667" s="106">
        <v>22</v>
      </c>
      <c r="AA1667" s="47">
        <v>4.2696949502211097E-2</v>
      </c>
    </row>
    <row r="1668" spans="1:27">
      <c r="A1668" s="80" t="s">
        <v>159</v>
      </c>
      <c r="B1668" s="3">
        <v>37090</v>
      </c>
      <c r="C1668" s="48">
        <v>3.6686361420673699E-3</v>
      </c>
      <c r="D1668" s="47">
        <v>2.0802473321E-7</v>
      </c>
      <c r="E1668" s="47">
        <v>6.1027098415789005E-4</v>
      </c>
      <c r="F1668" s="47">
        <v>1.2272181455962001E-2</v>
      </c>
      <c r="G1668" s="47">
        <v>3.27531174668133E-3</v>
      </c>
      <c r="H1668" s="106">
        <v>21</v>
      </c>
      <c r="I1668" s="47">
        <v>6.4776909043401706E-2</v>
      </c>
      <c r="K1668" s="3">
        <v>37090</v>
      </c>
      <c r="L1668" s="48">
        <v>4.1026833125367299E-2</v>
      </c>
      <c r="M1668" s="47">
        <v>3.7090032224599999E-6</v>
      </c>
      <c r="N1668" s="47">
        <v>2.4568891266694901E-2</v>
      </c>
      <c r="O1668" s="47">
        <v>6.4481771584046499E-2</v>
      </c>
      <c r="P1668" s="47">
        <v>1.02536027579556E-2</v>
      </c>
      <c r="Q1668" s="106">
        <v>21</v>
      </c>
      <c r="R1668" s="47">
        <v>0.72440856350586902</v>
      </c>
      <c r="T1668" s="3">
        <v>37090</v>
      </c>
      <c r="U1668" s="48">
        <v>2.4036249184151998E-3</v>
      </c>
      <c r="V1668" s="47">
        <v>3.2148929879999998E-8</v>
      </c>
      <c r="W1668" s="47">
        <v>8.7727215944595005E-4</v>
      </c>
      <c r="X1668" s="47">
        <v>5.3286492176732696E-3</v>
      </c>
      <c r="Y1668" s="47">
        <v>1.1674195439124199E-3</v>
      </c>
      <c r="Z1668" s="106">
        <v>21</v>
      </c>
      <c r="AA1668" s="47">
        <v>4.2440674595462698E-2</v>
      </c>
    </row>
    <row r="1669" spans="1:27">
      <c r="A1669" s="80" t="s">
        <v>159</v>
      </c>
      <c r="B1669" s="3">
        <v>37091</v>
      </c>
      <c r="C1669" s="48">
        <v>3.3325519333443302E-3</v>
      </c>
      <c r="D1669" s="47">
        <v>1.7540590597E-7</v>
      </c>
      <c r="E1669" s="47">
        <v>5.5417864833001999E-4</v>
      </c>
      <c r="F1669" s="47">
        <v>1.1149558881349201E-2</v>
      </c>
      <c r="G1669" s="47">
        <v>2.97589011174913E-3</v>
      </c>
      <c r="H1669" s="106">
        <v>19</v>
      </c>
      <c r="I1669" s="47">
        <v>6.5036655632540505E-2</v>
      </c>
      <c r="K1669" s="3">
        <v>37091</v>
      </c>
      <c r="L1669" s="48">
        <v>3.7046335445466497E-2</v>
      </c>
      <c r="M1669" s="47">
        <v>3.1401416076600001E-6</v>
      </c>
      <c r="N1669" s="47">
        <v>2.2177272452290599E-2</v>
      </c>
      <c r="O1669" s="47">
        <v>5.8241745077995503E-2</v>
      </c>
      <c r="P1669" s="47">
        <v>9.2650382380188804E-3</v>
      </c>
      <c r="Q1669" s="106">
        <v>19</v>
      </c>
      <c r="R1669" s="47">
        <v>0.72298040930948104</v>
      </c>
      <c r="T1669" s="3">
        <v>37091</v>
      </c>
      <c r="U1669" s="48">
        <v>2.1529789330246201E-3</v>
      </c>
      <c r="V1669" s="47">
        <v>2.642924407E-8</v>
      </c>
      <c r="W1669" s="47">
        <v>7.8556251426303999E-4</v>
      </c>
      <c r="X1669" s="47">
        <v>4.7738493608448802E-3</v>
      </c>
      <c r="Y1669" s="47">
        <v>1.04598685939014E-3</v>
      </c>
      <c r="Z1669" s="106">
        <v>19</v>
      </c>
      <c r="AA1669" s="47">
        <v>4.20166143699729E-2</v>
      </c>
    </row>
    <row r="1670" spans="1:27">
      <c r="A1670" s="80" t="s">
        <v>159</v>
      </c>
      <c r="B1670" s="3">
        <v>37092</v>
      </c>
      <c r="C1670" s="48">
        <v>3.3151743006587801E-3</v>
      </c>
      <c r="D1670" s="47">
        <v>1.7335344189000001E-7</v>
      </c>
      <c r="E1670" s="47">
        <v>5.5130019813853998E-4</v>
      </c>
      <c r="F1670" s="47">
        <v>1.10913195749071E-2</v>
      </c>
      <c r="G1670" s="47">
        <v>2.96033380088779E-3</v>
      </c>
      <c r="H1670" s="106">
        <v>19</v>
      </c>
      <c r="I1670" s="47">
        <v>6.4697521198843894E-2</v>
      </c>
      <c r="K1670" s="3">
        <v>37092</v>
      </c>
      <c r="L1670" s="48">
        <v>3.7033482253702003E-2</v>
      </c>
      <c r="M1670" s="47">
        <v>3.1330760443399999E-6</v>
      </c>
      <c r="N1670" s="47">
        <v>2.2169911055008901E-2</v>
      </c>
      <c r="O1670" s="47">
        <v>5.8220858931558997E-2</v>
      </c>
      <c r="P1670" s="47">
        <v>9.2615599127423894E-3</v>
      </c>
      <c r="Q1670" s="106">
        <v>19</v>
      </c>
      <c r="R1670" s="47">
        <v>0.72272957192621101</v>
      </c>
      <c r="T1670" s="3">
        <v>37092</v>
      </c>
      <c r="U1670" s="48">
        <v>2.1476897818637E-3</v>
      </c>
      <c r="V1670" s="47">
        <v>2.6272840460000001E-8</v>
      </c>
      <c r="W1670" s="47">
        <v>7.8364229966728001E-4</v>
      </c>
      <c r="X1670" s="47">
        <v>4.7620852677793604E-3</v>
      </c>
      <c r="Y1670" s="47">
        <v>1.0434044204026399E-3</v>
      </c>
      <c r="Z1670" s="106">
        <v>19</v>
      </c>
      <c r="AA1670" s="47">
        <v>4.1913393562159201E-2</v>
      </c>
    </row>
    <row r="1671" spans="1:27">
      <c r="A1671" s="80" t="s">
        <v>159</v>
      </c>
      <c r="B1671" s="3">
        <v>37093</v>
      </c>
      <c r="C1671" s="48">
        <v>3.1408504296847701E-3</v>
      </c>
      <c r="D1671" s="47">
        <v>1.5755255385999999E-7</v>
      </c>
      <c r="E1671" s="47">
        <v>5.2220857289807005E-4</v>
      </c>
      <c r="F1671" s="47">
        <v>1.0508999361163901E-2</v>
      </c>
      <c r="G1671" s="47">
        <v>2.8050164996586201E-3</v>
      </c>
      <c r="H1671" s="106">
        <v>18</v>
      </c>
      <c r="I1671" s="47">
        <v>6.4700796293549898E-2</v>
      </c>
      <c r="K1671" s="3">
        <v>37093</v>
      </c>
      <c r="L1671" s="48">
        <v>3.5039286930852398E-2</v>
      </c>
      <c r="M1671" s="47">
        <v>2.8702233906200002E-6</v>
      </c>
      <c r="N1671" s="47">
        <v>2.0971381384038101E-2</v>
      </c>
      <c r="O1671" s="47">
        <v>5.50953743446079E-2</v>
      </c>
      <c r="P1671" s="47">
        <v>8.7665750634581107E-3</v>
      </c>
      <c r="Q1671" s="106">
        <v>18</v>
      </c>
      <c r="R1671" s="47">
        <v>0.72180124992830796</v>
      </c>
      <c r="T1671" s="3">
        <v>37093</v>
      </c>
      <c r="U1671" s="48">
        <v>2.0214325760352998E-3</v>
      </c>
      <c r="V1671" s="47">
        <v>2.3603337139999999E-8</v>
      </c>
      <c r="W1671" s="47">
        <v>7.3744778720345999E-4</v>
      </c>
      <c r="X1671" s="47">
        <v>4.48260957231512E-3</v>
      </c>
      <c r="Y1671" s="47">
        <v>9.8223268512789993E-4</v>
      </c>
      <c r="Z1671" s="106">
        <v>18</v>
      </c>
      <c r="AA1671" s="47">
        <v>4.1641046032342401E-2</v>
      </c>
    </row>
    <row r="1672" spans="1:27">
      <c r="A1672" s="80" t="s">
        <v>159</v>
      </c>
      <c r="B1672" s="3">
        <v>37094</v>
      </c>
      <c r="C1672" s="48">
        <v>3.1257191090055302E-3</v>
      </c>
      <c r="D1672" s="47">
        <v>1.5583797005E-7</v>
      </c>
      <c r="E1672" s="47">
        <v>5.1970333067133997E-4</v>
      </c>
      <c r="F1672" s="47">
        <v>1.04582783873186E-2</v>
      </c>
      <c r="G1672" s="47">
        <v>2.7914672302059699E-3</v>
      </c>
      <c r="H1672" s="106">
        <v>18</v>
      </c>
      <c r="I1672" s="47">
        <v>6.4389094568543498E-2</v>
      </c>
      <c r="K1672" s="3">
        <v>37094</v>
      </c>
      <c r="L1672" s="48">
        <v>3.5026563767187803E-2</v>
      </c>
      <c r="M1672" s="47">
        <v>2.8637605990200001E-6</v>
      </c>
      <c r="N1672" s="47">
        <v>2.0964081698590101E-2</v>
      </c>
      <c r="O1672" s="47">
        <v>5.50747253400466E-2</v>
      </c>
      <c r="P1672" s="47">
        <v>8.7631419849342907E-3</v>
      </c>
      <c r="Q1672" s="106">
        <v>18</v>
      </c>
      <c r="R1672" s="47">
        <v>0.721539155683803</v>
      </c>
      <c r="T1672" s="3">
        <v>37094</v>
      </c>
      <c r="U1672" s="48">
        <v>2.0165775772058498E-3</v>
      </c>
      <c r="V1672" s="47">
        <v>2.346687666E-8</v>
      </c>
      <c r="W1672" s="47">
        <v>7.3568554542949001E-4</v>
      </c>
      <c r="X1672" s="47">
        <v>4.4718097755856003E-3</v>
      </c>
      <c r="Y1672" s="47">
        <v>9.7986174928919997E-4</v>
      </c>
      <c r="Z1672" s="106">
        <v>18</v>
      </c>
      <c r="AA1672" s="47">
        <v>4.15410341733565E-2</v>
      </c>
    </row>
    <row r="1673" spans="1:27">
      <c r="A1673" s="80" t="s">
        <v>159</v>
      </c>
      <c r="B1673" s="3">
        <v>37095</v>
      </c>
      <c r="C1673" s="48">
        <v>3.1112862157665899E-3</v>
      </c>
      <c r="D1673" s="47">
        <v>1.5421575806000001E-7</v>
      </c>
      <c r="E1673" s="47">
        <v>5.1731348122333E-4</v>
      </c>
      <c r="F1673" s="47">
        <v>1.04099007272828E-2</v>
      </c>
      <c r="G1673" s="47">
        <v>2.77854419337108E-3</v>
      </c>
      <c r="H1673" s="106">
        <v>18</v>
      </c>
      <c r="I1673" s="47">
        <v>6.4091780288132796E-2</v>
      </c>
      <c r="K1673" s="3">
        <v>37095</v>
      </c>
      <c r="L1673" s="48">
        <v>3.5013566242871601E-2</v>
      </c>
      <c r="M1673" s="47">
        <v>2.8574605768700001E-6</v>
      </c>
      <c r="N1673" s="47">
        <v>2.0956603148138599E-2</v>
      </c>
      <c r="O1673" s="47">
        <v>5.5053674851826502E-2</v>
      </c>
      <c r="P1673" s="47">
        <v>8.7596518821813803E-3</v>
      </c>
      <c r="Q1673" s="106">
        <v>18</v>
      </c>
      <c r="R1673" s="47">
        <v>0.72127140967299197</v>
      </c>
      <c r="T1673" s="3">
        <v>37095</v>
      </c>
      <c r="U1673" s="48">
        <v>2.0117913202089398E-3</v>
      </c>
      <c r="V1673" s="47">
        <v>2.3334193249999999E-8</v>
      </c>
      <c r="W1673" s="47">
        <v>7.3394768895134995E-4</v>
      </c>
      <c r="X1673" s="47">
        <v>4.4611650259153797E-3</v>
      </c>
      <c r="Y1673" s="47">
        <v>9.7752513470045991E-4</v>
      </c>
      <c r="Z1673" s="106">
        <v>18</v>
      </c>
      <c r="AA1673" s="47">
        <v>4.1442438380306597E-2</v>
      </c>
    </row>
    <row r="1674" spans="1:27">
      <c r="A1674" s="80" t="s">
        <v>159</v>
      </c>
      <c r="B1674" s="3">
        <v>37096</v>
      </c>
      <c r="C1674" s="48">
        <v>3.2530530240737899E-3</v>
      </c>
      <c r="D1674" s="47">
        <v>1.6616476295000001E-7</v>
      </c>
      <c r="E1674" s="47">
        <v>5.4100778841281001E-4</v>
      </c>
      <c r="F1674" s="47">
        <v>1.08831493540162E-2</v>
      </c>
      <c r="G1674" s="47">
        <v>2.9047321127723398E-3</v>
      </c>
      <c r="H1674" s="106">
        <v>19</v>
      </c>
      <c r="I1674" s="47">
        <v>6.3485188982116095E-2</v>
      </c>
      <c r="K1674" s="3">
        <v>37096</v>
      </c>
      <c r="L1674" s="48">
        <v>3.6979118446915399E-2</v>
      </c>
      <c r="M1674" s="47">
        <v>3.10654750105E-6</v>
      </c>
      <c r="N1674" s="47">
        <v>2.2138549565567201E-2</v>
      </c>
      <c r="O1674" s="47">
        <v>5.8132979573907298E-2</v>
      </c>
      <c r="P1674" s="47">
        <v>9.2470269004772607E-3</v>
      </c>
      <c r="Q1674" s="106">
        <v>19</v>
      </c>
      <c r="R1674" s="47">
        <v>0.72166863116622604</v>
      </c>
      <c r="T1674" s="3">
        <v>37096</v>
      </c>
      <c r="U1674" s="48">
        <v>2.1272515779154999E-3</v>
      </c>
      <c r="V1674" s="47">
        <v>2.568840406E-8</v>
      </c>
      <c r="W1674" s="47">
        <v>7.7621652923724001E-4</v>
      </c>
      <c r="X1674" s="47">
        <v>4.7166483207204202E-3</v>
      </c>
      <c r="Y1674" s="47">
        <v>1.0334330196998399E-3</v>
      </c>
      <c r="Z1674" s="106">
        <v>19</v>
      </c>
      <c r="AA1674" s="47">
        <v>4.1514530331063802E-2</v>
      </c>
    </row>
    <row r="1675" spans="1:27">
      <c r="A1675" s="80" t="s">
        <v>159</v>
      </c>
      <c r="B1675" s="3">
        <v>37097</v>
      </c>
      <c r="C1675" s="48">
        <v>3.5466862046643899E-3</v>
      </c>
      <c r="D1675" s="47">
        <v>1.9315256851E-7</v>
      </c>
      <c r="E1675" s="47">
        <v>5.9004393415995995E-4</v>
      </c>
      <c r="F1675" s="47">
        <v>1.1863718399790399E-2</v>
      </c>
      <c r="G1675" s="47">
        <v>3.1662355228471201E-3</v>
      </c>
      <c r="H1675" s="106">
        <v>21</v>
      </c>
      <c r="I1675" s="47">
        <v>6.2623645624219904E-2</v>
      </c>
      <c r="K1675" s="3">
        <v>37097</v>
      </c>
      <c r="L1675" s="48">
        <v>4.0922606751519701E-2</v>
      </c>
      <c r="M1675" s="47">
        <v>3.6589386382899999E-6</v>
      </c>
      <c r="N1675" s="47">
        <v>2.4508404039247901E-2</v>
      </c>
      <c r="O1675" s="47">
        <v>6.4314027150886299E-2</v>
      </c>
      <c r="P1675" s="47">
        <v>1.0226026522273101E-2</v>
      </c>
      <c r="Q1675" s="106">
        <v>21</v>
      </c>
      <c r="R1675" s="47">
        <v>0.72256824408546305</v>
      </c>
      <c r="T1675" s="3">
        <v>37097</v>
      </c>
      <c r="U1675" s="48">
        <v>2.3635098634337999E-3</v>
      </c>
      <c r="V1675" s="47">
        <v>3.0941590389999997E-8</v>
      </c>
      <c r="W1675" s="47">
        <v>8.6267806509195003E-4</v>
      </c>
      <c r="X1675" s="47">
        <v>5.2395401688839997E-3</v>
      </c>
      <c r="Y1675" s="47">
        <v>1.1478736383396201E-3</v>
      </c>
      <c r="Z1675" s="106">
        <v>21</v>
      </c>
      <c r="AA1675" s="47">
        <v>4.1732365249107999E-2</v>
      </c>
    </row>
    <row r="1676" spans="1:27">
      <c r="A1676" s="80" t="s">
        <v>159</v>
      </c>
      <c r="B1676" s="3">
        <v>37098</v>
      </c>
      <c r="C1676" s="48">
        <v>3.83569639914055E-3</v>
      </c>
      <c r="D1676" s="47">
        <v>2.2228376824E-7</v>
      </c>
      <c r="E1676" s="47">
        <v>6.3828108952108996E-4</v>
      </c>
      <c r="F1676" s="47">
        <v>1.28290872868181E-2</v>
      </c>
      <c r="G1676" s="47">
        <v>3.4237136463174402E-3</v>
      </c>
      <c r="H1676" s="106">
        <v>23</v>
      </c>
      <c r="I1676" s="47">
        <v>6.1837406149967897E-2</v>
      </c>
      <c r="K1676" s="3">
        <v>37098</v>
      </c>
      <c r="L1676" s="48">
        <v>4.4864454838738098E-2</v>
      </c>
      <c r="M1676" s="47">
        <v>4.2783460633099998E-6</v>
      </c>
      <c r="N1676" s="47">
        <v>2.6875890853153599E-2</v>
      </c>
      <c r="O1676" s="47">
        <v>7.0495327403441804E-2</v>
      </c>
      <c r="P1676" s="47">
        <v>1.1205715215569199E-2</v>
      </c>
      <c r="Q1676" s="106">
        <v>23</v>
      </c>
      <c r="R1676" s="47">
        <v>0.72328495972245599</v>
      </c>
      <c r="T1676" s="3">
        <v>37098</v>
      </c>
      <c r="U1676" s="48">
        <v>2.6004466167564599E-3</v>
      </c>
      <c r="V1676" s="47">
        <v>3.6775472220000001E-8</v>
      </c>
      <c r="W1676" s="47">
        <v>9.4936301533408995E-4</v>
      </c>
      <c r="X1676" s="47">
        <v>5.7640275008065496E-3</v>
      </c>
      <c r="Y1676" s="47">
        <v>1.26267596098214E-3</v>
      </c>
      <c r="Z1676" s="106">
        <v>23</v>
      </c>
      <c r="AA1676" s="47">
        <v>4.1923253792377803E-2</v>
      </c>
    </row>
    <row r="1677" spans="1:27">
      <c r="A1677" s="80" t="s">
        <v>159</v>
      </c>
      <c r="B1677" s="3">
        <v>37099</v>
      </c>
      <c r="C1677" s="48">
        <v>1.16418273381464E-2</v>
      </c>
      <c r="D1677" s="47">
        <v>2.4118971959900001E-6</v>
      </c>
      <c r="E1677" s="47">
        <v>1.9321191926806301E-3</v>
      </c>
      <c r="F1677" s="47">
        <v>3.8983299888247801E-2</v>
      </c>
      <c r="G1677" s="47">
        <v>1.04089174636716E-2</v>
      </c>
      <c r="H1677" s="106">
        <v>79</v>
      </c>
      <c r="I1677" s="47">
        <v>5.4642295809965498E-2</v>
      </c>
      <c r="K1677" s="3">
        <v>37099</v>
      </c>
      <c r="L1677" s="48">
        <v>0.15559699276445901</v>
      </c>
      <c r="M1677" s="47">
        <v>5.4285846991E-5</v>
      </c>
      <c r="N1677" s="47">
        <v>9.3163943854268599E-2</v>
      </c>
      <c r="O1677" s="47">
        <v>0.244582421121882</v>
      </c>
      <c r="P1677" s="47">
        <v>3.8899518243812402E-2</v>
      </c>
      <c r="Q1677" s="106">
        <v>79</v>
      </c>
      <c r="R1677" s="47">
        <v>0.73031291899664397</v>
      </c>
      <c r="T1677" s="3">
        <v>37099</v>
      </c>
      <c r="U1677" s="48">
        <v>9.7690211425584296E-3</v>
      </c>
      <c r="V1677" s="47">
        <v>5.9364358092E-7</v>
      </c>
      <c r="W1677" s="47">
        <v>3.5605175730222399E-3</v>
      </c>
      <c r="X1677" s="47">
        <v>2.1675874652189099E-2</v>
      </c>
      <c r="Y1677" s="47">
        <v>4.7513194627287697E-3</v>
      </c>
      <c r="Z1677" s="106">
        <v>79</v>
      </c>
      <c r="AA1677" s="47">
        <v>4.5852058061056397E-2</v>
      </c>
    </row>
    <row r="1678" spans="1:27">
      <c r="A1678" s="80" t="s">
        <v>159</v>
      </c>
      <c r="B1678" s="3">
        <v>37100</v>
      </c>
      <c r="C1678" s="48">
        <v>3.6838055807235801E-2</v>
      </c>
      <c r="D1678" s="47">
        <v>4.3831555348049998E-5</v>
      </c>
      <c r="E1678" s="47">
        <v>6.0273100934423998E-3</v>
      </c>
      <c r="F1678" s="47">
        <v>0.124123384821588</v>
      </c>
      <c r="G1678" s="47">
        <v>3.3234218850879099E-2</v>
      </c>
      <c r="H1678" s="107">
        <v>286</v>
      </c>
      <c r="I1678" s="47">
        <v>4.7760134788446401E-2</v>
      </c>
      <c r="K1678" s="3">
        <v>37100</v>
      </c>
      <c r="L1678" s="48">
        <v>0.55949349808527504</v>
      </c>
      <c r="M1678" s="47">
        <v>1.03617460607029E-3</v>
      </c>
      <c r="N1678" s="47">
        <v>0.33349882367904798</v>
      </c>
      <c r="O1678" s="47">
        <v>0.88253151165998001</v>
      </c>
      <c r="P1678" s="47">
        <v>0.141064200511124</v>
      </c>
      <c r="Q1678" s="107">
        <v>286</v>
      </c>
      <c r="R1678" s="47">
        <v>0.72537717575647498</v>
      </c>
      <c r="T1678" s="3">
        <v>37100</v>
      </c>
      <c r="U1678" s="48">
        <v>3.8748980995488097E-2</v>
      </c>
      <c r="V1678" s="47">
        <v>1.6869728293920001E-5</v>
      </c>
      <c r="W1678" s="47">
        <v>1.39740666156279E-2</v>
      </c>
      <c r="X1678" s="47">
        <v>8.6542151468917597E-2</v>
      </c>
      <c r="Y1678" s="47">
        <v>1.9044907563585602E-2</v>
      </c>
      <c r="Z1678" s="107">
        <v>286</v>
      </c>
      <c r="AA1678" s="47">
        <v>5.0237628308710897E-2</v>
      </c>
    </row>
    <row r="1679" spans="1:27">
      <c r="A1679" s="80" t="s">
        <v>159</v>
      </c>
      <c r="B1679" s="3">
        <v>37101</v>
      </c>
      <c r="C1679" s="48">
        <v>3.7744788546024997E-2</v>
      </c>
      <c r="D1679" s="47">
        <v>4.6822348228480001E-5</v>
      </c>
      <c r="E1679" s="47">
        <v>6.1722569393267502E-3</v>
      </c>
      <c r="F1679" s="47">
        <v>0.12720911299572699</v>
      </c>
      <c r="G1679" s="47">
        <v>3.4064086641126798E-2</v>
      </c>
      <c r="H1679" s="107">
        <v>295</v>
      </c>
      <c r="I1679" s="47">
        <v>4.7442750150242297E-2</v>
      </c>
      <c r="K1679" s="3">
        <v>37101</v>
      </c>
      <c r="L1679" s="48">
        <v>0.57664097754400101</v>
      </c>
      <c r="M1679" s="47">
        <v>1.1210283212872E-3</v>
      </c>
      <c r="N1679" s="47">
        <v>0.34363196287890302</v>
      </c>
      <c r="O1679" s="47">
        <v>0.90976008650029505</v>
      </c>
      <c r="P1679" s="47">
        <v>0.14545759268061501</v>
      </c>
      <c r="Q1679" s="107">
        <v>295</v>
      </c>
      <c r="R1679" s="47">
        <v>0.72480029370551702</v>
      </c>
      <c r="T1679" s="3">
        <v>37101</v>
      </c>
      <c r="U1679" s="48">
        <v>3.9969149804712001E-2</v>
      </c>
      <c r="V1679" s="47">
        <v>1.8265446345400001E-5</v>
      </c>
      <c r="W1679" s="47">
        <v>1.4408102294613499E-2</v>
      </c>
      <c r="X1679" s="47">
        <v>8.9290170511858599E-2</v>
      </c>
      <c r="Y1679" s="47">
        <v>1.9652669411706701E-2</v>
      </c>
      <c r="Z1679" s="107">
        <v>295</v>
      </c>
      <c r="AA1679" s="47">
        <v>5.0238627925821497E-2</v>
      </c>
    </row>
    <row r="1680" spans="1:27">
      <c r="A1680" s="80" t="s">
        <v>159</v>
      </c>
      <c r="B1680" s="3">
        <v>37102</v>
      </c>
      <c r="C1680" s="48">
        <v>3.0218919468965499E-2</v>
      </c>
      <c r="D1680" s="47">
        <v>2.6666153518580001E-5</v>
      </c>
      <c r="E1680" s="47">
        <v>4.9593003556029002E-3</v>
      </c>
      <c r="F1680" s="47">
        <v>0.10168656228593401</v>
      </c>
      <c r="G1680" s="47">
        <v>2.7210692693377399E-2</v>
      </c>
      <c r="H1680" s="107">
        <v>231</v>
      </c>
      <c r="I1680" s="47">
        <v>4.8506710842633499E-2</v>
      </c>
      <c r="K1680" s="3">
        <v>37102</v>
      </c>
      <c r="L1680" s="48">
        <v>0.452551474159052</v>
      </c>
      <c r="M1680" s="47">
        <v>6.1440978774033998E-4</v>
      </c>
      <c r="N1680" s="47">
        <v>0.27010405818777999</v>
      </c>
      <c r="O1680" s="47">
        <v>0.71312546506506702</v>
      </c>
      <c r="P1680" s="47">
        <v>0.113822429486217</v>
      </c>
      <c r="Q1680" s="107">
        <v>231</v>
      </c>
      <c r="R1680" s="47">
        <v>0.72642516291771797</v>
      </c>
      <c r="T1680" s="3">
        <v>37102</v>
      </c>
      <c r="U1680" s="48">
        <v>3.0684960960126201E-2</v>
      </c>
      <c r="V1680" s="47">
        <v>9.5612009773100002E-6</v>
      </c>
      <c r="W1680" s="47">
        <v>1.1091106197062999E-2</v>
      </c>
      <c r="X1680" s="47">
        <v>6.8435971707736507E-2</v>
      </c>
      <c r="Y1680" s="47">
        <v>1.50477104502761E-2</v>
      </c>
      <c r="Z1680" s="107">
        <v>231</v>
      </c>
      <c r="AA1680" s="47">
        <v>4.9254789868940801E-2</v>
      </c>
    </row>
    <row r="1681" spans="1:27">
      <c r="A1681" s="80" t="s">
        <v>159</v>
      </c>
      <c r="B1681" s="3">
        <v>37103</v>
      </c>
      <c r="C1681" s="48">
        <v>2.0939394227988101E-2</v>
      </c>
      <c r="D1681" s="47">
        <v>1.0525423361189999E-5</v>
      </c>
      <c r="E1681" s="47">
        <v>3.45397001304629E-3</v>
      </c>
      <c r="F1681" s="47">
        <v>7.0304592597845605E-2</v>
      </c>
      <c r="G1681" s="47">
        <v>1.8794414381404501E-2</v>
      </c>
      <c r="H1681" s="107">
        <v>154</v>
      </c>
      <c r="I1681" s="47">
        <v>5.0417147215341802E-2</v>
      </c>
      <c r="K1681" s="3">
        <v>37103</v>
      </c>
      <c r="L1681" s="48">
        <v>0.30246677008617301</v>
      </c>
      <c r="M1681" s="47">
        <v>2.3872260565442E-4</v>
      </c>
      <c r="N1681" s="47">
        <v>0.18082271491751101</v>
      </c>
      <c r="O1681" s="47">
        <v>0.476017609602854</v>
      </c>
      <c r="P1681" s="47">
        <v>7.58389826108022E-2</v>
      </c>
      <c r="Q1681" s="107">
        <v>154</v>
      </c>
      <c r="R1681" s="47">
        <v>0.72826899905254505</v>
      </c>
      <c r="T1681" s="3">
        <v>37103</v>
      </c>
      <c r="U1681" s="48">
        <v>1.9822309300543399E-2</v>
      </c>
      <c r="V1681" s="47">
        <v>3.2810836984399999E-6</v>
      </c>
      <c r="W1681" s="47">
        <v>7.1921082085480599E-3</v>
      </c>
      <c r="X1681" s="47">
        <v>4.4105477012564502E-2</v>
      </c>
      <c r="Y1681" s="47">
        <v>9.6842035877017403E-3</v>
      </c>
      <c r="Z1681" s="107">
        <v>154</v>
      </c>
      <c r="AA1681" s="47">
        <v>4.7727468869072302E-2</v>
      </c>
    </row>
    <row r="1682" spans="1:27">
      <c r="A1682" s="80" t="s">
        <v>159</v>
      </c>
      <c r="B1682" s="3">
        <v>37104</v>
      </c>
      <c r="C1682" s="48">
        <v>1.5053326493119299E-2</v>
      </c>
      <c r="D1682" s="47">
        <v>4.6062854555600003E-6</v>
      </c>
      <c r="E1682" s="47">
        <v>2.4920664699903498E-3</v>
      </c>
      <c r="F1682" s="47">
        <v>5.0462052114723301E-2</v>
      </c>
      <c r="G1682" s="47">
        <v>1.3480423592862899E-2</v>
      </c>
      <c r="H1682" s="107">
        <v>107</v>
      </c>
      <c r="I1682" s="47">
        <v>5.2165524568882897E-2</v>
      </c>
      <c r="K1682" s="3">
        <v>37104</v>
      </c>
      <c r="L1682" s="48">
        <v>0.21031085327813601</v>
      </c>
      <c r="M1682" s="47">
        <v>1.0592696020691E-4</v>
      </c>
      <c r="N1682" s="47">
        <v>0.12584298844348099</v>
      </c>
      <c r="O1682" s="47">
        <v>0.33075214811313802</v>
      </c>
      <c r="P1682" s="47">
        <v>5.2642236392708298E-2</v>
      </c>
      <c r="Q1682" s="107">
        <v>107</v>
      </c>
      <c r="R1682" s="47">
        <v>0.72880741600855004</v>
      </c>
      <c r="T1682" s="3">
        <v>37104</v>
      </c>
      <c r="U1682" s="48">
        <v>1.33835938984111E-2</v>
      </c>
      <c r="V1682" s="47">
        <v>1.26915131802E-6</v>
      </c>
      <c r="W1682" s="47">
        <v>4.8689761121295198E-3</v>
      </c>
      <c r="X1682" s="47">
        <v>2.9729789541707401E-2</v>
      </c>
      <c r="Y1682" s="47">
        <v>6.5212148652241996E-3</v>
      </c>
      <c r="Z1682" s="107">
        <v>107</v>
      </c>
      <c r="AA1682" s="47">
        <v>4.6379263523357001E-2</v>
      </c>
    </row>
    <row r="1683" spans="1:27">
      <c r="A1683" s="80" t="s">
        <v>159</v>
      </c>
      <c r="B1683" s="3">
        <v>37105</v>
      </c>
      <c r="C1683" s="48">
        <v>1.0642604813889E-2</v>
      </c>
      <c r="D1683" s="47">
        <v>1.9782863459799999E-6</v>
      </c>
      <c r="E1683" s="47">
        <v>1.7668605627356199E-3</v>
      </c>
      <c r="F1683" s="47">
        <v>3.5632262395104301E-2</v>
      </c>
      <c r="G1683" s="47">
        <v>9.5135532394067992E-3</v>
      </c>
      <c r="H1683" s="106">
        <v>73</v>
      </c>
      <c r="I1683" s="47">
        <v>5.4057997187720898E-2</v>
      </c>
      <c r="K1683" s="3">
        <v>37105</v>
      </c>
      <c r="L1683" s="48">
        <v>0.143385321567774</v>
      </c>
      <c r="M1683" s="47">
        <v>4.5856151222149999E-5</v>
      </c>
      <c r="N1683" s="47">
        <v>8.5856466807145607E-2</v>
      </c>
      <c r="O1683" s="47">
        <v>0.225378205274674</v>
      </c>
      <c r="P1683" s="47">
        <v>3.5843188638055003E-2</v>
      </c>
      <c r="Q1683" s="106">
        <v>73</v>
      </c>
      <c r="R1683" s="47">
        <v>0.72831073272171498</v>
      </c>
      <c r="T1683" s="3">
        <v>37105</v>
      </c>
      <c r="U1683" s="48">
        <v>8.85978761854124E-3</v>
      </c>
      <c r="V1683" s="47">
        <v>4.8014420221000001E-7</v>
      </c>
      <c r="W1683" s="47">
        <v>3.2298402725923002E-3</v>
      </c>
      <c r="X1683" s="47">
        <v>1.9655751512362301E-2</v>
      </c>
      <c r="Y1683" s="47">
        <v>4.3081549093644603E-3</v>
      </c>
      <c r="Z1683" s="106">
        <v>73</v>
      </c>
      <c r="AA1683" s="47">
        <v>4.5002363851926998E-2</v>
      </c>
    </row>
    <row r="1684" spans="1:27">
      <c r="A1684" s="80" t="s">
        <v>159</v>
      </c>
      <c r="B1684" s="3">
        <v>37106</v>
      </c>
      <c r="C1684" s="48">
        <v>7.8204702805854294E-3</v>
      </c>
      <c r="D1684" s="47">
        <v>9.6575429933000007E-7</v>
      </c>
      <c r="E1684" s="47">
        <v>1.3004903434640301E-3</v>
      </c>
      <c r="F1684" s="47">
        <v>2.6164534737206001E-2</v>
      </c>
      <c r="G1684" s="47">
        <v>6.9834808809961599E-3</v>
      </c>
      <c r="H1684" s="106">
        <v>52</v>
      </c>
      <c r="I1684" s="47">
        <v>5.5765346077259297E-2</v>
      </c>
      <c r="K1684" s="3">
        <v>37106</v>
      </c>
      <c r="L1684" s="48">
        <v>0.10194227482332301</v>
      </c>
      <c r="M1684" s="47">
        <v>2.1981042402080001E-5</v>
      </c>
      <c r="N1684" s="47">
        <v>6.1070836600265702E-2</v>
      </c>
      <c r="O1684" s="47">
        <v>0.16017599728343801</v>
      </c>
      <c r="P1684" s="47">
        <v>2.5459817184849999E-2</v>
      </c>
      <c r="Q1684" s="106">
        <v>52</v>
      </c>
      <c r="R1684" s="47">
        <v>0.72691871862725999</v>
      </c>
      <c r="T1684" s="3">
        <v>37106</v>
      </c>
      <c r="U1684" s="48">
        <v>6.1423856790640396E-3</v>
      </c>
      <c r="V1684" s="47">
        <v>2.1007040256000001E-7</v>
      </c>
      <c r="W1684" s="47">
        <v>2.2418248621706499E-3</v>
      </c>
      <c r="X1684" s="47">
        <v>1.36172498686271E-2</v>
      </c>
      <c r="Y1684" s="47">
        <v>2.9833237329017601E-3</v>
      </c>
      <c r="Z1684" s="106">
        <v>52</v>
      </c>
      <c r="AA1684" s="47">
        <v>4.3799445665480601E-2</v>
      </c>
    </row>
    <row r="1685" spans="1:27">
      <c r="A1685" s="80" t="s">
        <v>159</v>
      </c>
      <c r="B1685" s="3">
        <v>37107</v>
      </c>
      <c r="C1685" s="48">
        <v>6.1584662516102999E-3</v>
      </c>
      <c r="D1685" s="47">
        <v>5.7089132805000004E-7</v>
      </c>
      <c r="E1685" s="47">
        <v>1.0248596407011899E-3</v>
      </c>
      <c r="F1685" s="47">
        <v>2.0597454426338199E-2</v>
      </c>
      <c r="G1685" s="47">
        <v>5.4968074968827097E-3</v>
      </c>
      <c r="H1685" s="106">
        <v>40</v>
      </c>
      <c r="I1685" s="47">
        <v>5.7088344607915301E-2</v>
      </c>
      <c r="K1685" s="3">
        <v>37107</v>
      </c>
      <c r="L1685" s="48">
        <v>7.8229193323172394E-2</v>
      </c>
      <c r="M1685" s="47">
        <v>1.2571775467830001E-5</v>
      </c>
      <c r="N1685" s="47">
        <v>4.6877020404026297E-2</v>
      </c>
      <c r="O1685" s="47">
        <v>0.122892464029549</v>
      </c>
      <c r="P1685" s="47">
        <v>1.9528001990950099E-2</v>
      </c>
      <c r="Q1685" s="106">
        <v>40</v>
      </c>
      <c r="R1685" s="47">
        <v>0.72517652356457196</v>
      </c>
      <c r="T1685" s="3">
        <v>37107</v>
      </c>
      <c r="U1685" s="48">
        <v>4.6244965932067004E-3</v>
      </c>
      <c r="V1685" s="47">
        <v>1.1428554188E-7</v>
      </c>
      <c r="W1685" s="47">
        <v>1.68863596582534E-3</v>
      </c>
      <c r="X1685" s="47">
        <v>1.0249165735879201E-2</v>
      </c>
      <c r="Y1685" s="47">
        <v>2.2450267867514901E-3</v>
      </c>
      <c r="Z1685" s="106">
        <v>40</v>
      </c>
      <c r="AA1685" s="47">
        <v>4.2868604676056001E-2</v>
      </c>
    </row>
    <row r="1686" spans="1:27">
      <c r="A1686" s="80" t="s">
        <v>159</v>
      </c>
      <c r="B1686" s="3">
        <v>37108</v>
      </c>
      <c r="C1686" s="48">
        <v>5.0245076792254798E-3</v>
      </c>
      <c r="D1686" s="47">
        <v>3.7377009854E-7</v>
      </c>
      <c r="E1686" s="47">
        <v>8.3635704545659002E-4</v>
      </c>
      <c r="F1686" s="47">
        <v>1.6803040388787702E-2</v>
      </c>
      <c r="G1686" s="47">
        <v>4.4839843947344499E-3</v>
      </c>
      <c r="H1686" s="106">
        <v>32</v>
      </c>
      <c r="I1686" s="47">
        <v>5.8220832541247297E-2</v>
      </c>
      <c r="K1686" s="3">
        <v>37108</v>
      </c>
      <c r="L1686" s="48">
        <v>6.2415827572809897E-2</v>
      </c>
      <c r="M1686" s="47">
        <v>7.9375932897799993E-6</v>
      </c>
      <c r="N1686" s="47">
        <v>3.7403878260292601E-2</v>
      </c>
      <c r="O1686" s="47">
        <v>9.8045402622735894E-2</v>
      </c>
      <c r="P1686" s="47">
        <v>1.5578486061318999E-2</v>
      </c>
      <c r="Q1686" s="106">
        <v>32</v>
      </c>
      <c r="R1686" s="47">
        <v>0.72323532513738598</v>
      </c>
      <c r="T1686" s="3">
        <v>37108</v>
      </c>
      <c r="U1686" s="48">
        <v>3.6314162179453698E-3</v>
      </c>
      <c r="V1686" s="47">
        <v>6.9766817750000006E-8</v>
      </c>
      <c r="W1686" s="47">
        <v>1.3261633274906E-3</v>
      </c>
      <c r="X1686" s="47">
        <v>8.0476568922712207E-3</v>
      </c>
      <c r="Y1686" s="47">
        <v>1.76272206334203E-3</v>
      </c>
      <c r="Z1686" s="106">
        <v>32</v>
      </c>
      <c r="AA1686" s="47">
        <v>4.2078565505378598E-2</v>
      </c>
    </row>
    <row r="1687" spans="1:27">
      <c r="A1687" s="80" t="s">
        <v>159</v>
      </c>
      <c r="B1687" s="3">
        <v>37109</v>
      </c>
      <c r="C1687" s="48">
        <v>4.0124760626293497E-3</v>
      </c>
      <c r="D1687" s="47">
        <v>2.4049687979999998E-7</v>
      </c>
      <c r="E1687" s="47">
        <v>6.6781115239989005E-4</v>
      </c>
      <c r="F1687" s="47">
        <v>1.34193596536295E-2</v>
      </c>
      <c r="G1687" s="47">
        <v>3.5811221418920501E-3</v>
      </c>
      <c r="H1687" s="106">
        <v>25</v>
      </c>
      <c r="I1687" s="47">
        <v>5.9512380345544597E-2</v>
      </c>
      <c r="K1687" s="3">
        <v>37109</v>
      </c>
      <c r="L1687" s="48">
        <v>4.85900311584904E-2</v>
      </c>
      <c r="M1687" s="47">
        <v>4.9121864440800003E-6</v>
      </c>
      <c r="N1687" s="47">
        <v>2.91132121558909E-2</v>
      </c>
      <c r="O1687" s="47">
        <v>7.6338044685811096E-2</v>
      </c>
      <c r="P1687" s="47">
        <v>1.2131869030213E-2</v>
      </c>
      <c r="Q1687" s="106">
        <v>25</v>
      </c>
      <c r="R1687" s="47">
        <v>0.72067929382512697</v>
      </c>
      <c r="T1687" s="3">
        <v>37109</v>
      </c>
      <c r="U1687" s="48">
        <v>2.7797278307206399E-3</v>
      </c>
      <c r="V1687" s="47">
        <v>4.154927592E-8</v>
      </c>
      <c r="W1687" s="47">
        <v>1.01494633017443E-3</v>
      </c>
      <c r="X1687" s="47">
        <v>6.1609175718097004E-3</v>
      </c>
      <c r="Y1687" s="47">
        <v>1.34955318258208E-3</v>
      </c>
      <c r="Z1687" s="106">
        <v>25</v>
      </c>
      <c r="AA1687" s="47">
        <v>4.1228462758862799E-2</v>
      </c>
    </row>
    <row r="1688" spans="1:27">
      <c r="A1688" s="80" t="s">
        <v>159</v>
      </c>
      <c r="B1688" s="3">
        <v>37110</v>
      </c>
      <c r="C1688" s="48">
        <v>3.5688650109593602E-3</v>
      </c>
      <c r="D1688" s="47">
        <v>1.9328241267999999E-7</v>
      </c>
      <c r="E1688" s="47">
        <v>5.9383963123178004E-4</v>
      </c>
      <c r="F1688" s="47">
        <v>1.19369736032824E-2</v>
      </c>
      <c r="G1688" s="47">
        <v>3.1856752845873899E-3</v>
      </c>
      <c r="H1688" s="106">
        <v>22</v>
      </c>
      <c r="I1688" s="47">
        <v>6.0150925801904502E-2</v>
      </c>
      <c r="K1688" s="3">
        <v>37110</v>
      </c>
      <c r="L1688" s="48">
        <v>4.2659911307085199E-2</v>
      </c>
      <c r="M1688" s="47">
        <v>3.8925758669500001E-6</v>
      </c>
      <c r="N1688" s="47">
        <v>2.5553823532491301E-2</v>
      </c>
      <c r="O1688" s="47">
        <v>6.7034279304270902E-2</v>
      </c>
      <c r="P1688" s="47">
        <v>1.06562332150644E-2</v>
      </c>
      <c r="Q1688" s="106">
        <v>22</v>
      </c>
      <c r="R1688" s="47">
        <v>0.71900538458823005</v>
      </c>
      <c r="T1688" s="3">
        <v>37110</v>
      </c>
      <c r="U1688" s="48">
        <v>2.41822951432197E-3</v>
      </c>
      <c r="V1688" s="47">
        <v>3.2065704239999998E-8</v>
      </c>
      <c r="W1688" s="47">
        <v>8.8275511132399E-4</v>
      </c>
      <c r="X1688" s="47">
        <v>5.3604521897918402E-3</v>
      </c>
      <c r="Y1688" s="47">
        <v>1.1743106004600001E-3</v>
      </c>
      <c r="Z1688" s="106">
        <v>22</v>
      </c>
      <c r="AA1688" s="47">
        <v>4.0757704099560498E-2</v>
      </c>
    </row>
    <row r="1689" spans="1:27">
      <c r="A1689" s="80" t="s">
        <v>159</v>
      </c>
      <c r="B1689" s="3">
        <v>37111</v>
      </c>
      <c r="C1689" s="48">
        <v>3.5643486866818999E-3</v>
      </c>
      <c r="D1689" s="47">
        <v>1.9281156943999999E-7</v>
      </c>
      <c r="E1689" s="47">
        <v>5.9308730531363999E-4</v>
      </c>
      <c r="F1689" s="47">
        <v>1.1921874961463699E-2</v>
      </c>
      <c r="G1689" s="47">
        <v>3.1816467134532199E-3</v>
      </c>
      <c r="H1689" s="106">
        <v>22</v>
      </c>
      <c r="I1689" s="47">
        <v>6.0074806059163703E-2</v>
      </c>
      <c r="K1689" s="3">
        <v>37111</v>
      </c>
      <c r="L1689" s="48">
        <v>4.2639502980791902E-2</v>
      </c>
      <c r="M1689" s="47">
        <v>3.8883638469500002E-6</v>
      </c>
      <c r="N1689" s="47">
        <v>2.5541627650196699E-2</v>
      </c>
      <c r="O1689" s="47">
        <v>6.7002151351967604E-2</v>
      </c>
      <c r="P1689" s="47">
        <v>1.06511123837922E-2</v>
      </c>
      <c r="Q1689" s="106">
        <v>22</v>
      </c>
      <c r="R1689" s="47">
        <v>0.71866141536640704</v>
      </c>
      <c r="T1689" s="3">
        <v>37111</v>
      </c>
      <c r="U1689" s="48">
        <v>2.4137959616712E-3</v>
      </c>
      <c r="V1689" s="47">
        <v>3.195710622E-8</v>
      </c>
      <c r="W1689" s="47">
        <v>8.8113382368721997E-4</v>
      </c>
      <c r="X1689" s="47">
        <v>5.3506351465468704E-3</v>
      </c>
      <c r="Y1689" s="47">
        <v>1.1721614180976499E-3</v>
      </c>
      <c r="Z1689" s="106">
        <v>22</v>
      </c>
      <c r="AA1689" s="47">
        <v>4.0682979419384598E-2</v>
      </c>
    </row>
    <row r="1690" spans="1:27">
      <c r="A1690" s="80" t="s">
        <v>159</v>
      </c>
      <c r="B1690" s="3">
        <v>37112</v>
      </c>
      <c r="C1690" s="48">
        <v>3.2662632722020302E-3</v>
      </c>
      <c r="D1690" s="47">
        <v>1.6458156313000001E-7</v>
      </c>
      <c r="E1690" s="47">
        <v>5.4335280858980003E-4</v>
      </c>
      <c r="F1690" s="47">
        <v>1.0926039669922401E-2</v>
      </c>
      <c r="G1690" s="47">
        <v>2.9160245784163401E-3</v>
      </c>
      <c r="H1690" s="106">
        <v>20</v>
      </c>
      <c r="I1690" s="47">
        <v>6.0555844798171998E-2</v>
      </c>
      <c r="K1690" s="3">
        <v>37112</v>
      </c>
      <c r="L1690" s="48">
        <v>3.8686401226372201E-2</v>
      </c>
      <c r="M1690" s="47">
        <v>3.2959098127399998E-6</v>
      </c>
      <c r="N1690" s="47">
        <v>2.3167455348527599E-2</v>
      </c>
      <c r="O1690" s="47">
        <v>6.0803055248524501E-2</v>
      </c>
      <c r="P1690" s="47">
        <v>9.6685688644681002E-3</v>
      </c>
      <c r="Q1690" s="106">
        <v>20</v>
      </c>
      <c r="R1690" s="47">
        <v>0.71723786885208096</v>
      </c>
      <c r="T1690" s="3">
        <v>37112</v>
      </c>
      <c r="U1690" s="48">
        <v>2.1747534474331502E-3</v>
      </c>
      <c r="V1690" s="47">
        <v>2.644136115E-8</v>
      </c>
      <c r="W1690" s="47">
        <v>7.9369488442089997E-4</v>
      </c>
      <c r="X1690" s="47">
        <v>4.8214247626666498E-3</v>
      </c>
      <c r="Y1690" s="47">
        <v>1.0563170627095799E-3</v>
      </c>
      <c r="Z1690" s="106">
        <v>20</v>
      </c>
      <c r="AA1690" s="47">
        <v>4.0319478640271002E-2</v>
      </c>
    </row>
    <row r="1691" spans="1:27">
      <c r="A1691" s="80" t="s">
        <v>159</v>
      </c>
      <c r="B1691" s="3">
        <v>37113</v>
      </c>
      <c r="C1691" s="48">
        <v>3.2635445234346899E-3</v>
      </c>
      <c r="D1691" s="47">
        <v>1.6432450482000001E-7</v>
      </c>
      <c r="E1691" s="47">
        <v>5.4289968752049996E-4</v>
      </c>
      <c r="F1691" s="47">
        <v>1.0916952612439501E-2</v>
      </c>
      <c r="G1691" s="47">
        <v>2.91360024427009E-3</v>
      </c>
      <c r="H1691" s="106">
        <v>20</v>
      </c>
      <c r="I1691" s="47">
        <v>6.0505439758932897E-2</v>
      </c>
      <c r="K1691" s="3">
        <v>37113</v>
      </c>
      <c r="L1691" s="48">
        <v>3.8667496949300502E-2</v>
      </c>
      <c r="M1691" s="47">
        <v>3.29219938223E-6</v>
      </c>
      <c r="N1691" s="47">
        <v>2.3156166486519001E-2</v>
      </c>
      <c r="O1691" s="47">
        <v>6.0773278298733899E-2</v>
      </c>
      <c r="P1691" s="47">
        <v>9.6638189192775493E-3</v>
      </c>
      <c r="Q1691" s="106">
        <v>20</v>
      </c>
      <c r="R1691" s="47">
        <v>0.71688738746923597</v>
      </c>
      <c r="T1691" s="3">
        <v>37113</v>
      </c>
      <c r="U1691" s="48">
        <v>2.1709366368971002E-3</v>
      </c>
      <c r="V1691" s="47">
        <v>2.6355963149999999E-8</v>
      </c>
      <c r="W1691" s="47">
        <v>7.9229928428540001E-4</v>
      </c>
      <c r="X1691" s="47">
        <v>4.8129727718953796E-3</v>
      </c>
      <c r="Y1691" s="47">
        <v>1.05446664576769E-3</v>
      </c>
      <c r="Z1691" s="106">
        <v>20</v>
      </c>
      <c r="AA1691" s="47">
        <v>4.0248715763189898E-2</v>
      </c>
    </row>
    <row r="1692" spans="1:27">
      <c r="A1692" s="80" t="s">
        <v>159</v>
      </c>
      <c r="B1692" s="3">
        <v>37114</v>
      </c>
      <c r="C1692" s="48">
        <v>3.5554498790271202E-3</v>
      </c>
      <c r="D1692" s="47">
        <v>1.9195479283E-7</v>
      </c>
      <c r="E1692" s="47">
        <v>5.9160173634846005E-4</v>
      </c>
      <c r="F1692" s="47">
        <v>1.1892153424012E-2</v>
      </c>
      <c r="G1692" s="47">
        <v>3.1737198719977602E-3</v>
      </c>
      <c r="H1692" s="106">
        <v>22</v>
      </c>
      <c r="I1692" s="47">
        <v>5.99248223760252E-2</v>
      </c>
      <c r="K1692" s="3">
        <v>37114</v>
      </c>
      <c r="L1692" s="48">
        <v>4.2577013746171899E-2</v>
      </c>
      <c r="M1692" s="47">
        <v>3.87673603487E-6</v>
      </c>
      <c r="N1692" s="47">
        <v>2.55042099704679E-2</v>
      </c>
      <c r="O1692" s="47">
        <v>6.6903929117869798E-2</v>
      </c>
      <c r="P1692" s="47">
        <v>1.06354916736984E-2</v>
      </c>
      <c r="Q1692" s="106">
        <v>22</v>
      </c>
      <c r="R1692" s="47">
        <v>0.71760819948306498</v>
      </c>
      <c r="T1692" s="3">
        <v>37114</v>
      </c>
      <c r="U1692" s="48">
        <v>2.4011090043078299E-3</v>
      </c>
      <c r="V1692" s="47">
        <v>3.165557702E-8</v>
      </c>
      <c r="W1692" s="47">
        <v>8.7649172279709005E-4</v>
      </c>
      <c r="X1692" s="47">
        <v>5.3225529195615497E-3</v>
      </c>
      <c r="Y1692" s="47">
        <v>1.1660148902564E-3</v>
      </c>
      <c r="Z1692" s="106">
        <v>22</v>
      </c>
      <c r="AA1692" s="47">
        <v>4.0469148907815E-2</v>
      </c>
    </row>
    <row r="1693" spans="1:27">
      <c r="A1693" s="80" t="s">
        <v>159</v>
      </c>
      <c r="B1693" s="3">
        <v>37115</v>
      </c>
      <c r="C1693" s="48">
        <v>3.3422021174469498E-2</v>
      </c>
      <c r="D1693" s="47">
        <v>3.5561719582999998E-5</v>
      </c>
      <c r="E1693" s="47">
        <v>5.4708645878498597E-3</v>
      </c>
      <c r="F1693" s="47">
        <v>0.112591126366622</v>
      </c>
      <c r="G1693" s="47">
        <v>3.0143787033761801E-2</v>
      </c>
      <c r="H1693" s="107">
        <v>265</v>
      </c>
      <c r="I1693" s="47">
        <v>4.6765083219727499E-2</v>
      </c>
      <c r="K1693" s="3">
        <v>37115</v>
      </c>
      <c r="L1693" s="48">
        <v>0.51527920350658796</v>
      </c>
      <c r="M1693" s="47">
        <v>8.6144020925771998E-4</v>
      </c>
      <c r="N1693" s="47">
        <v>0.30722826983003299</v>
      </c>
      <c r="O1693" s="47">
        <v>0.81261589224640796</v>
      </c>
      <c r="P1693" s="47">
        <v>0.129849396245384</v>
      </c>
      <c r="Q1693" s="107">
        <v>265</v>
      </c>
      <c r="R1693" s="47">
        <v>0.72099394311280696</v>
      </c>
      <c r="T1693" s="3">
        <v>37115</v>
      </c>
      <c r="U1693" s="48">
        <v>3.46771818995966E-2</v>
      </c>
      <c r="V1693" s="47">
        <v>1.331976274394E-5</v>
      </c>
      <c r="W1693" s="47">
        <v>1.25098201806221E-2</v>
      </c>
      <c r="X1693" s="47">
        <v>7.7432266397071695E-2</v>
      </c>
      <c r="Y1693" s="47">
        <v>1.70380412285383E-2</v>
      </c>
      <c r="Z1693" s="107">
        <v>265</v>
      </c>
      <c r="AA1693" s="47">
        <v>4.8521341330459003E-2</v>
      </c>
    </row>
    <row r="1694" spans="1:27">
      <c r="A1694" s="80" t="s">
        <v>159</v>
      </c>
      <c r="B1694" s="3">
        <v>37116</v>
      </c>
      <c r="C1694" s="48">
        <v>3.3415590914241601E-2</v>
      </c>
      <c r="D1694" s="47">
        <v>3.5575532637130003E-5</v>
      </c>
      <c r="E1694" s="47">
        <v>5.4696805380344202E-3</v>
      </c>
      <c r="F1694" s="47">
        <v>0.112570641622966</v>
      </c>
      <c r="G1694" s="47">
        <v>3.0138443650718098E-2</v>
      </c>
      <c r="H1694" s="107">
        <v>265</v>
      </c>
      <c r="I1694" s="47">
        <v>4.6756085808915299E-2</v>
      </c>
      <c r="K1694" s="3">
        <v>37116</v>
      </c>
      <c r="L1694" s="48">
        <v>0.51501948923059504</v>
      </c>
      <c r="M1694" s="47">
        <v>8.6110565305344002E-4</v>
      </c>
      <c r="N1694" s="47">
        <v>0.30707083415049402</v>
      </c>
      <c r="O1694" s="47">
        <v>0.81221161223230998</v>
      </c>
      <c r="P1694" s="47">
        <v>0.129786004448879</v>
      </c>
      <c r="Q1694" s="107">
        <v>265</v>
      </c>
      <c r="R1694" s="47">
        <v>0.720630543195526</v>
      </c>
      <c r="T1694" s="3">
        <v>37116</v>
      </c>
      <c r="U1694" s="48">
        <v>3.46203982484505E-2</v>
      </c>
      <c r="V1694" s="47">
        <v>1.3286633662109999E-5</v>
      </c>
      <c r="W1694" s="47">
        <v>1.2489106568629E-2</v>
      </c>
      <c r="X1694" s="47">
        <v>7.7306344907945801E-2</v>
      </c>
      <c r="Y1694" s="47">
        <v>1.7010448931007699E-2</v>
      </c>
      <c r="Z1694" s="107">
        <v>265</v>
      </c>
      <c r="AA1694" s="47">
        <v>4.84418879617503E-2</v>
      </c>
    </row>
    <row r="1695" spans="1:27">
      <c r="A1695" s="80" t="s">
        <v>159</v>
      </c>
      <c r="B1695" s="3">
        <v>37117</v>
      </c>
      <c r="C1695" s="48">
        <v>4.91725324157367E-2</v>
      </c>
      <c r="D1695" s="47">
        <v>9.5004150629399999E-5</v>
      </c>
      <c r="E1695" s="47">
        <v>7.9908961002695001E-3</v>
      </c>
      <c r="F1695" s="47">
        <v>0.166173802592365</v>
      </c>
      <c r="G1695" s="47">
        <v>4.4552166340295699E-2</v>
      </c>
      <c r="H1695" s="107">
        <v>408</v>
      </c>
      <c r="I1695" s="47">
        <v>4.46886553914655E-2</v>
      </c>
      <c r="K1695" s="3">
        <v>37117</v>
      </c>
      <c r="L1695" s="48">
        <v>0.78790845448424995</v>
      </c>
      <c r="M1695" s="47">
        <v>2.5946734590241399E-3</v>
      </c>
      <c r="N1695" s="47">
        <v>0.46795194964707398</v>
      </c>
      <c r="O1695" s="47">
        <v>1.2463207202737701</v>
      </c>
      <c r="P1695" s="47">
        <v>0.20000801653268599</v>
      </c>
      <c r="Q1695" s="107">
        <v>408</v>
      </c>
      <c r="R1695" s="47">
        <v>0.71606174570745396</v>
      </c>
      <c r="T1695" s="3">
        <v>37117</v>
      </c>
      <c r="U1695" s="48">
        <v>5.4888112573607303E-2</v>
      </c>
      <c r="V1695" s="47">
        <v>4.1227867133520001E-5</v>
      </c>
      <c r="W1695" s="47">
        <v>1.9693083630885001E-2</v>
      </c>
      <c r="X1695" s="47">
        <v>0.12297501530334901</v>
      </c>
      <c r="Y1695" s="47">
        <v>2.7113619274640899E-2</v>
      </c>
      <c r="Z1695" s="107">
        <v>408</v>
      </c>
      <c r="AA1695" s="47">
        <v>4.9883051113814601E-2</v>
      </c>
    </row>
    <row r="1696" spans="1:27">
      <c r="A1696" s="80" t="s">
        <v>159</v>
      </c>
      <c r="B1696" s="3">
        <v>37118</v>
      </c>
      <c r="C1696" s="48">
        <v>4.03489690639156E-2</v>
      </c>
      <c r="D1696" s="47">
        <v>5.7542042117060001E-5</v>
      </c>
      <c r="E1696" s="47">
        <v>6.58219284901822E-3</v>
      </c>
      <c r="F1696" s="47">
        <v>0.13612866256359901</v>
      </c>
      <c r="G1696" s="47">
        <v>3.6469692729162097E-2</v>
      </c>
      <c r="H1696" s="107">
        <v>327</v>
      </c>
      <c r="I1696" s="47">
        <v>4.5752998919342203E-2</v>
      </c>
      <c r="K1696" s="3">
        <v>37118</v>
      </c>
      <c r="L1696" s="48">
        <v>0.63323118914169996</v>
      </c>
      <c r="M1696" s="47">
        <v>1.4568721979356001E-3</v>
      </c>
      <c r="N1696" s="47">
        <v>0.37694276682389899</v>
      </c>
      <c r="O1696" s="47">
        <v>0.99988876052506603</v>
      </c>
      <c r="P1696" s="47">
        <v>0.16006085454784799</v>
      </c>
      <c r="Q1696" s="107">
        <v>327</v>
      </c>
      <c r="R1696" s="47">
        <v>0.71804129286673801</v>
      </c>
      <c r="T1696" s="3">
        <v>37118</v>
      </c>
      <c r="U1696" s="48">
        <v>4.3233386685161898E-2</v>
      </c>
      <c r="V1696" s="47">
        <v>2.299502407169E-5</v>
      </c>
      <c r="W1696" s="47">
        <v>1.5556427518873201E-2</v>
      </c>
      <c r="X1696" s="47">
        <v>9.6690862490959997E-2</v>
      </c>
      <c r="Y1696" s="47">
        <v>2.1295852528551599E-2</v>
      </c>
      <c r="Z1696" s="107">
        <v>327</v>
      </c>
      <c r="AA1696" s="47">
        <v>4.9023733200031297E-2</v>
      </c>
    </row>
    <row r="1697" spans="1:27">
      <c r="A1697" s="80" t="s">
        <v>159</v>
      </c>
      <c r="B1697" s="3">
        <v>37119</v>
      </c>
      <c r="C1697" s="48">
        <v>2.5283846962118099E-2</v>
      </c>
      <c r="D1697" s="47">
        <v>1.7509285824520002E-5</v>
      </c>
      <c r="E1697" s="47">
        <v>4.1567624950891897E-3</v>
      </c>
      <c r="F1697" s="47">
        <v>8.5014301949960305E-2</v>
      </c>
      <c r="G1697" s="47">
        <v>2.2741442665351101E-2</v>
      </c>
      <c r="H1697" s="107">
        <v>194</v>
      </c>
      <c r="I1697" s="47">
        <v>4.8325493581965903E-2</v>
      </c>
      <c r="K1697" s="3">
        <v>37119</v>
      </c>
      <c r="L1697" s="48">
        <v>0.37755101611074399</v>
      </c>
      <c r="M1697" s="47">
        <v>4.0747816251235E-4</v>
      </c>
      <c r="N1697" s="47">
        <v>0.22547393242807701</v>
      </c>
      <c r="O1697" s="47">
        <v>0.59466694281710097</v>
      </c>
      <c r="P1697" s="47">
        <v>9.4852669045730101E-2</v>
      </c>
      <c r="Q1697" s="107">
        <v>194</v>
      </c>
      <c r="R1697" s="47">
        <v>0.72162037815134705</v>
      </c>
      <c r="T1697" s="3">
        <v>37119</v>
      </c>
      <c r="U1697" s="48">
        <v>2.4665691839063902E-2</v>
      </c>
      <c r="V1697" s="47">
        <v>5.7977579633399997E-6</v>
      </c>
      <c r="W1697" s="47">
        <v>8.9271807337905195E-3</v>
      </c>
      <c r="X1697" s="47">
        <v>5.4966652816616501E-2</v>
      </c>
      <c r="Y1697" s="47">
        <v>1.2080170977465001E-2</v>
      </c>
      <c r="Z1697" s="107">
        <v>194</v>
      </c>
      <c r="AA1697" s="47">
        <v>4.7144002036135398E-2</v>
      </c>
    </row>
    <row r="1698" spans="1:27">
      <c r="A1698" s="80" t="s">
        <v>159</v>
      </c>
      <c r="B1698" s="3">
        <v>37120</v>
      </c>
      <c r="C1698" s="48">
        <v>1.7173178619340802E-2</v>
      </c>
      <c r="D1698" s="47">
        <v>6.5725958828299996E-6</v>
      </c>
      <c r="E1698" s="47">
        <v>2.8375249732893199E-3</v>
      </c>
      <c r="F1698" s="47">
        <v>5.7616842808954703E-2</v>
      </c>
      <c r="G1698" s="47">
        <v>1.5397543479715401E-2</v>
      </c>
      <c r="H1698" s="107">
        <v>126</v>
      </c>
      <c r="I1698" s="47">
        <v>5.0537646977088499E-2</v>
      </c>
      <c r="K1698" s="3">
        <v>37120</v>
      </c>
      <c r="L1698" s="48">
        <v>0.24564886216227</v>
      </c>
      <c r="M1698" s="47">
        <v>1.5265332110780001E-4</v>
      </c>
      <c r="N1698" s="47">
        <v>0.14690464974005901</v>
      </c>
      <c r="O1698" s="47">
        <v>0.386497938353077</v>
      </c>
      <c r="P1698" s="47">
        <v>6.1553724009447898E-2</v>
      </c>
      <c r="Q1698" s="107">
        <v>126</v>
      </c>
      <c r="R1698" s="47">
        <v>0.72290143551519104</v>
      </c>
      <c r="T1698" s="3">
        <v>37120</v>
      </c>
      <c r="U1698" s="48">
        <v>1.5502864371225699E-2</v>
      </c>
      <c r="V1698" s="47">
        <v>1.8665531960600001E-6</v>
      </c>
      <c r="W1698" s="47">
        <v>5.63184191262285E-3</v>
      </c>
      <c r="X1698" s="47">
        <v>3.4468192888909899E-2</v>
      </c>
      <c r="Y1698" s="47">
        <v>7.5646627127438602E-3</v>
      </c>
      <c r="Z1698" s="107">
        <v>126</v>
      </c>
      <c r="AA1698" s="47">
        <v>4.56222056552954E-2</v>
      </c>
    </row>
    <row r="1699" spans="1:27">
      <c r="A1699" s="80" t="s">
        <v>159</v>
      </c>
      <c r="B1699" s="3">
        <v>37121</v>
      </c>
      <c r="C1699" s="48">
        <v>1.40892289413909E-2</v>
      </c>
      <c r="D1699" s="47">
        <v>4.0080491410400001E-6</v>
      </c>
      <c r="E1699" s="47">
        <v>2.3327750259290198E-3</v>
      </c>
      <c r="F1699" s="47">
        <v>4.7227404166252297E-2</v>
      </c>
      <c r="G1699" s="47">
        <v>1.26159891023586E-2</v>
      </c>
      <c r="H1699" s="107">
        <v>101</v>
      </c>
      <c r="I1699" s="47">
        <v>5.17250272173315E-2</v>
      </c>
      <c r="K1699" s="3">
        <v>37121</v>
      </c>
      <c r="L1699" s="48">
        <v>0.19688848816010401</v>
      </c>
      <c r="M1699" s="47">
        <v>9.3536987514900006E-5</v>
      </c>
      <c r="N1699" s="47">
        <v>0.11780254246372</v>
      </c>
      <c r="O1699" s="47">
        <v>0.30966130292243699</v>
      </c>
      <c r="P1699" s="47">
        <v>4.9289622589497199E-2</v>
      </c>
      <c r="Q1699" s="107">
        <v>101</v>
      </c>
      <c r="R1699" s="47">
        <v>0.72282610008147397</v>
      </c>
      <c r="T1699" s="3">
        <v>37121</v>
      </c>
      <c r="U1699" s="48">
        <v>1.22103046162722E-2</v>
      </c>
      <c r="V1699" s="47">
        <v>1.05104672035E-6</v>
      </c>
      <c r="W1699" s="47">
        <v>4.4424683202865401E-3</v>
      </c>
      <c r="X1699" s="47">
        <v>2.7122217546321398E-2</v>
      </c>
      <c r="Y1699" s="47">
        <v>5.9490761361183199E-3</v>
      </c>
      <c r="Z1699" s="107">
        <v>101</v>
      </c>
      <c r="AA1699" s="47">
        <v>4.4827033561301299E-2</v>
      </c>
    </row>
    <row r="1700" spans="1:27">
      <c r="A1700" s="80" t="s">
        <v>159</v>
      </c>
      <c r="B1700" s="3">
        <v>37122</v>
      </c>
      <c r="C1700" s="48">
        <v>1.34752900783657E-2</v>
      </c>
      <c r="D1700" s="47">
        <v>3.5888927331199999E-6</v>
      </c>
      <c r="E1700" s="47">
        <v>2.2320634118417099E-3</v>
      </c>
      <c r="F1700" s="47">
        <v>4.5161154562297502E-2</v>
      </c>
      <c r="G1700" s="47">
        <v>1.2063036327592499E-2</v>
      </c>
      <c r="H1700" s="106">
        <v>96</v>
      </c>
      <c r="I1700" s="47">
        <v>5.2047726675196498E-2</v>
      </c>
      <c r="K1700" s="3">
        <v>37122</v>
      </c>
      <c r="L1700" s="48">
        <v>0.187047574449174</v>
      </c>
      <c r="M1700" s="47">
        <v>8.3621156504310004E-5</v>
      </c>
      <c r="N1700" s="47">
        <v>0.11192528173662999</v>
      </c>
      <c r="O1700" s="47">
        <v>0.29416178513574098</v>
      </c>
      <c r="P1700" s="47">
        <v>4.6817486444871201E-2</v>
      </c>
      <c r="Q1700" s="106">
        <v>96</v>
      </c>
      <c r="R1700" s="47">
        <v>0.72246318807036702</v>
      </c>
      <c r="T1700" s="3">
        <v>37122</v>
      </c>
      <c r="U1700" s="48">
        <v>1.1546803436117701E-2</v>
      </c>
      <c r="V1700" s="47">
        <v>9.2061708149000003E-7</v>
      </c>
      <c r="W1700" s="47">
        <v>4.2023572297440401E-3</v>
      </c>
      <c r="X1700" s="47">
        <v>2.5643537848587999E-2</v>
      </c>
      <c r="Y1700" s="47">
        <v>5.6240904850021296E-3</v>
      </c>
      <c r="Z1700" s="106">
        <v>96</v>
      </c>
      <c r="AA1700" s="47">
        <v>4.4599030204191398E-2</v>
      </c>
    </row>
    <row r="1701" spans="1:27">
      <c r="A1701" s="80" t="s">
        <v>159</v>
      </c>
      <c r="B1701" s="3">
        <v>37123</v>
      </c>
      <c r="C1701" s="48">
        <v>1.19655088576143E-2</v>
      </c>
      <c r="D1701" s="47">
        <v>2.6799573755800001E-6</v>
      </c>
      <c r="E1701" s="47">
        <v>1.9840293344738102E-3</v>
      </c>
      <c r="F1701" s="47">
        <v>4.0083152267707402E-2</v>
      </c>
      <c r="G1701" s="47">
        <v>1.07044910557791E-2</v>
      </c>
      <c r="H1701" s="106">
        <v>84</v>
      </c>
      <c r="I1701" s="47">
        <v>5.28185849531344E-2</v>
      </c>
      <c r="K1701" s="3">
        <v>37123</v>
      </c>
      <c r="L1701" s="48">
        <v>0.16357000739309199</v>
      </c>
      <c r="M1701" s="47">
        <v>6.2364009796799996E-5</v>
      </c>
      <c r="N1701" s="47">
        <v>9.7901202779265006E-2</v>
      </c>
      <c r="O1701" s="47">
        <v>0.25718982653900702</v>
      </c>
      <c r="P1701" s="47">
        <v>4.0921781245686503E-2</v>
      </c>
      <c r="Q1701" s="106">
        <v>84</v>
      </c>
      <c r="R1701" s="47">
        <v>0.72203668344443905</v>
      </c>
      <c r="T1701" s="3">
        <v>37123</v>
      </c>
      <c r="U1701" s="48">
        <v>9.9915925487686699E-3</v>
      </c>
      <c r="V1701" s="47">
        <v>6.5399121235000005E-7</v>
      </c>
      <c r="W1701" s="47">
        <v>3.6390838306622499E-3</v>
      </c>
      <c r="X1701" s="47">
        <v>2.2179359193934E-2</v>
      </c>
      <c r="Y1701" s="47">
        <v>4.8629636721977797E-3</v>
      </c>
      <c r="Z1701" s="106">
        <v>84</v>
      </c>
      <c r="AA1701" s="47">
        <v>4.4105251697541599E-2</v>
      </c>
    </row>
    <row r="1702" spans="1:27">
      <c r="A1702" s="80" t="s">
        <v>159</v>
      </c>
      <c r="B1702" s="3">
        <v>37124</v>
      </c>
      <c r="C1702" s="48">
        <v>1.03003676740249E-2</v>
      </c>
      <c r="D1702" s="47">
        <v>1.8652973097800001E-6</v>
      </c>
      <c r="E1702" s="47">
        <v>1.70984878270598E-3</v>
      </c>
      <c r="F1702" s="47">
        <v>3.4488142293561001E-2</v>
      </c>
      <c r="G1702" s="47">
        <v>9.2082856707925206E-3</v>
      </c>
      <c r="H1702" s="106">
        <v>71</v>
      </c>
      <c r="I1702" s="47">
        <v>5.3793432118622503E-2</v>
      </c>
      <c r="K1702" s="3">
        <v>37124</v>
      </c>
      <c r="L1702" s="48">
        <v>0.13813559419420399</v>
      </c>
      <c r="M1702" s="47">
        <v>4.3162597652589999E-5</v>
      </c>
      <c r="N1702" s="47">
        <v>8.2702010512376495E-2</v>
      </c>
      <c r="O1702" s="47">
        <v>0.21714896266227901</v>
      </c>
      <c r="P1702" s="47">
        <v>3.4539599343550297E-2</v>
      </c>
      <c r="Q1702" s="106">
        <v>71</v>
      </c>
      <c r="R1702" s="47">
        <v>0.721409948131289</v>
      </c>
      <c r="T1702" s="3">
        <v>37124</v>
      </c>
      <c r="U1702" s="48">
        <v>8.3306822759988807E-3</v>
      </c>
      <c r="V1702" s="47">
        <v>4.2819012374000001E-7</v>
      </c>
      <c r="W1702" s="47">
        <v>3.03661234169815E-3</v>
      </c>
      <c r="X1702" s="47">
        <v>1.8483202934091201E-2</v>
      </c>
      <c r="Y1702" s="47">
        <v>4.05132688906828E-3</v>
      </c>
      <c r="Z1702" s="106">
        <v>71</v>
      </c>
      <c r="AA1702" s="47">
        <v>4.3506795650202802E-2</v>
      </c>
    </row>
    <row r="1703" spans="1:27">
      <c r="A1703" s="80" t="s">
        <v>159</v>
      </c>
      <c r="B1703" s="3">
        <v>37125</v>
      </c>
      <c r="C1703" s="48">
        <v>8.9994421526376992E-3</v>
      </c>
      <c r="D1703" s="47">
        <v>1.3548730988200001E-6</v>
      </c>
      <c r="E1703" s="47">
        <v>1.4951561209261999E-3</v>
      </c>
      <c r="F1703" s="47">
        <v>3.01212096000067E-2</v>
      </c>
      <c r="G1703" s="47">
        <v>8.0409990713221097E-3</v>
      </c>
      <c r="H1703" s="106">
        <v>61</v>
      </c>
      <c r="I1703" s="47">
        <v>5.4704194821867599E-2</v>
      </c>
      <c r="K1703" s="3">
        <v>37125</v>
      </c>
      <c r="L1703" s="48">
        <v>0.118550969108625</v>
      </c>
      <c r="M1703" s="47">
        <v>3.099258589976E-5</v>
      </c>
      <c r="N1703" s="47">
        <v>7.0993671607227193E-2</v>
      </c>
      <c r="O1703" s="47">
        <v>0.186327274695374</v>
      </c>
      <c r="P1703" s="47">
        <v>2.9629161469209402E-2</v>
      </c>
      <c r="Q1703" s="106">
        <v>61</v>
      </c>
      <c r="R1703" s="47">
        <v>0.72062636777310096</v>
      </c>
      <c r="T1703" s="3">
        <v>37125</v>
      </c>
      <c r="U1703" s="48">
        <v>7.0688041632327499E-3</v>
      </c>
      <c r="V1703" s="47">
        <v>2.9424342832999997E-7</v>
      </c>
      <c r="W1703" s="47">
        <v>2.5781862979267801E-3</v>
      </c>
      <c r="X1703" s="47">
        <v>1.56776812899256E-2</v>
      </c>
      <c r="Y1703" s="47">
        <v>3.4356135027962102E-3</v>
      </c>
      <c r="Z1703" s="106">
        <v>61</v>
      </c>
      <c r="AA1703" s="47">
        <v>4.2968578890167697E-2</v>
      </c>
    </row>
    <row r="1704" spans="1:27">
      <c r="A1704" s="80" t="s">
        <v>159</v>
      </c>
      <c r="B1704" s="3">
        <v>37126</v>
      </c>
      <c r="C1704" s="48">
        <v>7.5371263492158402E-3</v>
      </c>
      <c r="D1704" s="47">
        <v>9.0113928932999996E-7</v>
      </c>
      <c r="E1704" s="47">
        <v>1.2532826777422899E-3</v>
      </c>
      <c r="F1704" s="47">
        <v>2.52173550633998E-2</v>
      </c>
      <c r="G1704" s="47">
        <v>6.7307663825436001E-3</v>
      </c>
      <c r="H1704" s="106">
        <v>50</v>
      </c>
      <c r="I1704" s="47">
        <v>5.58947047914631E-2</v>
      </c>
      <c r="K1704" s="3">
        <v>37126</v>
      </c>
      <c r="L1704" s="48">
        <v>9.7015938990062806E-2</v>
      </c>
      <c r="M1704" s="47">
        <v>2.0136224689689999E-5</v>
      </c>
      <c r="N1704" s="47">
        <v>5.8113653545512102E-2</v>
      </c>
      <c r="O1704" s="47">
        <v>0.152447656258519</v>
      </c>
      <c r="P1704" s="47">
        <v>2.4234188562647301E-2</v>
      </c>
      <c r="Q1704" s="106">
        <v>50</v>
      </c>
      <c r="R1704" s="47">
        <v>0.719462168825169</v>
      </c>
      <c r="T1704" s="3">
        <v>37126</v>
      </c>
      <c r="U1704" s="48">
        <v>5.7025838835389501E-3</v>
      </c>
      <c r="V1704" s="47">
        <v>1.8243376312999999E-7</v>
      </c>
      <c r="W1704" s="47">
        <v>2.08112126622174E-3</v>
      </c>
      <c r="X1704" s="47">
        <v>1.26429409234115E-2</v>
      </c>
      <c r="Y1704" s="47">
        <v>2.7699614798444602E-3</v>
      </c>
      <c r="Z1704" s="106">
        <v>50</v>
      </c>
      <c r="AA1704" s="47">
        <v>4.2289889800258801E-2</v>
      </c>
    </row>
    <row r="1705" spans="1:27">
      <c r="A1705" s="80" t="s">
        <v>159</v>
      </c>
      <c r="B1705" s="3">
        <v>37127</v>
      </c>
      <c r="C1705" s="48">
        <v>6.3151285240740903E-3</v>
      </c>
      <c r="D1705" s="47">
        <v>6.0951684307999999E-7</v>
      </c>
      <c r="E1705" s="47">
        <v>1.0506900998840901E-3</v>
      </c>
      <c r="F1705" s="47">
        <v>2.1123541517569299E-2</v>
      </c>
      <c r="G1705" s="47">
        <v>5.6374551390490401E-3</v>
      </c>
      <c r="H1705" s="106">
        <v>41</v>
      </c>
      <c r="I1705" s="47">
        <v>5.7112768444356303E-2</v>
      </c>
      <c r="K1705" s="3">
        <v>37127</v>
      </c>
      <c r="L1705" s="48">
        <v>7.9392264377892305E-2</v>
      </c>
      <c r="M1705" s="47">
        <v>1.3167797246480001E-5</v>
      </c>
      <c r="N1705" s="47">
        <v>4.7566971573087702E-2</v>
      </c>
      <c r="O1705" s="47">
        <v>0.124733810940881</v>
      </c>
      <c r="P1705" s="47">
        <v>1.9823869242894501E-2</v>
      </c>
      <c r="Q1705" s="106">
        <v>41</v>
      </c>
      <c r="R1705" s="47">
        <v>0.71800787496284502</v>
      </c>
      <c r="T1705" s="3">
        <v>37127</v>
      </c>
      <c r="U1705" s="48">
        <v>4.6023601070925499E-3</v>
      </c>
      <c r="V1705" s="47">
        <v>1.1510668676000001E-7</v>
      </c>
      <c r="W1705" s="47">
        <v>1.6802298646500301E-3</v>
      </c>
      <c r="X1705" s="47">
        <v>1.02013202572765E-2</v>
      </c>
      <c r="Y1705" s="47">
        <v>2.2347083010332198E-3</v>
      </c>
      <c r="Z1705" s="106">
        <v>41</v>
      </c>
      <c r="AA1705" s="47">
        <v>4.1622830967238102E-2</v>
      </c>
    </row>
    <row r="1706" spans="1:27">
      <c r="A1706" s="80" t="s">
        <v>159</v>
      </c>
      <c r="B1706" s="3">
        <v>37128</v>
      </c>
      <c r="C1706" s="48">
        <v>5.3456202708080502E-3</v>
      </c>
      <c r="D1706" s="47">
        <v>4.2860772948999998E-7</v>
      </c>
      <c r="E1706" s="47">
        <v>8.8963718372115004E-4</v>
      </c>
      <c r="F1706" s="47">
        <v>1.7878414863802702E-2</v>
      </c>
      <c r="G1706" s="47">
        <v>4.7711327591015602E-3</v>
      </c>
      <c r="H1706" s="106">
        <v>34</v>
      </c>
      <c r="I1706" s="47">
        <v>5.8298054722759403E-2</v>
      </c>
      <c r="K1706" s="3">
        <v>37128</v>
      </c>
      <c r="L1706" s="48">
        <v>6.5685045275878401E-2</v>
      </c>
      <c r="M1706" s="47">
        <v>8.9047235196000008E-6</v>
      </c>
      <c r="N1706" s="47">
        <v>3.9358633648962901E-2</v>
      </c>
      <c r="O1706" s="47">
        <v>0.10318976168122</v>
      </c>
      <c r="P1706" s="47">
        <v>1.6397928000820301E-2</v>
      </c>
      <c r="Q1706" s="106">
        <v>34</v>
      </c>
      <c r="R1706" s="47">
        <v>0.71634537620855798</v>
      </c>
      <c r="T1706" s="3">
        <v>37128</v>
      </c>
      <c r="U1706" s="48">
        <v>3.7595165049377501E-3</v>
      </c>
      <c r="V1706" s="47">
        <v>7.5795099399999993E-8</v>
      </c>
      <c r="W1706" s="47">
        <v>1.3727337327643001E-3</v>
      </c>
      <c r="X1706" s="47">
        <v>8.3323354655384808E-3</v>
      </c>
      <c r="Y1706" s="47">
        <v>1.82518235767952E-3</v>
      </c>
      <c r="Z1706" s="106">
        <v>34</v>
      </c>
      <c r="AA1706" s="47">
        <v>4.1000386827485601E-2</v>
      </c>
    </row>
    <row r="1707" spans="1:27">
      <c r="A1707" s="80" t="s">
        <v>159</v>
      </c>
      <c r="B1707" s="3">
        <v>37129</v>
      </c>
      <c r="C1707" s="48">
        <v>4.4969968100162403E-3</v>
      </c>
      <c r="D1707" s="47">
        <v>3.0280383376000001E-7</v>
      </c>
      <c r="E1707" s="47">
        <v>7.4842537341578E-4</v>
      </c>
      <c r="F1707" s="47">
        <v>1.50400271131394E-2</v>
      </c>
      <c r="G1707" s="47">
        <v>4.0136448734244701E-3</v>
      </c>
      <c r="H1707" s="106">
        <v>28</v>
      </c>
      <c r="I1707" s="47">
        <v>5.9552421264391302E-2</v>
      </c>
      <c r="K1707" s="3">
        <v>37129</v>
      </c>
      <c r="L1707" s="48">
        <v>5.3943495257209803E-2</v>
      </c>
      <c r="M1707" s="47">
        <v>6.0296930177299997E-6</v>
      </c>
      <c r="N1707" s="47">
        <v>3.2321945231059301E-2</v>
      </c>
      <c r="O1707" s="47">
        <v>8.4746334835895804E-2</v>
      </c>
      <c r="P1707" s="47">
        <v>1.34676012394078E-2</v>
      </c>
      <c r="Q1707" s="106">
        <v>28</v>
      </c>
      <c r="R1707" s="47">
        <v>0.71435802375395696</v>
      </c>
      <c r="T1707" s="3">
        <v>37129</v>
      </c>
      <c r="U1707" s="48">
        <v>3.04818135013093E-3</v>
      </c>
      <c r="V1707" s="47">
        <v>5.0033940560000001E-8</v>
      </c>
      <c r="W1707" s="47">
        <v>1.1129469268962701E-3</v>
      </c>
      <c r="X1707" s="47">
        <v>6.7559800080121499E-3</v>
      </c>
      <c r="Y1707" s="47">
        <v>1.47991119315499E-3</v>
      </c>
      <c r="Z1707" s="106">
        <v>28</v>
      </c>
      <c r="AA1707" s="47">
        <v>4.0366179368626701E-2</v>
      </c>
    </row>
    <row r="1708" spans="1:27">
      <c r="A1708" s="80" t="s">
        <v>159</v>
      </c>
      <c r="B1708" s="3">
        <v>37130</v>
      </c>
      <c r="C1708" s="48">
        <v>5.0883759627815203E-3</v>
      </c>
      <c r="D1708" s="47">
        <v>3.8772442728999999E-7</v>
      </c>
      <c r="E1708" s="47">
        <v>8.4684591103764001E-4</v>
      </c>
      <c r="F1708" s="47">
        <v>1.70178835647911E-2</v>
      </c>
      <c r="G1708" s="47">
        <v>4.5414654326874204E-3</v>
      </c>
      <c r="H1708" s="106">
        <v>32</v>
      </c>
      <c r="I1708" s="47">
        <v>5.8960898012136699E-2</v>
      </c>
      <c r="K1708" s="3">
        <v>37130</v>
      </c>
      <c r="L1708" s="48">
        <v>6.1713222092678099E-2</v>
      </c>
      <c r="M1708" s="47">
        <v>7.8642610270100005E-6</v>
      </c>
      <c r="N1708" s="47">
        <v>3.6978548987667698E-2</v>
      </c>
      <c r="O1708" s="47">
        <v>9.6950438462690094E-2</v>
      </c>
      <c r="P1708" s="47">
        <v>1.5406508875272999E-2</v>
      </c>
      <c r="Q1708" s="106">
        <v>32</v>
      </c>
      <c r="R1708" s="47">
        <v>0.71509397505637295</v>
      </c>
      <c r="T1708" s="3">
        <v>37130</v>
      </c>
      <c r="U1708" s="48">
        <v>3.5150443767640099E-3</v>
      </c>
      <c r="V1708" s="47">
        <v>6.6278482960000005E-8</v>
      </c>
      <c r="W1708" s="47">
        <v>1.2834637141102901E-3</v>
      </c>
      <c r="X1708" s="47">
        <v>7.7905211307938201E-3</v>
      </c>
      <c r="Y1708" s="47">
        <v>1.7065012119528301E-3</v>
      </c>
      <c r="Z1708" s="106">
        <v>32</v>
      </c>
      <c r="AA1708" s="47">
        <v>4.07301218546803E-2</v>
      </c>
    </row>
    <row r="1709" spans="1:27">
      <c r="A1709" s="80" t="s">
        <v>159</v>
      </c>
      <c r="B1709" s="3">
        <v>37131</v>
      </c>
      <c r="C1709" s="48">
        <v>9.2715163371901999E-3</v>
      </c>
      <c r="D1709" s="47">
        <v>1.4456996847499999E-6</v>
      </c>
      <c r="E1709" s="47">
        <v>1.5402222828810601E-3</v>
      </c>
      <c r="F1709" s="47">
        <v>3.1033043383199999E-2</v>
      </c>
      <c r="G1709" s="47">
        <v>8.2845599772648198E-3</v>
      </c>
      <c r="H1709" s="106">
        <v>62</v>
      </c>
      <c r="I1709" s="47">
        <v>5.5449030082672802E-2</v>
      </c>
      <c r="K1709" s="3">
        <v>37131</v>
      </c>
      <c r="L1709" s="48">
        <v>0.120109559253505</v>
      </c>
      <c r="M1709" s="47">
        <v>3.2012646715189997E-5</v>
      </c>
      <c r="N1709" s="47">
        <v>7.1922824752052597E-2</v>
      </c>
      <c r="O1709" s="47">
        <v>0.18878548592682001</v>
      </c>
      <c r="P1709" s="47">
        <v>3.00220236785598E-2</v>
      </c>
      <c r="Q1709" s="106">
        <v>62</v>
      </c>
      <c r="R1709" s="47">
        <v>0.71832463235270105</v>
      </c>
      <c r="T1709" s="3">
        <v>37131</v>
      </c>
      <c r="U1709" s="48">
        <v>7.1465821858767396E-3</v>
      </c>
      <c r="V1709" s="47">
        <v>3.0232636375E-7</v>
      </c>
      <c r="W1709" s="47">
        <v>2.6063835030206502E-3</v>
      </c>
      <c r="X1709" s="47">
        <v>1.5850825326871199E-2</v>
      </c>
      <c r="Y1709" s="47">
        <v>3.47364185460348E-3</v>
      </c>
      <c r="Z1709" s="106">
        <v>62</v>
      </c>
      <c r="AA1709" s="47">
        <v>4.27406948552135E-2</v>
      </c>
    </row>
    <row r="1710" spans="1:27">
      <c r="A1710" s="80" t="s">
        <v>159</v>
      </c>
      <c r="B1710" s="3">
        <v>37132</v>
      </c>
      <c r="C1710" s="48">
        <v>7.79984949251614E-3</v>
      </c>
      <c r="D1710" s="47">
        <v>9.7038867947999999E-7</v>
      </c>
      <c r="E1710" s="47">
        <v>1.2968560625303E-3</v>
      </c>
      <c r="F1710" s="47">
        <v>2.6097353723603899E-2</v>
      </c>
      <c r="G1710" s="47">
        <v>6.9657648189761102E-3</v>
      </c>
      <c r="H1710" s="106">
        <v>51</v>
      </c>
      <c r="I1710" s="47">
        <v>5.6708860650796798E-2</v>
      </c>
      <c r="K1710" s="3">
        <v>37132</v>
      </c>
      <c r="L1710" s="48">
        <v>9.8644387283663801E-2</v>
      </c>
      <c r="M1710" s="47">
        <v>2.0961059137359999E-5</v>
      </c>
      <c r="N1710" s="47">
        <v>5.9085444053226598E-2</v>
      </c>
      <c r="O1710" s="47">
        <v>0.15501402379284801</v>
      </c>
      <c r="P1710" s="47">
        <v>2.46438733644611E-2</v>
      </c>
      <c r="Q1710" s="106">
        <v>51</v>
      </c>
      <c r="R1710" s="47">
        <v>0.71719471225950104</v>
      </c>
      <c r="T1710" s="3">
        <v>37132</v>
      </c>
      <c r="U1710" s="48">
        <v>5.7889271922591298E-3</v>
      </c>
      <c r="V1710" s="47">
        <v>1.8899329414E-7</v>
      </c>
      <c r="W1710" s="47">
        <v>2.11249850838836E-3</v>
      </c>
      <c r="X1710" s="47">
        <v>1.28348701915412E-2</v>
      </c>
      <c r="Y1710" s="47">
        <v>2.81207830673644E-3</v>
      </c>
      <c r="Z1710" s="106">
        <v>51</v>
      </c>
      <c r="AA1710" s="47">
        <v>4.2088435908720502E-2</v>
      </c>
    </row>
    <row r="1711" spans="1:27">
      <c r="A1711" s="80" t="s">
        <v>159</v>
      </c>
      <c r="B1711" s="3">
        <v>37133</v>
      </c>
      <c r="C1711" s="48">
        <v>6.2859559171127297E-3</v>
      </c>
      <c r="D1711" s="47">
        <v>6.0297396271000004E-7</v>
      </c>
      <c r="E1711" s="47">
        <v>1.0458607026366301E-3</v>
      </c>
      <c r="F1711" s="47">
        <v>2.1025748145507998E-2</v>
      </c>
      <c r="G1711" s="47">
        <v>5.6113306453915998E-3</v>
      </c>
      <c r="H1711" s="106">
        <v>40</v>
      </c>
      <c r="I1711" s="47">
        <v>5.8270160608976898E-2</v>
      </c>
      <c r="K1711" s="3">
        <v>37133</v>
      </c>
      <c r="L1711" s="48">
        <v>7.7184725321969502E-2</v>
      </c>
      <c r="M1711" s="47">
        <v>1.24731865125E-5</v>
      </c>
      <c r="N1711" s="47">
        <v>4.6243449099078002E-2</v>
      </c>
      <c r="O1711" s="47">
        <v>0.121267363989641</v>
      </c>
      <c r="P1711" s="47">
        <v>1.9273370254397199E-2</v>
      </c>
      <c r="Q1711" s="106">
        <v>40</v>
      </c>
      <c r="R1711" s="47">
        <v>0.71549441332015395</v>
      </c>
      <c r="T1711" s="3">
        <v>37133</v>
      </c>
      <c r="U1711" s="48">
        <v>4.45519736085418E-3</v>
      </c>
      <c r="V1711" s="47">
        <v>1.0780124622000001E-7</v>
      </c>
      <c r="W1711" s="47">
        <v>1.6265144843141399E-3</v>
      </c>
      <c r="X1711" s="47">
        <v>9.8750873357531799E-3</v>
      </c>
      <c r="Y1711" s="47">
        <v>2.1632380781065699E-3</v>
      </c>
      <c r="Z1711" s="106">
        <v>40</v>
      </c>
      <c r="AA1711" s="47">
        <v>4.1299218318556798E-2</v>
      </c>
    </row>
    <row r="1712" spans="1:27">
      <c r="A1712" s="80" t="s">
        <v>159</v>
      </c>
      <c r="B1712" s="3">
        <v>37134</v>
      </c>
      <c r="C1712" s="48">
        <v>6.4513791047106396E-3</v>
      </c>
      <c r="D1712" s="47">
        <v>6.3738116852999996E-7</v>
      </c>
      <c r="E1712" s="47">
        <v>1.07332632696904E-3</v>
      </c>
      <c r="F1712" s="47">
        <v>2.1579575594648001E-2</v>
      </c>
      <c r="G1712" s="47">
        <v>5.7591958308457099E-3</v>
      </c>
      <c r="H1712" s="106">
        <v>41</v>
      </c>
      <c r="I1712" s="47">
        <v>5.8344991641816203E-2</v>
      </c>
      <c r="K1712" s="3">
        <v>37134</v>
      </c>
      <c r="L1712" s="48">
        <v>7.9087349648284996E-2</v>
      </c>
      <c r="M1712" s="47">
        <v>1.313606494689E-5</v>
      </c>
      <c r="N1712" s="47">
        <v>4.7382071798480703E-2</v>
      </c>
      <c r="O1712" s="47">
        <v>0.12425926751670301</v>
      </c>
      <c r="P1712" s="47">
        <v>1.9749485974550299E-2</v>
      </c>
      <c r="Q1712" s="106">
        <v>41</v>
      </c>
      <c r="R1712" s="47">
        <v>0.71525028669192603</v>
      </c>
      <c r="T1712" s="3">
        <v>37134</v>
      </c>
      <c r="U1712" s="48">
        <v>4.5711863599364397E-3</v>
      </c>
      <c r="V1712" s="47">
        <v>1.1381247226E-7</v>
      </c>
      <c r="W1712" s="47">
        <v>1.66880478773266E-3</v>
      </c>
      <c r="X1712" s="47">
        <v>1.0132388550117701E-2</v>
      </c>
      <c r="Y1712" s="47">
        <v>2.2196302015265201E-3</v>
      </c>
      <c r="Z1712" s="106">
        <v>41</v>
      </c>
      <c r="AA1712" s="47">
        <v>4.1340901787795002E-2</v>
      </c>
    </row>
    <row r="1713" spans="1:27">
      <c r="A1713" s="80" t="s">
        <v>159</v>
      </c>
      <c r="B1713" s="3">
        <v>37135</v>
      </c>
      <c r="C1713" s="48">
        <v>5.6140853965512896E-3</v>
      </c>
      <c r="D1713" s="47">
        <v>4.7507743580000002E-7</v>
      </c>
      <c r="E1713" s="47">
        <v>9.3424743297345996E-4</v>
      </c>
      <c r="F1713" s="47">
        <v>1.8776900783365101E-2</v>
      </c>
      <c r="G1713" s="47">
        <v>5.0109795489115799E-3</v>
      </c>
      <c r="H1713" s="106">
        <v>35</v>
      </c>
      <c r="I1713" s="47">
        <v>5.9476560500114198E-2</v>
      </c>
      <c r="K1713" s="3">
        <v>37135</v>
      </c>
      <c r="L1713" s="48">
        <v>6.7376618444532604E-2</v>
      </c>
      <c r="M1713" s="47">
        <v>9.4343944587499992E-6</v>
      </c>
      <c r="N1713" s="47">
        <v>4.0369782999923103E-2</v>
      </c>
      <c r="O1713" s="47">
        <v>0.105852167883243</v>
      </c>
      <c r="P1713" s="47">
        <v>1.68221561180074E-2</v>
      </c>
      <c r="Q1713" s="106">
        <v>35</v>
      </c>
      <c r="R1713" s="47">
        <v>0.71379917478117505</v>
      </c>
      <c r="T1713" s="3">
        <v>37135</v>
      </c>
      <c r="U1713" s="48">
        <v>3.85345861193817E-3</v>
      </c>
      <c r="V1713" s="47">
        <v>7.9974380500000002E-8</v>
      </c>
      <c r="W1713" s="47">
        <v>1.40696596213899E-3</v>
      </c>
      <c r="X1713" s="47">
        <v>8.5408033920081894E-3</v>
      </c>
      <c r="Y1713" s="47">
        <v>1.8708816289293401E-3</v>
      </c>
      <c r="Z1713" s="106">
        <v>35</v>
      </c>
      <c r="AA1713" s="47">
        <v>4.0824185611500897E-2</v>
      </c>
    </row>
    <row r="1714" spans="1:27">
      <c r="A1714" s="80" t="s">
        <v>159</v>
      </c>
      <c r="B1714" s="3">
        <v>37136</v>
      </c>
      <c r="C1714" s="48">
        <v>4.7559962474358697E-3</v>
      </c>
      <c r="D1714" s="47">
        <v>3.3989952662E-7</v>
      </c>
      <c r="E1714" s="47">
        <v>7.9148805970613004E-4</v>
      </c>
      <c r="F1714" s="47">
        <v>1.59066106054278E-2</v>
      </c>
      <c r="G1714" s="47">
        <v>4.2449489625304799E-3</v>
      </c>
      <c r="H1714" s="106">
        <v>29</v>
      </c>
      <c r="I1714" s="47">
        <v>6.0810472906879097E-2</v>
      </c>
      <c r="K1714" s="3">
        <v>37136</v>
      </c>
      <c r="L1714" s="48">
        <v>5.5678371879240497E-2</v>
      </c>
      <c r="M1714" s="47">
        <v>6.4511465402000004E-6</v>
      </c>
      <c r="N1714" s="47">
        <v>3.3360207452225697E-2</v>
      </c>
      <c r="O1714" s="47">
        <v>8.7474395644729197E-2</v>
      </c>
      <c r="P1714" s="47">
        <v>1.39017173541895E-2</v>
      </c>
      <c r="Q1714" s="106">
        <v>29</v>
      </c>
      <c r="R1714" s="47">
        <v>0.71190723215711504</v>
      </c>
      <c r="T1714" s="3">
        <v>37136</v>
      </c>
      <c r="U1714" s="48">
        <v>3.1459644179612002E-3</v>
      </c>
      <c r="V1714" s="47">
        <v>5.343949665E-8</v>
      </c>
      <c r="W1714" s="47">
        <v>1.1486137539973699E-3</v>
      </c>
      <c r="X1714" s="47">
        <v>6.9728399171883199E-3</v>
      </c>
      <c r="Y1714" s="47">
        <v>1.5274326172811899E-3</v>
      </c>
      <c r="Z1714" s="106">
        <v>29</v>
      </c>
      <c r="AA1714" s="47">
        <v>4.0224502722763102E-2</v>
      </c>
    </row>
    <row r="1715" spans="1:27">
      <c r="A1715" s="80" t="s">
        <v>159</v>
      </c>
      <c r="B1715" s="3">
        <v>37137</v>
      </c>
      <c r="C1715" s="48">
        <v>4.1764579820567204E-3</v>
      </c>
      <c r="D1715" s="47">
        <v>2.6474940971000002E-7</v>
      </c>
      <c r="E1715" s="47">
        <v>6.9493769526137003E-4</v>
      </c>
      <c r="F1715" s="47">
        <v>1.39692406690424E-2</v>
      </c>
      <c r="G1715" s="47">
        <v>3.7280379665038501E-3</v>
      </c>
      <c r="H1715" s="106">
        <v>25</v>
      </c>
      <c r="I1715" s="47">
        <v>6.1944533012982403E-2</v>
      </c>
      <c r="K1715" s="3">
        <v>37137</v>
      </c>
      <c r="L1715" s="48">
        <v>4.7879661673998902E-2</v>
      </c>
      <c r="M1715" s="47">
        <v>4.8467408598800001E-6</v>
      </c>
      <c r="N1715" s="47">
        <v>2.8683512677253799E-2</v>
      </c>
      <c r="O1715" s="47">
        <v>7.5230311067752506E-2</v>
      </c>
      <c r="P1715" s="47">
        <v>1.1957730982033401E-2</v>
      </c>
      <c r="Q1715" s="106">
        <v>25</v>
      </c>
      <c r="R1715" s="47">
        <v>0.71014321129477398</v>
      </c>
      <c r="T1715" s="3">
        <v>37137</v>
      </c>
      <c r="U1715" s="48">
        <v>2.6801677165416301E-3</v>
      </c>
      <c r="V1715" s="47">
        <v>3.9348366299999999E-8</v>
      </c>
      <c r="W1715" s="47">
        <v>9.7838517066934001E-4</v>
      </c>
      <c r="X1715" s="47">
        <v>5.9410427760875004E-3</v>
      </c>
      <c r="Y1715" s="47">
        <v>1.30149435201822E-3</v>
      </c>
      <c r="Z1715" s="106">
        <v>25</v>
      </c>
      <c r="AA1715" s="47">
        <v>3.9751803636220003E-2</v>
      </c>
    </row>
    <row r="1716" spans="1:27">
      <c r="A1716" s="80" t="s">
        <v>159</v>
      </c>
      <c r="B1716" s="3">
        <v>37138</v>
      </c>
      <c r="C1716" s="48">
        <v>4.0431561204921198E-3</v>
      </c>
      <c r="D1716" s="47">
        <v>2.49452392E-7</v>
      </c>
      <c r="E1716" s="47">
        <v>6.7270269119305002E-4</v>
      </c>
      <c r="F1716" s="47">
        <v>1.3523857219389099E-2</v>
      </c>
      <c r="G1716" s="47">
        <v>3.6092332680965201E-3</v>
      </c>
      <c r="H1716" s="106">
        <v>24</v>
      </c>
      <c r="I1716" s="47">
        <v>6.2466064460422799E-2</v>
      </c>
      <c r="K1716" s="3">
        <v>37138</v>
      </c>
      <c r="L1716" s="48">
        <v>4.5912618012293002E-2</v>
      </c>
      <c r="M1716" s="47">
        <v>4.4921218750399999E-6</v>
      </c>
      <c r="N1716" s="47">
        <v>2.7503154262016698E-2</v>
      </c>
      <c r="O1716" s="47">
        <v>7.2143595859741103E-2</v>
      </c>
      <c r="P1716" s="47">
        <v>1.14680158515206E-2</v>
      </c>
      <c r="Q1716" s="106">
        <v>24</v>
      </c>
      <c r="R1716" s="47">
        <v>0.70934202658332701</v>
      </c>
      <c r="T1716" s="3">
        <v>37138</v>
      </c>
      <c r="U1716" s="48">
        <v>2.5634397615944601E-3</v>
      </c>
      <c r="V1716" s="47">
        <v>3.623070881E-8</v>
      </c>
      <c r="W1716" s="47">
        <v>9.3570281694871002E-4</v>
      </c>
      <c r="X1716" s="47">
        <v>5.6825637710388897E-3</v>
      </c>
      <c r="Y1716" s="47">
        <v>1.2449054893124E-3</v>
      </c>
      <c r="Z1716" s="106">
        <v>24</v>
      </c>
      <c r="AA1716" s="47">
        <v>3.9604702023893198E-2</v>
      </c>
    </row>
    <row r="1717" spans="1:27">
      <c r="A1717" s="80" t="s">
        <v>159</v>
      </c>
      <c r="B1717" s="3">
        <v>37139</v>
      </c>
      <c r="C1717" s="48">
        <v>3.7545747490098898E-3</v>
      </c>
      <c r="D1717" s="47">
        <v>2.1795436537E-7</v>
      </c>
      <c r="E1717" s="47">
        <v>6.2456366896475996E-4</v>
      </c>
      <c r="F1717" s="47">
        <v>1.2559686850816E-2</v>
      </c>
      <c r="G1717" s="47">
        <v>3.3520469997553601E-3</v>
      </c>
      <c r="H1717" s="106">
        <v>22</v>
      </c>
      <c r="I1717" s="47">
        <v>6.3280944068178399E-2</v>
      </c>
      <c r="K1717" s="3">
        <v>37139</v>
      </c>
      <c r="L1717" s="48">
        <v>4.2009327406108202E-2</v>
      </c>
      <c r="M1717" s="47">
        <v>3.8368913176000002E-6</v>
      </c>
      <c r="N1717" s="47">
        <v>2.5160377366630501E-2</v>
      </c>
      <c r="O1717" s="47">
        <v>6.6019594505476301E-2</v>
      </c>
      <c r="P1717" s="47">
        <v>1.04966808755608E-2</v>
      </c>
      <c r="Q1717" s="106">
        <v>22</v>
      </c>
      <c r="R1717" s="47">
        <v>0.70804021111279503</v>
      </c>
      <c r="T1717" s="3">
        <v>37139</v>
      </c>
      <c r="U1717" s="48">
        <v>2.3331064865736999E-3</v>
      </c>
      <c r="V1717" s="47">
        <v>3.0481686E-8</v>
      </c>
      <c r="W1717" s="47">
        <v>8.5147070241660004E-4</v>
      </c>
      <c r="X1717" s="47">
        <v>5.1725552190507902E-3</v>
      </c>
      <c r="Y1717" s="47">
        <v>1.1332538448766501E-3</v>
      </c>
      <c r="Z1717" s="106">
        <v>22</v>
      </c>
      <c r="AA1717" s="47">
        <v>3.9323010181354999E-2</v>
      </c>
    </row>
    <row r="1718" spans="1:27">
      <c r="A1718" s="80" t="s">
        <v>159</v>
      </c>
      <c r="B1718" s="3">
        <v>37140</v>
      </c>
      <c r="C1718" s="48">
        <v>3.6174140238713101E-3</v>
      </c>
      <c r="D1718" s="47">
        <v>2.0417044895000001E-7</v>
      </c>
      <c r="E1718" s="47">
        <v>6.0166310289338002E-4</v>
      </c>
      <c r="F1718" s="47">
        <v>1.21016034344434E-2</v>
      </c>
      <c r="G1718" s="47">
        <v>3.2298776178046099E-3</v>
      </c>
      <c r="H1718" s="106">
        <v>21</v>
      </c>
      <c r="I1718" s="47">
        <v>6.3872482885312595E-2</v>
      </c>
      <c r="K1718" s="3">
        <v>37140</v>
      </c>
      <c r="L1718" s="48">
        <v>4.0048661320159801E-2</v>
      </c>
      <c r="M1718" s="47">
        <v>3.53594838226E-6</v>
      </c>
      <c r="N1718" s="47">
        <v>2.39830066065773E-2</v>
      </c>
      <c r="O1718" s="47">
        <v>6.2944599828262907E-2</v>
      </c>
      <c r="P1718" s="47">
        <v>1.00092187061294E-2</v>
      </c>
      <c r="Q1718" s="106">
        <v>21</v>
      </c>
      <c r="R1718" s="47">
        <v>0.70713703708541498</v>
      </c>
      <c r="T1718" s="3">
        <v>37140</v>
      </c>
      <c r="U1718" s="48">
        <v>2.2180596108217002E-3</v>
      </c>
      <c r="V1718" s="47">
        <v>2.7835183969999999E-8</v>
      </c>
      <c r="W1718" s="47">
        <v>8.0938424432838003E-4</v>
      </c>
      <c r="X1718" s="47">
        <v>4.9178696283727801E-3</v>
      </c>
      <c r="Y1718" s="47">
        <v>1.0775049201309801E-3</v>
      </c>
      <c r="Z1718" s="106">
        <v>21</v>
      </c>
      <c r="AA1718" s="47">
        <v>3.91641580410515E-2</v>
      </c>
    </row>
    <row r="1719" spans="1:27">
      <c r="A1719" s="80" t="s">
        <v>159</v>
      </c>
      <c r="B1719" s="3">
        <v>37141</v>
      </c>
      <c r="C1719" s="48">
        <v>3.6359058470765201E-3</v>
      </c>
      <c r="D1719" s="47">
        <v>2.0653174061000001E-7</v>
      </c>
      <c r="E1719" s="47">
        <v>6.0472657157170998E-4</v>
      </c>
      <c r="F1719" s="47">
        <v>1.21635727363814E-2</v>
      </c>
      <c r="G1719" s="47">
        <v>3.2464297604846001E-3</v>
      </c>
      <c r="H1719" s="106">
        <v>21</v>
      </c>
      <c r="I1719" s="47">
        <v>6.41989920029859E-2</v>
      </c>
      <c r="K1719" s="3">
        <v>37141</v>
      </c>
      <c r="L1719" s="48">
        <v>4.0026321882168897E-2</v>
      </c>
      <c r="M1719" s="47">
        <v>3.5366884453499998E-6</v>
      </c>
      <c r="N1719" s="47">
        <v>2.39693331502434E-2</v>
      </c>
      <c r="O1719" s="47">
        <v>6.2910091482097905E-2</v>
      </c>
      <c r="P1719" s="47">
        <v>1.00038695883806E-2</v>
      </c>
      <c r="Q1719" s="106">
        <v>21</v>
      </c>
      <c r="R1719" s="47">
        <v>0.70674259084251401</v>
      </c>
      <c r="T1719" s="3">
        <v>37141</v>
      </c>
      <c r="U1719" s="48">
        <v>2.2169618382571498E-3</v>
      </c>
      <c r="V1719" s="47">
        <v>2.784221386E-8</v>
      </c>
      <c r="W1719" s="47">
        <v>8.0897155476102002E-4</v>
      </c>
      <c r="X1719" s="47">
        <v>4.9154812292997903E-3</v>
      </c>
      <c r="Y1719" s="47">
        <v>1.0769876884646401E-3</v>
      </c>
      <c r="Z1719" s="106">
        <v>21</v>
      </c>
      <c r="AA1719" s="47">
        <v>3.9144774730521303E-2</v>
      </c>
    </row>
    <row r="1720" spans="1:27">
      <c r="A1720" s="80" t="s">
        <v>159</v>
      </c>
      <c r="B1720" s="3">
        <v>37142</v>
      </c>
      <c r="C1720" s="48">
        <v>3.65521552745693E-3</v>
      </c>
      <c r="D1720" s="47">
        <v>2.0901148504E-7</v>
      </c>
      <c r="E1720" s="47">
        <v>6.0792554490745004E-4</v>
      </c>
      <c r="F1720" s="47">
        <v>1.22282827032579E-2</v>
      </c>
      <c r="G1720" s="47">
        <v>3.2637139275274499E-3</v>
      </c>
      <c r="H1720" s="106">
        <v>21</v>
      </c>
      <c r="I1720" s="47">
        <v>6.4539941980367402E-2</v>
      </c>
      <c r="K1720" s="3">
        <v>37142</v>
      </c>
      <c r="L1720" s="48">
        <v>4.00040062504965E-2</v>
      </c>
      <c r="M1720" s="47">
        <v>3.53760117972E-6</v>
      </c>
      <c r="N1720" s="47">
        <v>2.3955663133334901E-2</v>
      </c>
      <c r="O1720" s="47">
        <v>6.2875642617252897E-2</v>
      </c>
      <c r="P1720" s="47">
        <v>9.9985349909532794E-3</v>
      </c>
      <c r="Q1720" s="106">
        <v>21</v>
      </c>
      <c r="R1720" s="47">
        <v>0.70634856494648102</v>
      </c>
      <c r="T1720" s="3">
        <v>37142</v>
      </c>
      <c r="U1720" s="48">
        <v>2.2159726751197501E-3</v>
      </c>
      <c r="V1720" s="47">
        <v>2.7852818920000001E-8</v>
      </c>
      <c r="W1720" s="47">
        <v>8.0859819347031995E-4</v>
      </c>
      <c r="X1720" s="47">
        <v>4.9133347838536297E-3</v>
      </c>
      <c r="Y1720" s="47">
        <v>1.07652362126507E-3</v>
      </c>
      <c r="Z1720" s="106">
        <v>21</v>
      </c>
      <c r="AA1720" s="47">
        <v>3.91273091307454E-2</v>
      </c>
    </row>
    <row r="1721" spans="1:27">
      <c r="A1721" s="80" t="s">
        <v>159</v>
      </c>
      <c r="B1721" s="3">
        <v>37143</v>
      </c>
      <c r="C1721" s="48">
        <v>3.67534927872232E-3</v>
      </c>
      <c r="D1721" s="47">
        <v>2.1161267637999999E-7</v>
      </c>
      <c r="E1721" s="47">
        <v>6.1126103726957999E-4</v>
      </c>
      <c r="F1721" s="47">
        <v>1.22957542910343E-2</v>
      </c>
      <c r="G1721" s="47">
        <v>3.2817357320926001E-3</v>
      </c>
      <c r="H1721" s="106">
        <v>21</v>
      </c>
      <c r="I1721" s="47">
        <v>6.4895442532593203E-2</v>
      </c>
      <c r="K1721" s="3">
        <v>37143</v>
      </c>
      <c r="L1721" s="48">
        <v>3.9981722076632101E-2</v>
      </c>
      <c r="M1721" s="47">
        <v>3.5386881831100001E-6</v>
      </c>
      <c r="N1721" s="47">
        <v>2.39420011055562E-2</v>
      </c>
      <c r="O1721" s="47">
        <v>6.2841265326711901E-2</v>
      </c>
      <c r="P1721" s="47">
        <v>9.99321685211336E-3</v>
      </c>
      <c r="Q1721" s="106">
        <v>21</v>
      </c>
      <c r="R1721" s="47">
        <v>0.70595509449925797</v>
      </c>
      <c r="T1721" s="3">
        <v>37143</v>
      </c>
      <c r="U1721" s="48">
        <v>2.21509222862812E-3</v>
      </c>
      <c r="V1721" s="47">
        <v>2.786701618E-8</v>
      </c>
      <c r="W1721" s="47">
        <v>8.0826419472190001E-4</v>
      </c>
      <c r="X1721" s="47">
        <v>4.9114305481172101E-3</v>
      </c>
      <c r="Y1721" s="47">
        <v>1.0761127770823999E-3</v>
      </c>
      <c r="Z1721" s="106">
        <v>21</v>
      </c>
      <c r="AA1721" s="47">
        <v>3.9111763134877402E-2</v>
      </c>
    </row>
    <row r="1722" spans="1:27">
      <c r="A1722" s="80" t="s">
        <v>159</v>
      </c>
      <c r="B1722" s="3">
        <v>37144</v>
      </c>
      <c r="C1722" s="48">
        <v>3.6963135249236802E-3</v>
      </c>
      <c r="D1722" s="47">
        <v>2.1433846336E-7</v>
      </c>
      <c r="E1722" s="47">
        <v>6.1473409695044997E-4</v>
      </c>
      <c r="F1722" s="47">
        <v>1.23660091687157E-2</v>
      </c>
      <c r="G1722" s="47">
        <v>3.3005009787643999E-3</v>
      </c>
      <c r="H1722" s="106">
        <v>21</v>
      </c>
      <c r="I1722" s="47">
        <v>6.5265607088782596E-2</v>
      </c>
      <c r="K1722" s="3">
        <v>37144</v>
      </c>
      <c r="L1722" s="48">
        <v>3.9959476986517299E-2</v>
      </c>
      <c r="M1722" s="47">
        <v>3.53995112685E-6</v>
      </c>
      <c r="N1722" s="47">
        <v>2.39283515964521E-2</v>
      </c>
      <c r="O1722" s="47">
        <v>6.2806971673261006E-2</v>
      </c>
      <c r="P1722" s="47">
        <v>9.9879171076044295E-3</v>
      </c>
      <c r="Q1722" s="106">
        <v>21</v>
      </c>
      <c r="R1722" s="47">
        <v>0.70556231415167603</v>
      </c>
      <c r="T1722" s="3">
        <v>37144</v>
      </c>
      <c r="U1722" s="48">
        <v>2.2143205891946801E-3</v>
      </c>
      <c r="V1722" s="47">
        <v>2.788482421E-8</v>
      </c>
      <c r="W1722" s="47">
        <v>8.0796958619437002E-4</v>
      </c>
      <c r="X1722" s="47">
        <v>4.9097687426240596E-3</v>
      </c>
      <c r="Y1722" s="47">
        <v>1.0757552069059E-3</v>
      </c>
      <c r="Z1722" s="106">
        <v>21</v>
      </c>
      <c r="AA1722" s="47">
        <v>3.9098138339324399E-2</v>
      </c>
    </row>
    <row r="1723" spans="1:27">
      <c r="A1723" s="80" t="s">
        <v>159</v>
      </c>
      <c r="B1723" s="3">
        <v>37145</v>
      </c>
      <c r="C1723" s="48">
        <v>1.28606429737357E-2</v>
      </c>
      <c r="D1723" s="47">
        <v>3.0434239750600002E-6</v>
      </c>
      <c r="E1723" s="47">
        <v>2.1331224022893901E-3</v>
      </c>
      <c r="F1723" s="47">
        <v>4.3075842843846898E-2</v>
      </c>
      <c r="G1723" s="47">
        <v>1.15030070433922E-2</v>
      </c>
      <c r="H1723" s="106">
        <v>83</v>
      </c>
      <c r="I1723" s="47">
        <v>5.7453893489554E-2</v>
      </c>
      <c r="K1723" s="3">
        <v>37145</v>
      </c>
      <c r="L1723" s="48">
        <v>0.15967562599688701</v>
      </c>
      <c r="M1723" s="47">
        <v>5.9497136611160003E-5</v>
      </c>
      <c r="N1723" s="47">
        <v>9.5569242859408807E-2</v>
      </c>
      <c r="O1723" s="47">
        <v>0.25106865483942797</v>
      </c>
      <c r="P1723" s="47">
        <v>3.9948332162901397E-2</v>
      </c>
      <c r="Q1723" s="106">
        <v>83</v>
      </c>
      <c r="R1723" s="47">
        <v>0.71333808330099202</v>
      </c>
      <c r="T1723" s="3">
        <v>37145</v>
      </c>
      <c r="U1723" s="48">
        <v>9.6921213196377795E-3</v>
      </c>
      <c r="V1723" s="47">
        <v>6.0504932870000002E-7</v>
      </c>
      <c r="W1723" s="47">
        <v>3.53083590617277E-3</v>
      </c>
      <c r="X1723" s="47">
        <v>2.1511483985170499E-2</v>
      </c>
      <c r="Y1723" s="47">
        <v>4.7161147164108703E-3</v>
      </c>
      <c r="Z1723" s="106">
        <v>83</v>
      </c>
      <c r="AA1723" s="47">
        <v>4.3298776517124098E-2</v>
      </c>
    </row>
    <row r="1724" spans="1:27">
      <c r="A1724" s="80" t="s">
        <v>159</v>
      </c>
      <c r="B1724" s="3">
        <v>37146</v>
      </c>
      <c r="C1724" s="48">
        <v>2.08408729085304E-2</v>
      </c>
      <c r="D1724" s="47">
        <v>9.9942621725499994E-6</v>
      </c>
      <c r="E1724" s="47">
        <v>3.4410856598468798E-3</v>
      </c>
      <c r="F1724" s="47">
        <v>6.9943899988458999E-2</v>
      </c>
      <c r="G1724" s="47">
        <v>1.8694425349666401E-2</v>
      </c>
      <c r="H1724" s="107">
        <v>141</v>
      </c>
      <c r="I1724" s="47">
        <v>5.4806449460125299E-2</v>
      </c>
      <c r="K1724" s="3">
        <v>37146</v>
      </c>
      <c r="L1724" s="48">
        <v>0.270899810273866</v>
      </c>
      <c r="M1724" s="47">
        <v>1.8936276392984001E-4</v>
      </c>
      <c r="N1724" s="47">
        <v>0.16197092325798601</v>
      </c>
      <c r="O1724" s="47">
        <v>0.42629759146389101</v>
      </c>
      <c r="P1724" s="47">
        <v>6.7908351724651997E-2</v>
      </c>
      <c r="Q1724" s="107">
        <v>141</v>
      </c>
      <c r="R1724" s="47">
        <v>0.71240090689555902</v>
      </c>
      <c r="T1724" s="3">
        <v>37146</v>
      </c>
      <c r="U1724" s="48">
        <v>1.7112081837134901E-2</v>
      </c>
      <c r="V1724" s="47">
        <v>2.34586860688E-6</v>
      </c>
      <c r="W1724" s="47">
        <v>6.2132143014972697E-3</v>
      </c>
      <c r="X1724" s="47">
        <v>3.8058227188544097E-2</v>
      </c>
      <c r="Y1724" s="47">
        <v>8.3541770534785401E-3</v>
      </c>
      <c r="Z1724" s="107">
        <v>141</v>
      </c>
      <c r="AA1724" s="47">
        <v>4.5000631810416497E-2</v>
      </c>
    </row>
    <row r="1725" spans="1:27">
      <c r="A1725" s="80" t="s">
        <v>159</v>
      </c>
      <c r="B1725" s="3">
        <v>37147</v>
      </c>
      <c r="C1725" s="48">
        <v>1.8685429211612599E-2</v>
      </c>
      <c r="D1725" s="47">
        <v>7.5624765428900002E-6</v>
      </c>
      <c r="E1725" s="47">
        <v>3.0892986533622301E-3</v>
      </c>
      <c r="F1725" s="47">
        <v>6.2673626252009201E-2</v>
      </c>
      <c r="G1725" s="47">
        <v>1.6746907269717899E-2</v>
      </c>
      <c r="H1725" s="107">
        <v>124</v>
      </c>
      <c r="I1725" s="47">
        <v>5.5874836908088699E-2</v>
      </c>
      <c r="K1725" s="3">
        <v>37147</v>
      </c>
      <c r="L1725" s="48">
        <v>0.238214552562419</v>
      </c>
      <c r="M1725" s="47">
        <v>1.4223774419487001E-4</v>
      </c>
      <c r="N1725" s="47">
        <v>0.14247262903287899</v>
      </c>
      <c r="O1725" s="47">
        <v>0.374772593152358</v>
      </c>
      <c r="P1725" s="47">
        <v>5.9679842851530399E-2</v>
      </c>
      <c r="Q1725" s="107">
        <v>124</v>
      </c>
      <c r="R1725" s="47">
        <v>0.71233040048587504</v>
      </c>
      <c r="T1725" s="3">
        <v>37147</v>
      </c>
      <c r="U1725" s="48">
        <v>1.4905741423562199E-2</v>
      </c>
      <c r="V1725" s="47">
        <v>1.6767890746199999E-6</v>
      </c>
      <c r="W1725" s="47">
        <v>5.41743633844112E-3</v>
      </c>
      <c r="X1725" s="47">
        <v>3.3131064490903202E-2</v>
      </c>
      <c r="Y1725" s="47">
        <v>7.2699432705769802E-3</v>
      </c>
      <c r="Z1725" s="107">
        <v>124</v>
      </c>
      <c r="AA1725" s="47">
        <v>4.4572477388856502E-2</v>
      </c>
    </row>
    <row r="1726" spans="1:27">
      <c r="A1726" s="80" t="s">
        <v>159</v>
      </c>
      <c r="B1726" s="3">
        <v>37148</v>
      </c>
      <c r="C1726" s="48">
        <v>1.39555079377186E-2</v>
      </c>
      <c r="D1726" s="47">
        <v>3.66353417217E-6</v>
      </c>
      <c r="E1726" s="47">
        <v>2.3137841614092E-3</v>
      </c>
      <c r="F1726" s="47">
        <v>4.6751303576041799E-2</v>
      </c>
      <c r="G1726" s="47">
        <v>1.24854909677218E-2</v>
      </c>
      <c r="H1726" s="106">
        <v>89</v>
      </c>
      <c r="I1726" s="47">
        <v>5.8142073646271698E-2</v>
      </c>
      <c r="K1726" s="3">
        <v>37148</v>
      </c>
      <c r="L1726" s="48">
        <v>0.170946767557317</v>
      </c>
      <c r="M1726" s="47">
        <v>6.8895819846639996E-5</v>
      </c>
      <c r="N1726" s="47">
        <v>0.102304894603365</v>
      </c>
      <c r="O1726" s="47">
        <v>0.268812173436691</v>
      </c>
      <c r="P1726" s="47">
        <v>4.2776409005204602E-2</v>
      </c>
      <c r="Q1726" s="106">
        <v>89</v>
      </c>
      <c r="R1726" s="47">
        <v>0.712206219455916</v>
      </c>
      <c r="T1726" s="3">
        <v>37148</v>
      </c>
      <c r="U1726" s="48">
        <v>1.04402219470242E-2</v>
      </c>
      <c r="V1726" s="47">
        <v>7.1684836656000002E-7</v>
      </c>
      <c r="W1726" s="47">
        <v>3.802273186003E-3</v>
      </c>
      <c r="X1726" s="47">
        <v>2.3176012675803999E-2</v>
      </c>
      <c r="Y1726" s="47">
        <v>5.0815905274211402E-3</v>
      </c>
      <c r="Z1726" s="106">
        <v>89</v>
      </c>
      <c r="AA1726" s="47">
        <v>4.3496528828354301E-2</v>
      </c>
    </row>
    <row r="1727" spans="1:27">
      <c r="A1727" s="80" t="s">
        <v>159</v>
      </c>
      <c r="B1727" s="3">
        <v>37149</v>
      </c>
      <c r="C1727" s="48">
        <v>8.5053792239894697E-3</v>
      </c>
      <c r="D1727" s="47">
        <v>1.14759200916E-6</v>
      </c>
      <c r="E1727" s="47">
        <v>1.4142839478820399E-3</v>
      </c>
      <c r="F1727" s="47">
        <v>2.84568979285021E-2</v>
      </c>
      <c r="G1727" s="47">
        <v>7.5954341059172002E-3</v>
      </c>
      <c r="H1727" s="106">
        <v>51</v>
      </c>
      <c r="I1727" s="47">
        <v>6.1838419530811699E-2</v>
      </c>
      <c r="K1727" s="3">
        <v>37149</v>
      </c>
      <c r="L1727" s="48">
        <v>9.7718599434451894E-2</v>
      </c>
      <c r="M1727" s="47">
        <v>2.0742612408590001E-5</v>
      </c>
      <c r="N1727" s="47">
        <v>5.8526443154144903E-2</v>
      </c>
      <c r="O1727" s="47">
        <v>0.15356832876939699</v>
      </c>
      <c r="P1727" s="47">
        <v>2.4416134124222399E-2</v>
      </c>
      <c r="Q1727" s="106">
        <v>51</v>
      </c>
      <c r="R1727" s="47">
        <v>0.71046376518372301</v>
      </c>
      <c r="T1727" s="3">
        <v>37149</v>
      </c>
      <c r="U1727" s="48">
        <v>5.7410196028734803E-3</v>
      </c>
      <c r="V1727" s="47">
        <v>1.8478976911999999E-7</v>
      </c>
      <c r="W1727" s="47">
        <v>2.09516321385221E-3</v>
      </c>
      <c r="X1727" s="47">
        <v>1.27280982530091E-2</v>
      </c>
      <c r="Y1727" s="47">
        <v>2.78861117442632E-3</v>
      </c>
      <c r="Z1727" s="106">
        <v>51</v>
      </c>
      <c r="AA1727" s="47">
        <v>4.1740123442794902E-2</v>
      </c>
    </row>
    <row r="1728" spans="1:27">
      <c r="A1728" s="80" t="s">
        <v>159</v>
      </c>
      <c r="B1728" s="3">
        <v>37150</v>
      </c>
      <c r="C1728" s="48">
        <v>6.5658223898605204E-3</v>
      </c>
      <c r="D1728" s="47">
        <v>6.5623896356999997E-7</v>
      </c>
      <c r="E1728" s="47">
        <v>1.09246575836957E-3</v>
      </c>
      <c r="F1728" s="47">
        <v>2.1961508241762798E-2</v>
      </c>
      <c r="G1728" s="47">
        <v>5.8610227389640796E-3</v>
      </c>
      <c r="H1728" s="106">
        <v>38</v>
      </c>
      <c r="I1728" s="47">
        <v>6.4067888251219798E-2</v>
      </c>
      <c r="K1728" s="3">
        <v>37150</v>
      </c>
      <c r="L1728" s="48">
        <v>7.26036572676831E-2</v>
      </c>
      <c r="M1728" s="47">
        <v>1.115052078236E-5</v>
      </c>
      <c r="N1728" s="47">
        <v>4.3494836531693802E-2</v>
      </c>
      <c r="O1728" s="47">
        <v>0.11407799544731</v>
      </c>
      <c r="P1728" s="47">
        <v>1.8132601255375198E-2</v>
      </c>
      <c r="Q1728" s="106">
        <v>38</v>
      </c>
      <c r="R1728" s="47">
        <v>0.70845093337265896</v>
      </c>
      <c r="T1728" s="3">
        <v>37150</v>
      </c>
      <c r="U1728" s="48">
        <v>4.18475657677743E-3</v>
      </c>
      <c r="V1728" s="47">
        <v>9.4960400609999995E-8</v>
      </c>
      <c r="W1728" s="47">
        <v>1.52780923669858E-3</v>
      </c>
      <c r="X1728" s="47">
        <v>9.2755415493983098E-3</v>
      </c>
      <c r="Y1728" s="47">
        <v>2.0318874896535898E-3</v>
      </c>
      <c r="Z1728" s="106">
        <v>38</v>
      </c>
      <c r="AA1728" s="47">
        <v>4.0833958154818301E-2</v>
      </c>
    </row>
    <row r="1729" spans="1:27">
      <c r="A1729" s="80" t="s">
        <v>159</v>
      </c>
      <c r="B1729" s="3">
        <v>37151</v>
      </c>
      <c r="C1729" s="48">
        <v>5.1787745241573101E-3</v>
      </c>
      <c r="D1729" s="47">
        <v>4.0774249309999998E-7</v>
      </c>
      <c r="E1729" s="47">
        <v>8.6169589150746995E-4</v>
      </c>
      <c r="F1729" s="47">
        <v>1.7321934430201399E-2</v>
      </c>
      <c r="G1729" s="47">
        <v>4.6228096524249399E-3</v>
      </c>
      <c r="H1729" s="106">
        <v>29</v>
      </c>
      <c r="I1729" s="47">
        <v>6.62161430555986E-2</v>
      </c>
      <c r="K1729" s="3">
        <v>37151</v>
      </c>
      <c r="L1729" s="48">
        <v>5.5217304415565098E-2</v>
      </c>
      <c r="M1729" s="47">
        <v>6.4601969245400003E-6</v>
      </c>
      <c r="N1729" s="47">
        <v>3.3078666832138399E-2</v>
      </c>
      <c r="O1729" s="47">
        <v>8.6760803262517699E-2</v>
      </c>
      <c r="P1729" s="47">
        <v>1.379078494173E-2</v>
      </c>
      <c r="Q1729" s="106">
        <v>29</v>
      </c>
      <c r="R1729" s="47">
        <v>0.70601199400944104</v>
      </c>
      <c r="T1729" s="3">
        <v>37151</v>
      </c>
      <c r="U1729" s="48">
        <v>3.1296939261743302E-3</v>
      </c>
      <c r="V1729" s="47">
        <v>5.3457527629999997E-8</v>
      </c>
      <c r="W1729" s="47">
        <v>1.14253193024251E-3</v>
      </c>
      <c r="X1729" s="47">
        <v>6.9373092378105898E-3</v>
      </c>
      <c r="Y1729" s="47">
        <v>1.51972028466743E-3</v>
      </c>
      <c r="Z1729" s="106">
        <v>29</v>
      </c>
      <c r="AA1729" s="47">
        <v>4.0016467171742599E-2</v>
      </c>
    </row>
    <row r="1730" spans="1:27">
      <c r="A1730" s="80" t="s">
        <v>159</v>
      </c>
      <c r="B1730" s="3">
        <v>37152</v>
      </c>
      <c r="C1730" s="48">
        <v>4.0623377113790504E-3</v>
      </c>
      <c r="D1730" s="47">
        <v>2.5988808092999999E-7</v>
      </c>
      <c r="E1730" s="47">
        <v>6.7556711864870996E-4</v>
      </c>
      <c r="F1730" s="47">
        <v>1.3590899127476901E-2</v>
      </c>
      <c r="G1730" s="47">
        <v>3.6274678111314299E-3</v>
      </c>
      <c r="H1730" s="106">
        <v>22</v>
      </c>
      <c r="I1730" s="47">
        <v>6.84680909782448E-2</v>
      </c>
      <c r="K1730" s="3">
        <v>37152</v>
      </c>
      <c r="L1730" s="48">
        <v>4.1708280014349799E-2</v>
      </c>
      <c r="M1730" s="47">
        <v>3.85832838072E-6</v>
      </c>
      <c r="N1730" s="47">
        <v>2.4975455919251099E-2</v>
      </c>
      <c r="O1730" s="47">
        <v>6.5555897859850304E-2</v>
      </c>
      <c r="P1730" s="47">
        <v>1.04251163309314E-2</v>
      </c>
      <c r="Q1730" s="106">
        <v>22</v>
      </c>
      <c r="R1730" s="47">
        <v>0.70296625082880804</v>
      </c>
      <c r="T1730" s="3">
        <v>37152</v>
      </c>
      <c r="U1730" s="48">
        <v>2.3255505294835399E-3</v>
      </c>
      <c r="V1730" s="47">
        <v>3.0805573659999997E-8</v>
      </c>
      <c r="W1730" s="47">
        <v>8.4853924346326999E-4</v>
      </c>
      <c r="X1730" s="47">
        <v>5.1564581875509601E-3</v>
      </c>
      <c r="Y1730" s="47">
        <v>1.1298143028275699E-3</v>
      </c>
      <c r="Z1730" s="106">
        <v>22</v>
      </c>
      <c r="AA1730" s="47">
        <v>3.9195659381339697E-2</v>
      </c>
    </row>
    <row r="1731" spans="1:27">
      <c r="A1731" s="80" t="s">
        <v>159</v>
      </c>
      <c r="B1731" s="3">
        <v>37153</v>
      </c>
      <c r="C1731" s="48">
        <v>3.9235213300287501E-3</v>
      </c>
      <c r="D1731" s="47">
        <v>2.4507904504000002E-7</v>
      </c>
      <c r="E1731" s="47">
        <v>6.5237077306842003E-4</v>
      </c>
      <c r="F1731" s="47">
        <v>1.31274570263784E-2</v>
      </c>
      <c r="G1731" s="47">
        <v>3.5038896451468401E-3</v>
      </c>
      <c r="H1731" s="106">
        <v>21</v>
      </c>
      <c r="I1731" s="47">
        <v>6.9277402959318002E-2</v>
      </c>
      <c r="K1731" s="3">
        <v>37153</v>
      </c>
      <c r="L1731" s="48">
        <v>3.9762272861802297E-2</v>
      </c>
      <c r="M1731" s="47">
        <v>3.5595433040200001E-6</v>
      </c>
      <c r="N1731" s="47">
        <v>2.3806805349116798E-2</v>
      </c>
      <c r="O1731" s="47">
        <v>6.2504063146649094E-2</v>
      </c>
      <c r="P1731" s="47">
        <v>9.9413644444795394E-3</v>
      </c>
      <c r="Q1731" s="106">
        <v>21</v>
      </c>
      <c r="R1731" s="47">
        <v>0.70208029163568897</v>
      </c>
      <c r="T1731" s="3">
        <v>37153</v>
      </c>
      <c r="U1731" s="48">
        <v>2.2122788389829398E-3</v>
      </c>
      <c r="V1731" s="47">
        <v>2.8211368480000001E-8</v>
      </c>
      <c r="W1731" s="47">
        <v>8.0709202116577999E-4</v>
      </c>
      <c r="X1731" s="47">
        <v>4.9057407910722897E-3</v>
      </c>
      <c r="Y1731" s="47">
        <v>1.0749391015556001E-3</v>
      </c>
      <c r="Z1731" s="106">
        <v>21</v>
      </c>
      <c r="AA1731" s="47">
        <v>3.9062087266764099E-2</v>
      </c>
    </row>
    <row r="1732" spans="1:27">
      <c r="A1732" s="80" t="s">
        <v>159</v>
      </c>
      <c r="B1732" s="3">
        <v>37154</v>
      </c>
      <c r="C1732" s="48">
        <v>3.7822881525948798E-3</v>
      </c>
      <c r="D1732" s="47">
        <v>2.3062773447000001E-7</v>
      </c>
      <c r="E1732" s="47">
        <v>6.2876256730500001E-4</v>
      </c>
      <c r="F1732" s="47">
        <v>1.26560172149996E-2</v>
      </c>
      <c r="G1732" s="47">
        <v>3.37818732368798E-3</v>
      </c>
      <c r="H1732" s="106">
        <v>20</v>
      </c>
      <c r="I1732" s="47">
        <v>7.0122839239498205E-2</v>
      </c>
      <c r="K1732" s="3">
        <v>37154</v>
      </c>
      <c r="L1732" s="48">
        <v>3.7818882284575299E-2</v>
      </c>
      <c r="M1732" s="47">
        <v>3.2775407539200001E-6</v>
      </c>
      <c r="N1732" s="47">
        <v>2.2639408749744301E-2</v>
      </c>
      <c r="O1732" s="47">
        <v>5.9456980685532401E-2</v>
      </c>
      <c r="P1732" s="47">
        <v>9.4585148691380995E-3</v>
      </c>
      <c r="Q1732" s="106">
        <v>20</v>
      </c>
      <c r="R1732" s="47">
        <v>0.70115424728794695</v>
      </c>
      <c r="T1732" s="3">
        <v>37154</v>
      </c>
      <c r="U1732" s="48">
        <v>2.0994877267398798E-3</v>
      </c>
      <c r="V1732" s="47">
        <v>2.5755355999999999E-8</v>
      </c>
      <c r="W1732" s="47">
        <v>7.6581481460024996E-4</v>
      </c>
      <c r="X1732" s="47">
        <v>4.6561091662186103E-3</v>
      </c>
      <c r="Y1732" s="47">
        <v>1.02030448458818E-3</v>
      </c>
      <c r="Z1732" s="106">
        <v>20</v>
      </c>
      <c r="AA1732" s="47">
        <v>3.8924067762123399E-2</v>
      </c>
    </row>
    <row r="1733" spans="1:27">
      <c r="A1733" s="80" t="s">
        <v>159</v>
      </c>
      <c r="B1733" s="3">
        <v>37155</v>
      </c>
      <c r="C1733" s="48">
        <v>3.8115400359457399E-3</v>
      </c>
      <c r="D1733" s="47">
        <v>2.3468363495999999E-7</v>
      </c>
      <c r="E1733" s="47">
        <v>6.3360486280792001E-4</v>
      </c>
      <c r="F1733" s="47">
        <v>1.27540784971731E-2</v>
      </c>
      <c r="G1733" s="47">
        <v>3.4043836606805901E-3</v>
      </c>
      <c r="H1733" s="106">
        <v>20</v>
      </c>
      <c r="I1733" s="47">
        <v>7.0665163100322406E-2</v>
      </c>
      <c r="K1733" s="3">
        <v>37155</v>
      </c>
      <c r="L1733" s="48">
        <v>3.7798588390687102E-2</v>
      </c>
      <c r="M1733" s="47">
        <v>3.2807670790000001E-6</v>
      </c>
      <c r="N1733" s="47">
        <v>2.2626810174280601E-2</v>
      </c>
      <c r="O1733" s="47">
        <v>5.9425993780465397E-2</v>
      </c>
      <c r="P1733" s="47">
        <v>9.4537959895924801E-3</v>
      </c>
      <c r="Q1733" s="106">
        <v>20</v>
      </c>
      <c r="R1733" s="47">
        <v>0.70077800269704005</v>
      </c>
      <c r="T1733" s="3">
        <v>37155</v>
      </c>
      <c r="U1733" s="48">
        <v>2.0998915039905099E-3</v>
      </c>
      <c r="V1733" s="47">
        <v>2.581228938E-8</v>
      </c>
      <c r="W1733" s="47">
        <v>7.6594472998698E-4</v>
      </c>
      <c r="X1733" s="47">
        <v>4.6570700564289701E-3</v>
      </c>
      <c r="Y1733" s="47">
        <v>1.02052375166762E-3</v>
      </c>
      <c r="Z1733" s="106">
        <v>20</v>
      </c>
      <c r="AA1733" s="47">
        <v>3.89315537087494E-2</v>
      </c>
    </row>
    <row r="1734" spans="1:27">
      <c r="A1734" s="80" t="s">
        <v>159</v>
      </c>
      <c r="B1734" s="3">
        <v>37156</v>
      </c>
      <c r="C1734" s="48">
        <v>3.8416737729753498E-3</v>
      </c>
      <c r="D1734" s="47">
        <v>2.3890414243000003E-7</v>
      </c>
      <c r="E1734" s="47">
        <v>6.3859288865358995E-4</v>
      </c>
      <c r="F1734" s="47">
        <v>1.28550982327349E-2</v>
      </c>
      <c r="G1734" s="47">
        <v>3.4313705891183301E-3</v>
      </c>
      <c r="H1734" s="106">
        <v>20</v>
      </c>
      <c r="I1734" s="47">
        <v>7.1223836345765901E-2</v>
      </c>
      <c r="K1734" s="3">
        <v>37156</v>
      </c>
      <c r="L1734" s="48">
        <v>3.7778416015751097E-2</v>
      </c>
      <c r="M1734" s="47">
        <v>3.28418554461E-6</v>
      </c>
      <c r="N1734" s="47">
        <v>2.2614272588004601E-2</v>
      </c>
      <c r="O1734" s="47">
        <v>5.9395221925933599E-2</v>
      </c>
      <c r="P1734" s="47">
        <v>9.4491168232497397E-3</v>
      </c>
      <c r="Q1734" s="106">
        <v>20</v>
      </c>
      <c r="R1734" s="47">
        <v>0.70040401104234595</v>
      </c>
      <c r="T1734" s="3">
        <v>37156</v>
      </c>
      <c r="U1734" s="48">
        <v>2.1003983073649098E-3</v>
      </c>
      <c r="V1734" s="47">
        <v>2.5872897870000001E-8</v>
      </c>
      <c r="W1734" s="47">
        <v>7.6611181213942004E-4</v>
      </c>
      <c r="X1734" s="47">
        <v>4.6582609900451596E-3</v>
      </c>
      <c r="Y1734" s="47">
        <v>1.02079363608598E-3</v>
      </c>
      <c r="Z1734" s="106">
        <v>20</v>
      </c>
      <c r="AA1734" s="47">
        <v>3.8940949738378999E-2</v>
      </c>
    </row>
    <row r="1735" spans="1:27">
      <c r="A1735" s="80" t="s">
        <v>159</v>
      </c>
      <c r="B1735" s="3">
        <v>37157</v>
      </c>
      <c r="C1735" s="48">
        <v>3.8726975822738E-3</v>
      </c>
      <c r="D1735" s="47">
        <v>2.4329450994E-7</v>
      </c>
      <c r="E1735" s="47">
        <v>6.4372797586487E-4</v>
      </c>
      <c r="F1735" s="47">
        <v>1.29591042333803E-2</v>
      </c>
      <c r="G1735" s="47">
        <v>3.4591555696560699E-3</v>
      </c>
      <c r="H1735" s="106">
        <v>20</v>
      </c>
      <c r="I1735" s="47">
        <v>7.1799011346787303E-2</v>
      </c>
      <c r="K1735" s="3">
        <v>37157</v>
      </c>
      <c r="L1735" s="48">
        <v>3.7758371925912901E-2</v>
      </c>
      <c r="M1735" s="47">
        <v>3.28779816827E-6</v>
      </c>
      <c r="N1735" s="47">
        <v>2.2601799970426599E-2</v>
      </c>
      <c r="O1735" s="47">
        <v>5.9364675905911997E-2</v>
      </c>
      <c r="P1735" s="47">
        <v>9.44447911905558E-3</v>
      </c>
      <c r="Q1735" s="106">
        <v>20</v>
      </c>
      <c r="R1735" s="47">
        <v>0.70003239776680504</v>
      </c>
      <c r="T1735" s="3">
        <v>37157</v>
      </c>
      <c r="U1735" s="48">
        <v>2.1010080190576202E-3</v>
      </c>
      <c r="V1735" s="47">
        <v>2.5937214179999998E-8</v>
      </c>
      <c r="W1735" s="47">
        <v>7.6631600859954996E-4</v>
      </c>
      <c r="X1735" s="47">
        <v>4.6596817416687496E-3</v>
      </c>
      <c r="Y1735" s="47">
        <v>1.02111409322082E-3</v>
      </c>
      <c r="Z1735" s="106">
        <v>20</v>
      </c>
      <c r="AA1735" s="47">
        <v>3.8952253666923099E-2</v>
      </c>
    </row>
    <row r="1736" spans="1:27">
      <c r="A1736" s="80" t="s">
        <v>159</v>
      </c>
      <c r="B1736" s="3">
        <v>37158</v>
      </c>
      <c r="C1736" s="48">
        <v>4.9516753176322998E-3</v>
      </c>
      <c r="D1736" s="47">
        <v>3.7966686274000002E-7</v>
      </c>
      <c r="E1736" s="47">
        <v>8.2367919192315002E-4</v>
      </c>
      <c r="F1736" s="47">
        <v>1.65643580985574E-2</v>
      </c>
      <c r="G1736" s="47">
        <v>4.4208711291641297E-3</v>
      </c>
      <c r="H1736" s="106">
        <v>26</v>
      </c>
      <c r="I1736" s="47">
        <v>7.0617719355188804E-2</v>
      </c>
      <c r="K1736" s="3">
        <v>37158</v>
      </c>
      <c r="L1736" s="48">
        <v>4.9251112718683501E-2</v>
      </c>
      <c r="M1736" s="47">
        <v>5.2594404552900003E-6</v>
      </c>
      <c r="N1736" s="47">
        <v>2.9498387987919199E-2</v>
      </c>
      <c r="O1736" s="47">
        <v>7.7398896595649094E-2</v>
      </c>
      <c r="P1736" s="47">
        <v>1.23055713532215E-2</v>
      </c>
      <c r="Q1736" s="106">
        <v>26</v>
      </c>
      <c r="R1736" s="47">
        <v>0.70238879425596201</v>
      </c>
      <c r="T1736" s="3">
        <v>37158</v>
      </c>
      <c r="U1736" s="48">
        <v>2.78681288992641E-3</v>
      </c>
      <c r="V1736" s="47">
        <v>4.3253374509999997E-8</v>
      </c>
      <c r="W1736" s="47">
        <v>1.0171173508333701E-3</v>
      </c>
      <c r="X1736" s="47">
        <v>6.1781858653792701E-3</v>
      </c>
      <c r="Y1736" s="47">
        <v>1.3535442338153099E-3</v>
      </c>
      <c r="Z1736" s="106">
        <v>26</v>
      </c>
      <c r="AA1736" s="47">
        <v>3.97437953687051E-2</v>
      </c>
    </row>
    <row r="1737" spans="1:27">
      <c r="A1737" s="80" t="s">
        <v>159</v>
      </c>
      <c r="B1737" s="3">
        <v>37159</v>
      </c>
      <c r="C1737" s="48">
        <v>1.45497161570497E-2</v>
      </c>
      <c r="D1737" s="47">
        <v>3.8313409444400001E-6</v>
      </c>
      <c r="E1737" s="47">
        <v>2.4140004933479202E-3</v>
      </c>
      <c r="F1737" s="47">
        <v>4.8726906386034302E-2</v>
      </c>
      <c r="G1737" s="47">
        <v>1.30113135399789E-2</v>
      </c>
      <c r="H1737" s="106">
        <v>85</v>
      </c>
      <c r="I1737" s="47">
        <v>6.3470288254955501E-2</v>
      </c>
      <c r="K1737" s="3">
        <v>37159</v>
      </c>
      <c r="L1737" s="48">
        <v>0.16229921525191299</v>
      </c>
      <c r="M1737" s="47">
        <v>6.1182339109140004E-5</v>
      </c>
      <c r="N1737" s="47">
        <v>9.7143961316230404E-2</v>
      </c>
      <c r="O1737" s="47">
        <v>0.25518483103148099</v>
      </c>
      <c r="P1737" s="47">
        <v>4.0601190751695201E-2</v>
      </c>
      <c r="Q1737" s="106">
        <v>85</v>
      </c>
      <c r="R1737" s="47">
        <v>0.70799855230171405</v>
      </c>
      <c r="T1737" s="3">
        <v>37159</v>
      </c>
      <c r="U1737" s="48">
        <v>9.9543091337295098E-3</v>
      </c>
      <c r="V1737" s="47">
        <v>6.2671262088000001E-7</v>
      </c>
      <c r="W1737" s="47">
        <v>3.62724576982244E-3</v>
      </c>
      <c r="X1737" s="47">
        <v>2.20900294518349E-2</v>
      </c>
      <c r="Y1737" s="47">
        <v>4.8425046047527801E-3</v>
      </c>
      <c r="Z1737" s="106">
        <v>85</v>
      </c>
      <c r="AA1737" s="47">
        <v>4.3423724784529397E-2</v>
      </c>
    </row>
    <row r="1738" spans="1:27">
      <c r="A1738" s="80" t="s">
        <v>159</v>
      </c>
      <c r="B1738" s="3">
        <v>37160</v>
      </c>
      <c r="C1738" s="48">
        <v>1.94146083503575E-2</v>
      </c>
      <c r="D1738" s="47">
        <v>7.6848070610900004E-6</v>
      </c>
      <c r="E1738" s="47">
        <v>3.2138816490260998E-3</v>
      </c>
      <c r="F1738" s="47">
        <v>6.5083722351243295E-2</v>
      </c>
      <c r="G1738" s="47">
        <v>1.73866560474219E-2</v>
      </c>
      <c r="H1738" s="107">
        <v>116</v>
      </c>
      <c r="I1738" s="47">
        <v>6.2059106739392203E-2</v>
      </c>
      <c r="K1738" s="3">
        <v>37160</v>
      </c>
      <c r="L1738" s="48">
        <v>0.22134072889421499</v>
      </c>
      <c r="M1738" s="47">
        <v>1.1920867039673999E-4</v>
      </c>
      <c r="N1738" s="47">
        <v>0.13242150294685301</v>
      </c>
      <c r="O1738" s="47">
        <v>0.34814230922540501</v>
      </c>
      <c r="P1738" s="47">
        <v>5.5420049164163397E-2</v>
      </c>
      <c r="Q1738" s="107">
        <v>116</v>
      </c>
      <c r="R1738" s="47">
        <v>0.70751918721904306</v>
      </c>
      <c r="T1738" s="3">
        <v>37160</v>
      </c>
      <c r="U1738" s="48">
        <v>1.39047295483633E-2</v>
      </c>
      <c r="V1738" s="47">
        <v>1.3724899421700001E-6</v>
      </c>
      <c r="W1738" s="47">
        <v>5.0584232927632497E-3</v>
      </c>
      <c r="X1738" s="47">
        <v>3.0887959841314799E-2</v>
      </c>
      <c r="Y1738" s="47">
        <v>6.7753306691652497E-3</v>
      </c>
      <c r="Z1738" s="107">
        <v>116</v>
      </c>
      <c r="AA1738" s="47">
        <v>4.44466908449569E-2</v>
      </c>
    </row>
    <row r="1739" spans="1:27">
      <c r="A1739" s="80" t="s">
        <v>159</v>
      </c>
      <c r="B1739" s="3">
        <v>37161</v>
      </c>
      <c r="C1739" s="48">
        <v>1.7905806522758898E-2</v>
      </c>
      <c r="D1739" s="47">
        <v>6.2562433281400001E-6</v>
      </c>
      <c r="E1739" s="47">
        <v>2.9666752717630298E-3</v>
      </c>
      <c r="F1739" s="47">
        <v>6.0003099357134299E-2</v>
      </c>
      <c r="G1739" s="47">
        <v>1.6026706477916101E-2</v>
      </c>
      <c r="H1739" s="107">
        <v>105</v>
      </c>
      <c r="I1739" s="47">
        <v>6.3232370589898806E-2</v>
      </c>
      <c r="K1739" s="3">
        <v>37161</v>
      </c>
      <c r="L1739" s="48">
        <v>0.20028096310541699</v>
      </c>
      <c r="M1739" s="47">
        <v>9.5897195000540001E-5</v>
      </c>
      <c r="N1739" s="47">
        <v>0.119843541195908</v>
      </c>
      <c r="O1739" s="47">
        <v>0.314974023609502</v>
      </c>
      <c r="P1739" s="47">
        <v>5.0130018993722499E-2</v>
      </c>
      <c r="Q1739" s="107">
        <v>105</v>
      </c>
      <c r="R1739" s="47">
        <v>0.70727001685665003</v>
      </c>
      <c r="T1739" s="3">
        <v>37161</v>
      </c>
      <c r="U1739" s="48">
        <v>1.2500866336639899E-2</v>
      </c>
      <c r="V1739" s="47">
        <v>1.0625713880499999E-6</v>
      </c>
      <c r="W1739" s="47">
        <v>4.5505968249582801E-3</v>
      </c>
      <c r="X1739" s="47">
        <v>2.7758513828232301E-2</v>
      </c>
      <c r="Y1739" s="47">
        <v>6.0874328400002398E-3</v>
      </c>
      <c r="Z1739" s="107">
        <v>105</v>
      </c>
      <c r="AA1739" s="47">
        <v>4.4145423546742002E-2</v>
      </c>
    </row>
    <row r="1740" spans="1:27">
      <c r="A1740" s="80" t="s">
        <v>159</v>
      </c>
      <c r="B1740" s="3">
        <v>37162</v>
      </c>
      <c r="C1740" s="48">
        <v>1.35033095665069E-2</v>
      </c>
      <c r="D1740" s="47">
        <v>3.15773062418E-6</v>
      </c>
      <c r="E1740" s="47">
        <v>2.2421164805973802E-3</v>
      </c>
      <c r="F1740" s="47">
        <v>4.52072237114306E-2</v>
      </c>
      <c r="G1740" s="47">
        <v>1.20696530704699E-2</v>
      </c>
      <c r="H1740" s="106">
        <v>76</v>
      </c>
      <c r="I1740" s="47">
        <v>6.5881200934143097E-2</v>
      </c>
      <c r="K1740" s="3">
        <v>37162</v>
      </c>
      <c r="L1740" s="48">
        <v>0.144864942533449</v>
      </c>
      <c r="M1740" s="47">
        <v>4.7911582675099999E-5</v>
      </c>
      <c r="N1740" s="47">
        <v>8.6723196634282199E-2</v>
      </c>
      <c r="O1740" s="47">
        <v>0.22774316554528101</v>
      </c>
      <c r="P1740" s="47">
        <v>3.6228303460351899E-2</v>
      </c>
      <c r="Q1740" s="106">
        <v>76</v>
      </c>
      <c r="R1740" s="47">
        <v>0.70678053704934296</v>
      </c>
      <c r="T1740" s="3">
        <v>37162</v>
      </c>
      <c r="U1740" s="48">
        <v>8.8403977953979002E-3</v>
      </c>
      <c r="V1740" s="47">
        <v>4.7360403895000001E-7</v>
      </c>
      <c r="W1740" s="47">
        <v>3.2231608600226998E-3</v>
      </c>
      <c r="X1740" s="47">
        <v>1.9611267769604999E-2</v>
      </c>
      <c r="Y1740" s="47">
        <v>4.2982098635984001E-3</v>
      </c>
      <c r="Z1740" s="106">
        <v>76</v>
      </c>
      <c r="AA1740" s="47">
        <v>4.3131353882381998E-2</v>
      </c>
    </row>
    <row r="1741" spans="1:27">
      <c r="A1741" s="80" t="s">
        <v>159</v>
      </c>
      <c r="B1741" s="3">
        <v>37163</v>
      </c>
      <c r="C1741" s="48">
        <v>1.00119578436533E-2</v>
      </c>
      <c r="D1741" s="47">
        <v>1.5889431449700001E-6</v>
      </c>
      <c r="E1741" s="47">
        <v>1.6648193734490799E-3</v>
      </c>
      <c r="F1741" s="47">
        <v>3.3497362837900002E-2</v>
      </c>
      <c r="G1741" s="47">
        <v>8.9407644134120393E-3</v>
      </c>
      <c r="H1741" s="106">
        <v>54</v>
      </c>
      <c r="I1741" s="47">
        <v>6.8748009437137894E-2</v>
      </c>
      <c r="K1741" s="3">
        <v>37163</v>
      </c>
      <c r="L1741" s="48">
        <v>0.102739119025825</v>
      </c>
      <c r="M1741" s="47">
        <v>2.3170685394090001E-5</v>
      </c>
      <c r="N1741" s="47">
        <v>6.1527425734757703E-2</v>
      </c>
      <c r="O1741" s="47">
        <v>0.161470385852927</v>
      </c>
      <c r="P1741" s="47">
        <v>2.5675281209647599E-2</v>
      </c>
      <c r="Q1741" s="106">
        <v>54</v>
      </c>
      <c r="R1741" s="47">
        <v>0.70546740554126997</v>
      </c>
      <c r="T1741" s="3">
        <v>37163</v>
      </c>
      <c r="U1741" s="48">
        <v>6.1280094995931197E-3</v>
      </c>
      <c r="V1741" s="47">
        <v>2.0971025473E-7</v>
      </c>
      <c r="W1741" s="47">
        <v>2.2364990804643798E-3</v>
      </c>
      <c r="X1741" s="47">
        <v>1.35856755444383E-2</v>
      </c>
      <c r="Y1741" s="47">
        <v>2.9764457946508099E-3</v>
      </c>
      <c r="Z1741" s="106">
        <v>54</v>
      </c>
      <c r="AA1741" s="47">
        <v>4.2078528644221E-2</v>
      </c>
    </row>
    <row r="1742" spans="1:27">
      <c r="A1742" s="80" t="s">
        <v>159</v>
      </c>
      <c r="B1742" s="3">
        <v>37164</v>
      </c>
      <c r="C1742" s="48">
        <v>8.3985781598168406E-3</v>
      </c>
      <c r="D1742" s="47">
        <v>1.08559734846E-6</v>
      </c>
      <c r="E1742" s="47">
        <v>1.39717912917098E-3</v>
      </c>
      <c r="F1742" s="47">
        <v>2.8093802230870501E-2</v>
      </c>
      <c r="G1742" s="47">
        <v>7.4978351220967802E-3</v>
      </c>
      <c r="H1742" s="106">
        <v>44</v>
      </c>
      <c r="I1742" s="47">
        <v>7.0776318266635593E-2</v>
      </c>
      <c r="K1742" s="3">
        <v>37164</v>
      </c>
      <c r="L1742" s="48">
        <v>8.3555566500949099E-2</v>
      </c>
      <c r="M1742" s="47">
        <v>1.507868598801E-5</v>
      </c>
      <c r="N1742" s="47">
        <v>5.00464294451958E-2</v>
      </c>
      <c r="O1742" s="47">
        <v>0.131305249420964</v>
      </c>
      <c r="P1742" s="47">
        <v>2.08752530390722E-2</v>
      </c>
      <c r="Q1742" s="106">
        <v>44</v>
      </c>
      <c r="R1742" s="47">
        <v>0.70413768319912595</v>
      </c>
      <c r="T1742" s="3">
        <v>37164</v>
      </c>
      <c r="U1742" s="48">
        <v>4.9208063833185703E-3</v>
      </c>
      <c r="V1742" s="47">
        <v>1.3194018778E-7</v>
      </c>
      <c r="W1742" s="47">
        <v>1.7964324316344701E-3</v>
      </c>
      <c r="X1742" s="47">
        <v>1.0907379542317E-2</v>
      </c>
      <c r="Y1742" s="47">
        <v>2.38940610494683E-3</v>
      </c>
      <c r="Z1742" s="106">
        <v>44</v>
      </c>
      <c r="AA1742" s="47">
        <v>4.1468514323124699E-2</v>
      </c>
    </row>
    <row r="1743" spans="1:27">
      <c r="A1743" s="80" t="s">
        <v>159</v>
      </c>
      <c r="B1743" s="3">
        <v>37165</v>
      </c>
      <c r="C1743" s="48">
        <v>6.8935490356052996E-3</v>
      </c>
      <c r="D1743" s="47">
        <v>7.2512196703999998E-7</v>
      </c>
      <c r="E1743" s="47">
        <v>1.14695359082176E-3</v>
      </c>
      <c r="F1743" s="47">
        <v>2.3058061520227699E-2</v>
      </c>
      <c r="G1743" s="47">
        <v>6.1537111293954198E-3</v>
      </c>
      <c r="H1743" s="106">
        <v>35</v>
      </c>
      <c r="I1743" s="47">
        <v>7.3031412477007701E-2</v>
      </c>
      <c r="K1743" s="3">
        <v>37165</v>
      </c>
      <c r="L1743" s="48">
        <v>6.6294706895359407E-2</v>
      </c>
      <c r="M1743" s="47">
        <v>9.4384663679599992E-6</v>
      </c>
      <c r="N1743" s="47">
        <v>3.9709919072336598E-2</v>
      </c>
      <c r="O1743" s="47">
        <v>0.10417610694927699</v>
      </c>
      <c r="P1743" s="47">
        <v>1.6561231053838301E-2</v>
      </c>
      <c r="Q1743" s="106">
        <v>35</v>
      </c>
      <c r="R1743" s="47">
        <v>0.70233722271509103</v>
      </c>
      <c r="T1743" s="3">
        <v>37165</v>
      </c>
      <c r="U1743" s="48">
        <v>3.8505453931691699E-3</v>
      </c>
      <c r="V1743" s="47">
        <v>8.0578154049999996E-8</v>
      </c>
      <c r="W1743" s="47">
        <v>1.4057560576292601E-3</v>
      </c>
      <c r="X1743" s="47">
        <v>8.5348967701788393E-3</v>
      </c>
      <c r="Y1743" s="47">
        <v>1.8696610421094499E-3</v>
      </c>
      <c r="Z1743" s="106">
        <v>35</v>
      </c>
      <c r="AA1743" s="47">
        <v>4.0793322484183402E-2</v>
      </c>
    </row>
    <row r="1744" spans="1:27">
      <c r="A1744" s="80" t="s">
        <v>159</v>
      </c>
      <c r="B1744" s="3">
        <v>37166</v>
      </c>
      <c r="C1744" s="48">
        <v>3.6189394362126002E-3</v>
      </c>
      <c r="D1744" s="47">
        <v>2.2752802639E-7</v>
      </c>
      <c r="E1744" s="47">
        <v>6.0086323693633002E-4</v>
      </c>
      <c r="F1744" s="47">
        <v>1.21160002532608E-2</v>
      </c>
      <c r="G1744" s="47">
        <v>3.2348253085192299E-3</v>
      </c>
      <c r="H1744" s="106">
        <v>17</v>
      </c>
      <c r="I1744" s="47">
        <v>7.8934573951240594E-2</v>
      </c>
      <c r="K1744" s="3">
        <v>37166</v>
      </c>
      <c r="L1744" s="48">
        <v>3.1857807927506997E-2</v>
      </c>
      <c r="M1744" s="47">
        <v>2.5630345176800002E-6</v>
      </c>
      <c r="N1744" s="47">
        <v>1.90521807673798E-2</v>
      </c>
      <c r="O1744" s="47">
        <v>5.0123580782191299E-2</v>
      </c>
      <c r="P1744" s="47">
        <v>7.9825250046119001E-3</v>
      </c>
      <c r="Q1744" s="106">
        <v>17</v>
      </c>
      <c r="R1744" s="47">
        <v>0.69486725050308096</v>
      </c>
      <c r="T1744" s="3">
        <v>37166</v>
      </c>
      <c r="U1744" s="48">
        <v>1.77247880483771E-3</v>
      </c>
      <c r="V1744" s="47">
        <v>1.9791610339999999E-8</v>
      </c>
      <c r="W1744" s="47">
        <v>6.4590710858767003E-4</v>
      </c>
      <c r="X1744" s="47">
        <v>3.9332530066145703E-3</v>
      </c>
      <c r="Y1744" s="47">
        <v>8.6221770014411996E-4</v>
      </c>
      <c r="Z1744" s="106">
        <v>17</v>
      </c>
      <c r="AA1744" s="47">
        <v>3.8660458889550102E-2</v>
      </c>
    </row>
    <row r="1745" spans="1:27">
      <c r="A1745" s="80" t="s">
        <v>159</v>
      </c>
      <c r="B1745" s="3">
        <v>37167</v>
      </c>
      <c r="C1745" s="48">
        <v>3.0637133929963E-3</v>
      </c>
      <c r="D1745" s="47">
        <v>1.7498228867E-7</v>
      </c>
      <c r="E1745" s="47">
        <v>5.0803971692824003E-4</v>
      </c>
      <c r="F1745" s="47">
        <v>1.0262769135081701E-2</v>
      </c>
      <c r="G1745" s="47">
        <v>2.7407053989046601E-3</v>
      </c>
      <c r="H1745" s="106">
        <v>14</v>
      </c>
      <c r="I1745" s="47">
        <v>8.114373139278E-2</v>
      </c>
      <c r="K1745" s="3">
        <v>37167</v>
      </c>
      <c r="L1745" s="48">
        <v>2.6124936081513801E-2</v>
      </c>
      <c r="M1745" s="47">
        <v>1.9330571067299999E-6</v>
      </c>
      <c r="N1745" s="47">
        <v>1.5603568218110399E-2</v>
      </c>
      <c r="O1745" s="47">
        <v>4.1144913631984602E-2</v>
      </c>
      <c r="P1745" s="47">
        <v>6.5620350034686203E-3</v>
      </c>
      <c r="Q1745" s="106">
        <v>14</v>
      </c>
      <c r="R1745" s="47">
        <v>0.69192986553441005</v>
      </c>
      <c r="T1745" s="3">
        <v>37167</v>
      </c>
      <c r="U1745" s="48">
        <v>1.43941502791262E-3</v>
      </c>
      <c r="V1745" s="47">
        <v>1.4052142040000001E-8</v>
      </c>
      <c r="W1745" s="47">
        <v>5.2399873007260005E-4</v>
      </c>
      <c r="X1745" s="47">
        <v>3.19618755696579E-3</v>
      </c>
      <c r="Y1745" s="47">
        <v>7.0091321172920996E-4</v>
      </c>
      <c r="Z1745" s="106">
        <v>14</v>
      </c>
      <c r="AA1745" s="47">
        <v>3.8123509416604702E-2</v>
      </c>
    </row>
    <row r="1746" spans="1:27">
      <c r="A1746" s="80" t="s">
        <v>159</v>
      </c>
      <c r="B1746" s="3">
        <v>37168</v>
      </c>
      <c r="C1746" s="48">
        <v>3.2934964648370199E-3</v>
      </c>
      <c r="D1746" s="47">
        <v>1.9787572833999999E-7</v>
      </c>
      <c r="E1746" s="47">
        <v>5.4635929756089005E-4</v>
      </c>
      <c r="F1746" s="47">
        <v>1.1030584460892501E-2</v>
      </c>
      <c r="G1746" s="47">
        <v>2.9455259850831501E-3</v>
      </c>
      <c r="H1746" s="106">
        <v>15</v>
      </c>
      <c r="I1746" s="47">
        <v>8.1414323401448996E-2</v>
      </c>
      <c r="K1746" s="3">
        <v>37168</v>
      </c>
      <c r="L1746" s="48">
        <v>2.8016107305186399E-2</v>
      </c>
      <c r="M1746" s="47">
        <v>2.1351079654200001E-6</v>
      </c>
      <c r="N1746" s="47">
        <v>1.6740977377946401E-2</v>
      </c>
      <c r="O1746" s="47">
        <v>4.41072677571102E-2</v>
      </c>
      <c r="P1746" s="47">
        <v>7.0308060003657601E-3</v>
      </c>
      <c r="Q1746" s="106">
        <v>15</v>
      </c>
      <c r="R1746" s="47">
        <v>0.69255043840073505</v>
      </c>
      <c r="T1746" s="3">
        <v>37168</v>
      </c>
      <c r="U1746" s="48">
        <v>1.55161110395236E-3</v>
      </c>
      <c r="V1746" s="47">
        <v>1.595275718E-8</v>
      </c>
      <c r="W1746" s="47">
        <v>5.6502902658465005E-4</v>
      </c>
      <c r="X1746" s="47">
        <v>3.44461083094694E-3</v>
      </c>
      <c r="Y1746" s="47">
        <v>7.5529786973075003E-4</v>
      </c>
      <c r="Z1746" s="106">
        <v>15</v>
      </c>
      <c r="AA1746" s="47">
        <v>3.8355398148790201E-2</v>
      </c>
    </row>
    <row r="1747" spans="1:27">
      <c r="A1747" s="80" t="s">
        <v>159</v>
      </c>
      <c r="B1747" s="3">
        <v>37169</v>
      </c>
      <c r="C1747" s="48">
        <v>3.5266715704550498E-3</v>
      </c>
      <c r="D1747" s="47">
        <v>2.225824192E-7</v>
      </c>
      <c r="E1747" s="47">
        <v>5.8524089014581004E-4</v>
      </c>
      <c r="F1747" s="47">
        <v>1.1809767172742E-2</v>
      </c>
      <c r="G1747" s="47">
        <v>3.1533829108940201E-3</v>
      </c>
      <c r="H1747" s="106">
        <v>16</v>
      </c>
      <c r="I1747" s="47">
        <v>8.1729700913937803E-2</v>
      </c>
      <c r="K1747" s="3">
        <v>37169</v>
      </c>
      <c r="L1747" s="48">
        <v>2.9906626005364999E-2</v>
      </c>
      <c r="M1747" s="47">
        <v>2.3516956402300001E-6</v>
      </c>
      <c r="N1747" s="47">
        <v>1.7877480266690799E-2</v>
      </c>
      <c r="O1747" s="47">
        <v>4.7069658456334901E-2</v>
      </c>
      <c r="P1747" s="47">
        <v>7.4998253912402502E-3</v>
      </c>
      <c r="Q1747" s="106">
        <v>16</v>
      </c>
      <c r="R1747" s="47">
        <v>0.69307831759567395</v>
      </c>
      <c r="T1747" s="3">
        <v>37169</v>
      </c>
      <c r="U1747" s="48">
        <v>1.6646250920987801E-3</v>
      </c>
      <c r="V1747" s="47">
        <v>1.798483851E-8</v>
      </c>
      <c r="W1747" s="47">
        <v>6.0635860890708999E-4</v>
      </c>
      <c r="X1747" s="47">
        <v>3.69484469953822E-3</v>
      </c>
      <c r="Y1747" s="47">
        <v>8.1007884193272004E-4</v>
      </c>
      <c r="Z1747" s="106">
        <v>16</v>
      </c>
      <c r="AA1747" s="47">
        <v>3.8577255690842499E-2</v>
      </c>
    </row>
    <row r="1748" spans="1:27">
      <c r="A1748" s="80" t="s">
        <v>159</v>
      </c>
      <c r="B1748" s="3">
        <v>37170</v>
      </c>
      <c r="C1748" s="48">
        <v>5.3378583399223602E-3</v>
      </c>
      <c r="D1748" s="47">
        <v>4.5329037489E-7</v>
      </c>
      <c r="E1748" s="47">
        <v>8.8754510684010003E-4</v>
      </c>
      <c r="F1748" s="47">
        <v>1.7859507529309201E-2</v>
      </c>
      <c r="G1748" s="47">
        <v>4.7669251783348E-3</v>
      </c>
      <c r="H1748" s="106">
        <v>25</v>
      </c>
      <c r="I1748" s="47">
        <v>7.9170230749720794E-2</v>
      </c>
      <c r="K1748" s="3">
        <v>37170</v>
      </c>
      <c r="L1748" s="48">
        <v>4.7048499115108701E-2</v>
      </c>
      <c r="M1748" s="47">
        <v>4.9574140930299997E-6</v>
      </c>
      <c r="N1748" s="47">
        <v>2.8170681822843099E-2</v>
      </c>
      <c r="O1748" s="47">
        <v>7.3954736380614006E-2</v>
      </c>
      <c r="P1748" s="47">
        <v>1.17619536826315E-2</v>
      </c>
      <c r="Q1748" s="106">
        <v>25</v>
      </c>
      <c r="R1748" s="47">
        <v>0.69781554589276895</v>
      </c>
      <c r="T1748" s="3">
        <v>37170</v>
      </c>
      <c r="U1748" s="48">
        <v>2.69277850526029E-3</v>
      </c>
      <c r="V1748" s="47">
        <v>4.1402486560000003E-8</v>
      </c>
      <c r="W1748" s="47">
        <v>9.8250343962380006E-4</v>
      </c>
      <c r="X1748" s="47">
        <v>5.9708233719289296E-3</v>
      </c>
      <c r="Y1748" s="47">
        <v>1.3082615383282099E-3</v>
      </c>
      <c r="Z1748" s="106">
        <v>25</v>
      </c>
      <c r="AA1748" s="47">
        <v>3.9938844765679202E-2</v>
      </c>
    </row>
    <row r="1749" spans="1:27">
      <c r="A1749" s="80" t="s">
        <v>159</v>
      </c>
      <c r="B1749" s="3">
        <v>37171</v>
      </c>
      <c r="C1749" s="48">
        <v>5.7813606958333104E-3</v>
      </c>
      <c r="D1749" s="47">
        <v>5.2570627144000004E-7</v>
      </c>
      <c r="E1749" s="47">
        <v>9.6145981300765004E-4</v>
      </c>
      <c r="F1749" s="47">
        <v>1.9341870253413301E-2</v>
      </c>
      <c r="G1749" s="47">
        <v>5.1624061298358899E-3</v>
      </c>
      <c r="H1749" s="106">
        <v>27</v>
      </c>
      <c r="I1749" s="47">
        <v>7.9396466881569996E-2</v>
      </c>
      <c r="K1749" s="3">
        <v>37171</v>
      </c>
      <c r="L1749" s="48">
        <v>5.0841105207010899E-2</v>
      </c>
      <c r="M1749" s="47">
        <v>5.7248878575099997E-6</v>
      </c>
      <c r="N1749" s="47">
        <v>3.04447141173739E-2</v>
      </c>
      <c r="O1749" s="47">
        <v>7.9909789652210503E-2</v>
      </c>
      <c r="P1749" s="47">
        <v>1.2707574277244799E-2</v>
      </c>
      <c r="Q1749" s="106">
        <v>27</v>
      </c>
      <c r="R1749" s="47">
        <v>0.69821004745475901</v>
      </c>
      <c r="T1749" s="3">
        <v>37171</v>
      </c>
      <c r="U1749" s="48">
        <v>2.9279238426927999E-3</v>
      </c>
      <c r="V1749" s="47">
        <v>4.8281690140000003E-8</v>
      </c>
      <c r="W1749" s="47">
        <v>1.0684769083099E-3</v>
      </c>
      <c r="X1749" s="47">
        <v>6.49155597928872E-3</v>
      </c>
      <c r="Y1749" s="47">
        <v>1.42227011715556E-3</v>
      </c>
      <c r="Z1749" s="106">
        <v>27</v>
      </c>
      <c r="AA1749" s="47">
        <v>4.0209705057091302E-2</v>
      </c>
    </row>
    <row r="1750" spans="1:27">
      <c r="A1750" s="80" t="s">
        <v>159</v>
      </c>
      <c r="B1750" s="3">
        <v>37172</v>
      </c>
      <c r="C1750" s="48">
        <v>3.2204954131000302E-3</v>
      </c>
      <c r="D1750" s="47">
        <v>1.9697908644E-7</v>
      </c>
      <c r="E1750" s="47">
        <v>5.3385354203059005E-4</v>
      </c>
      <c r="F1750" s="47">
        <v>1.0789586032969201E-2</v>
      </c>
      <c r="G1750" s="47">
        <v>2.8815877027081101E-3</v>
      </c>
      <c r="H1750" s="106">
        <v>14</v>
      </c>
      <c r="I1750" s="47">
        <v>8.5296168809281495E-2</v>
      </c>
      <c r="K1750" s="3">
        <v>37172</v>
      </c>
      <c r="L1750" s="48">
        <v>2.60629660189102E-2</v>
      </c>
      <c r="M1750" s="47">
        <v>1.9540219027500001E-6</v>
      </c>
      <c r="N1750" s="47">
        <v>1.55636587585399E-2</v>
      </c>
      <c r="O1750" s="47">
        <v>4.10532425124547E-2</v>
      </c>
      <c r="P1750" s="47">
        <v>6.5487698493439496E-3</v>
      </c>
      <c r="Q1750" s="106">
        <v>14</v>
      </c>
      <c r="R1750" s="47">
        <v>0.690288562491577</v>
      </c>
      <c r="T1750" s="3">
        <v>37172</v>
      </c>
      <c r="U1750" s="48">
        <v>1.44595694785073E-3</v>
      </c>
      <c r="V1750" s="47">
        <v>1.44188445E-8</v>
      </c>
      <c r="W1750" s="47">
        <v>5.2625277418628003E-4</v>
      </c>
      <c r="X1750" s="47">
        <v>3.2111949943401598E-3</v>
      </c>
      <c r="Y1750" s="47">
        <v>7.0426822917291001E-4</v>
      </c>
      <c r="Z1750" s="106">
        <v>14</v>
      </c>
      <c r="AA1750" s="47">
        <v>3.8296774903991498E-2</v>
      </c>
    </row>
    <row r="1751" spans="1:27">
      <c r="A1751" s="80" t="s">
        <v>159</v>
      </c>
      <c r="B1751" s="3">
        <v>37173</v>
      </c>
      <c r="C1751" s="48">
        <v>4.29279278950798E-3</v>
      </c>
      <c r="D1751" s="47">
        <v>3.1617254355E-7</v>
      </c>
      <c r="E1751" s="47">
        <v>7.1289721361843001E-4</v>
      </c>
      <c r="F1751" s="47">
        <v>1.43706795770018E-2</v>
      </c>
      <c r="G1751" s="47">
        <v>3.83663770248406E-3</v>
      </c>
      <c r="H1751" s="106">
        <v>19</v>
      </c>
      <c r="I1751" s="47">
        <v>8.3776304747007299E-2</v>
      </c>
      <c r="K1751" s="3">
        <v>37173</v>
      </c>
      <c r="L1751" s="48">
        <v>3.5557087309107498E-2</v>
      </c>
      <c r="M1751" s="47">
        <v>3.1006676167E-6</v>
      </c>
      <c r="N1751" s="47">
        <v>2.1271014637389601E-2</v>
      </c>
      <c r="O1751" s="47">
        <v>5.5930530722166402E-2</v>
      </c>
      <c r="P1751" s="47">
        <v>8.9042701003797693E-3</v>
      </c>
      <c r="Q1751" s="106">
        <v>19</v>
      </c>
      <c r="R1751" s="47">
        <v>0.69391688077848301</v>
      </c>
      <c r="T1751" s="3">
        <v>37173</v>
      </c>
      <c r="U1751" s="48">
        <v>2.0105431474558401E-3</v>
      </c>
      <c r="V1751" s="47">
        <v>2.5027372630000001E-8</v>
      </c>
      <c r="W1751" s="47">
        <v>7.3282843645786999E-4</v>
      </c>
      <c r="X1751" s="47">
        <v>4.4608987085080097E-3</v>
      </c>
      <c r="Y1751" s="47">
        <v>9.7779965940201011E-4</v>
      </c>
      <c r="Z1751" s="106">
        <v>19</v>
      </c>
      <c r="AA1751" s="47">
        <v>3.9236898608277199E-2</v>
      </c>
    </row>
    <row r="1752" spans="1:27">
      <c r="A1752" s="80" t="s">
        <v>159</v>
      </c>
      <c r="B1752" s="3">
        <v>37174</v>
      </c>
      <c r="C1752" s="48">
        <v>4.13055027723857E-3</v>
      </c>
      <c r="D1752" s="47">
        <v>2.9865855679E-7</v>
      </c>
      <c r="E1752" s="47">
        <v>6.8571800998554005E-4</v>
      </c>
      <c r="F1752" s="47">
        <v>1.3829633954303601E-2</v>
      </c>
      <c r="G1752" s="47">
        <v>3.6924387230248398E-3</v>
      </c>
      <c r="H1752" s="106">
        <v>18</v>
      </c>
      <c r="I1752" s="47">
        <v>8.5088385471033506E-2</v>
      </c>
      <c r="K1752" s="3">
        <v>37174</v>
      </c>
      <c r="L1752" s="48">
        <v>3.3639149322292498E-2</v>
      </c>
      <c r="M1752" s="47">
        <v>2.8495928092800001E-6</v>
      </c>
      <c r="N1752" s="47">
        <v>2.0118095146634599E-2</v>
      </c>
      <c r="O1752" s="47">
        <v>5.2925025172113199E-2</v>
      </c>
      <c r="P1752" s="47">
        <v>8.4283915232226808E-3</v>
      </c>
      <c r="Q1752" s="106">
        <v>18</v>
      </c>
      <c r="R1752" s="47">
        <v>0.69295873729600099</v>
      </c>
      <c r="T1752" s="3">
        <v>37174</v>
      </c>
      <c r="U1752" s="48">
        <v>1.89900609042266E-3</v>
      </c>
      <c r="V1752" s="47">
        <v>2.2797214939999999E-8</v>
      </c>
      <c r="W1752" s="47">
        <v>6.9198253336362004E-4</v>
      </c>
      <c r="X1752" s="47">
        <v>4.2141474117201204E-3</v>
      </c>
      <c r="Y1752" s="47">
        <v>9.2380939714506005E-4</v>
      </c>
      <c r="Z1752" s="106">
        <v>18</v>
      </c>
      <c r="AA1752" s="47">
        <v>3.9119088593142101E-2</v>
      </c>
    </row>
    <row r="1753" spans="1:27">
      <c r="A1753" s="80" t="s">
        <v>159</v>
      </c>
      <c r="B1753" s="3">
        <v>37175</v>
      </c>
      <c r="C1753" s="48">
        <v>3.9637217840032997E-3</v>
      </c>
      <c r="D1753" s="47">
        <v>2.8124486430000002E-7</v>
      </c>
      <c r="E1753" s="47">
        <v>6.5776495518094999E-4</v>
      </c>
      <c r="F1753" s="47">
        <v>1.32733452780064E-2</v>
      </c>
      <c r="G1753" s="47">
        <v>3.5441832685547802E-3</v>
      </c>
      <c r="H1753" s="106">
        <v>17</v>
      </c>
      <c r="I1753" s="47">
        <v>8.6454801412479701E-2</v>
      </c>
      <c r="K1753" s="3">
        <v>37175</v>
      </c>
      <c r="L1753" s="48">
        <v>3.1723780626722098E-2</v>
      </c>
      <c r="M1753" s="47">
        <v>2.6129513465599999E-6</v>
      </c>
      <c r="N1753" s="47">
        <v>1.8966363861724098E-2</v>
      </c>
      <c r="O1753" s="47">
        <v>4.9924278357747598E-2</v>
      </c>
      <c r="P1753" s="47">
        <v>7.9534343719911294E-3</v>
      </c>
      <c r="Q1753" s="106">
        <v>17</v>
      </c>
      <c r="R1753" s="47">
        <v>0.69194391120112098</v>
      </c>
      <c r="T1753" s="3">
        <v>37175</v>
      </c>
      <c r="U1753" s="48">
        <v>1.7877716119042201E-3</v>
      </c>
      <c r="V1753" s="47">
        <v>2.067738619E-8</v>
      </c>
      <c r="W1753" s="47">
        <v>6.5124505185783004E-4</v>
      </c>
      <c r="X1753" s="47">
        <v>3.9680747653993102E-3</v>
      </c>
      <c r="Y1753" s="47">
        <v>8.6996885691527999E-4</v>
      </c>
      <c r="Z1753" s="106">
        <v>17</v>
      </c>
      <c r="AA1753" s="47">
        <v>3.8994018273891901E-2</v>
      </c>
    </row>
    <row r="1754" spans="1:27">
      <c r="A1754" s="80" t="s">
        <v>159</v>
      </c>
      <c r="B1754" s="3">
        <v>37176</v>
      </c>
      <c r="C1754" s="48">
        <v>3.7920626369533799E-3</v>
      </c>
      <c r="D1754" s="47">
        <v>2.6390670172999998E-7</v>
      </c>
      <c r="E1754" s="47">
        <v>6.2899798131754996E-4</v>
      </c>
      <c r="F1754" s="47">
        <v>1.27009897303508E-2</v>
      </c>
      <c r="G1754" s="47">
        <v>3.3916508606499801E-3</v>
      </c>
      <c r="H1754" s="106">
        <v>16</v>
      </c>
      <c r="I1754" s="47">
        <v>8.7880070194664803E-2</v>
      </c>
      <c r="K1754" s="3">
        <v>37176</v>
      </c>
      <c r="L1754" s="48">
        <v>2.98110506783534E-2</v>
      </c>
      <c r="M1754" s="47">
        <v>2.3901949564599998E-6</v>
      </c>
      <c r="N1754" s="47">
        <v>1.7815838794553299E-2</v>
      </c>
      <c r="O1754" s="47">
        <v>4.6928449576065401E-2</v>
      </c>
      <c r="P1754" s="47">
        <v>7.4794352702382003E-3</v>
      </c>
      <c r="Q1754" s="106">
        <v>16</v>
      </c>
      <c r="R1754" s="47">
        <v>0.69086338412785497</v>
      </c>
      <c r="T1754" s="3">
        <v>37176</v>
      </c>
      <c r="U1754" s="48">
        <v>1.67685170178277E-3</v>
      </c>
      <c r="V1754" s="47">
        <v>1.866388107E-8</v>
      </c>
      <c r="W1754" s="47">
        <v>6.1062148838751998E-4</v>
      </c>
      <c r="X1754" s="47">
        <v>3.7227031828137198E-3</v>
      </c>
      <c r="Y1754" s="47">
        <v>8.1628239339917997E-4</v>
      </c>
      <c r="Z1754" s="106">
        <v>16</v>
      </c>
      <c r="AA1754" s="47">
        <v>3.8860604205922598E-2</v>
      </c>
    </row>
    <row r="1755" spans="1:27">
      <c r="A1755" s="80" t="s">
        <v>159</v>
      </c>
      <c r="B1755" s="3">
        <v>37177</v>
      </c>
      <c r="C1755" s="48">
        <v>3.8333833435745899E-3</v>
      </c>
      <c r="D1755" s="47">
        <v>2.7072404660999998E-7</v>
      </c>
      <c r="E1755" s="47">
        <v>6.3580771404436005E-4</v>
      </c>
      <c r="F1755" s="47">
        <v>1.2839778580855299E-2</v>
      </c>
      <c r="G1755" s="47">
        <v>3.42875930534985E-3</v>
      </c>
      <c r="H1755" s="106">
        <v>16</v>
      </c>
      <c r="I1755" s="47">
        <v>8.8837666876475402E-2</v>
      </c>
      <c r="K1755" s="3">
        <v>37177</v>
      </c>
      <c r="L1755" s="48">
        <v>2.9798159824470701E-2</v>
      </c>
      <c r="M1755" s="47">
        <v>2.3963831468599999E-6</v>
      </c>
      <c r="N1755" s="47">
        <v>1.7807439275378999E-2</v>
      </c>
      <c r="O1755" s="47">
        <v>4.6909578949649901E-2</v>
      </c>
      <c r="P1755" s="47">
        <v>7.4767530793803097E-3</v>
      </c>
      <c r="Q1755" s="106">
        <v>16</v>
      </c>
      <c r="R1755" s="47">
        <v>0.69056464192538003</v>
      </c>
      <c r="T1755" s="3">
        <v>37177</v>
      </c>
      <c r="U1755" s="48">
        <v>1.6789063607218499E-3</v>
      </c>
      <c r="V1755" s="47">
        <v>1.877342734E-8</v>
      </c>
      <c r="W1755" s="47">
        <v>6.1134033111701004E-4</v>
      </c>
      <c r="X1755" s="47">
        <v>3.7273754375902598E-3</v>
      </c>
      <c r="Y1755" s="47">
        <v>8.1732160910317998E-4</v>
      </c>
      <c r="Z1755" s="106">
        <v>16</v>
      </c>
      <c r="AA1755" s="47">
        <v>3.8908220395073301E-2</v>
      </c>
    </row>
    <row r="1756" spans="1:27">
      <c r="A1756" s="80" t="s">
        <v>159</v>
      </c>
      <c r="B1756" s="3">
        <v>37178</v>
      </c>
      <c r="C1756" s="48">
        <v>3.87557529366203E-3</v>
      </c>
      <c r="D1756" s="47">
        <v>2.7779354278999998E-7</v>
      </c>
      <c r="E1756" s="47">
        <v>6.4276015915960003E-4</v>
      </c>
      <c r="F1756" s="47">
        <v>1.29815015009704E-2</v>
      </c>
      <c r="G1756" s="47">
        <v>3.4666531610195602E-3</v>
      </c>
      <c r="H1756" s="106">
        <v>16</v>
      </c>
      <c r="I1756" s="47">
        <v>8.9815454400131195E-2</v>
      </c>
      <c r="K1756" s="3">
        <v>37178</v>
      </c>
      <c r="L1756" s="48">
        <v>2.9785472860966E-2</v>
      </c>
      <c r="M1756" s="47">
        <v>2.40274558441E-6</v>
      </c>
      <c r="N1756" s="47">
        <v>1.7799149232973099E-2</v>
      </c>
      <c r="O1756" s="47">
        <v>4.68910546570388E-2</v>
      </c>
      <c r="P1756" s="47">
        <v>7.4741318845441603E-3</v>
      </c>
      <c r="Q1756" s="106">
        <v>16</v>
      </c>
      <c r="R1756" s="47">
        <v>0.69027062482964796</v>
      </c>
      <c r="T1756" s="3">
        <v>37178</v>
      </c>
      <c r="U1756" s="48">
        <v>1.6810369737511599E-3</v>
      </c>
      <c r="V1756" s="47">
        <v>1.888619781E-8</v>
      </c>
      <c r="W1756" s="47">
        <v>6.1208623259888001E-4</v>
      </c>
      <c r="X1756" s="47">
        <v>3.7322185846502499E-3</v>
      </c>
      <c r="Y1756" s="47">
        <v>8.1839859813962997E-4</v>
      </c>
      <c r="Z1756" s="106">
        <v>16</v>
      </c>
      <c r="AA1756" s="47">
        <v>3.8957596800607598E-2</v>
      </c>
    </row>
    <row r="1757" spans="1:27">
      <c r="A1757" s="80" t="s">
        <v>159</v>
      </c>
      <c r="B1757" s="3">
        <v>37179</v>
      </c>
      <c r="C1757" s="48">
        <v>5.4457094390623203E-3</v>
      </c>
      <c r="D1757" s="47">
        <v>4.9131351068999997E-7</v>
      </c>
      <c r="E1757" s="47">
        <v>9.0488813557319E-4</v>
      </c>
      <c r="F1757" s="47">
        <v>1.82255588930814E-2</v>
      </c>
      <c r="G1757" s="47">
        <v>4.8652471559747197E-3</v>
      </c>
      <c r="H1757" s="106">
        <v>23</v>
      </c>
      <c r="I1757" s="47">
        <v>8.7793326508705097E-2</v>
      </c>
      <c r="K1757" s="3">
        <v>37179</v>
      </c>
      <c r="L1757" s="48">
        <v>4.3060813835514203E-2</v>
      </c>
      <c r="M1757" s="47">
        <v>4.3411213146300001E-6</v>
      </c>
      <c r="N1757" s="47">
        <v>2.5771979668146299E-2</v>
      </c>
      <c r="O1757" s="47">
        <v>6.7709086222199996E-2</v>
      </c>
      <c r="P1757" s="47">
        <v>1.07737959255468E-2</v>
      </c>
      <c r="Q1757" s="106">
        <v>23</v>
      </c>
      <c r="R1757" s="47">
        <v>0.69420745471187095</v>
      </c>
      <c r="T1757" s="3">
        <v>37179</v>
      </c>
      <c r="U1757" s="48">
        <v>2.48719523691789E-3</v>
      </c>
      <c r="V1757" s="47">
        <v>3.6737798190000001E-8</v>
      </c>
      <c r="W1757" s="47">
        <v>9.0705157077547005E-4</v>
      </c>
      <c r="X1757" s="47">
        <v>5.5166369774921498E-3</v>
      </c>
      <c r="Y1757" s="47">
        <v>1.2089665033449199E-3</v>
      </c>
      <c r="Z1757" s="106">
        <v>23</v>
      </c>
      <c r="AA1757" s="47">
        <v>4.00974649802886E-2</v>
      </c>
    </row>
    <row r="1758" spans="1:27">
      <c r="A1758" s="80" t="s">
        <v>159</v>
      </c>
      <c r="B1758" s="3">
        <v>37180</v>
      </c>
      <c r="C1758" s="48">
        <v>7.6361566141772697E-3</v>
      </c>
      <c r="D1758" s="47">
        <v>9.0584525961999999E-7</v>
      </c>
      <c r="E1758" s="47">
        <v>1.2701621389192099E-3</v>
      </c>
      <c r="F1758" s="47">
        <v>2.55450491192186E-2</v>
      </c>
      <c r="G1758" s="47">
        <v>6.8177991070209202E-3</v>
      </c>
      <c r="H1758" s="106">
        <v>33</v>
      </c>
      <c r="I1758" s="47">
        <v>8.5801674295254995E-2</v>
      </c>
      <c r="K1758" s="3">
        <v>37180</v>
      </c>
      <c r="L1758" s="48">
        <v>6.2044133126308999E-2</v>
      </c>
      <c r="M1758" s="47">
        <v>8.5045279418600003E-6</v>
      </c>
      <c r="N1758" s="47">
        <v>3.7154189450369302E-2</v>
      </c>
      <c r="O1758" s="47">
        <v>9.7516440058810896E-2</v>
      </c>
      <c r="P1758" s="47">
        <v>1.5507047886353599E-2</v>
      </c>
      <c r="Q1758" s="106">
        <v>33</v>
      </c>
      <c r="R1758" s="47">
        <v>0.69714265584226298</v>
      </c>
      <c r="T1758" s="3">
        <v>37180</v>
      </c>
      <c r="U1758" s="48">
        <v>3.6720222514261399E-3</v>
      </c>
      <c r="V1758" s="47">
        <v>7.4382850659999996E-8</v>
      </c>
      <c r="W1758" s="47">
        <v>1.34034749443538E-3</v>
      </c>
      <c r="X1758" s="47">
        <v>8.1400709522702706E-3</v>
      </c>
      <c r="Y1758" s="47">
        <v>1.78328714028762E-3</v>
      </c>
      <c r="Z1758" s="106">
        <v>33</v>
      </c>
      <c r="AA1758" s="47">
        <v>4.1259716522425001E-2</v>
      </c>
    </row>
    <row r="1759" spans="1:27">
      <c r="A1759" s="80" t="s">
        <v>159</v>
      </c>
      <c r="B1759" s="3">
        <v>37181</v>
      </c>
      <c r="C1759" s="48">
        <v>1.06328162941297E-2</v>
      </c>
      <c r="D1759" s="47">
        <v>1.7385854763199999E-6</v>
      </c>
      <c r="E1759" s="47">
        <v>1.7688869775801699E-3</v>
      </c>
      <c r="F1759" s="47">
        <v>3.5567281610746203E-2</v>
      </c>
      <c r="G1759" s="47">
        <v>9.4923769245920508E-3</v>
      </c>
      <c r="H1759" s="106">
        <v>47</v>
      </c>
      <c r="I1759" s="47">
        <v>8.3885196853413696E-2</v>
      </c>
      <c r="K1759" s="3">
        <v>37181</v>
      </c>
      <c r="L1759" s="48">
        <v>8.8613130316402194E-2</v>
      </c>
      <c r="M1759" s="47">
        <v>1.7250195930660001E-5</v>
      </c>
      <c r="N1759" s="47">
        <v>5.3067413791393597E-2</v>
      </c>
      <c r="O1759" s="47">
        <v>0.13926997697166099</v>
      </c>
      <c r="P1759" s="47">
        <v>2.21453864572911E-2</v>
      </c>
      <c r="Q1759" s="106">
        <v>47</v>
      </c>
      <c r="R1759" s="47">
        <v>0.699093229372585</v>
      </c>
      <c r="T1759" s="3">
        <v>37181</v>
      </c>
      <c r="U1759" s="48">
        <v>5.3778215231296703E-3</v>
      </c>
      <c r="V1759" s="47">
        <v>1.5647217723E-7</v>
      </c>
      <c r="W1759" s="47">
        <v>1.9634352665917798E-3</v>
      </c>
      <c r="X1759" s="47">
        <v>1.19197864153626E-2</v>
      </c>
      <c r="Y1759" s="47">
        <v>2.61110663430064E-3</v>
      </c>
      <c r="Z1759" s="106">
        <v>47</v>
      </c>
      <c r="AA1759" s="47">
        <v>4.24271053530113E-2</v>
      </c>
    </row>
    <row r="1760" spans="1:27">
      <c r="A1760" s="80" t="s">
        <v>159</v>
      </c>
      <c r="B1760" s="3">
        <v>37182</v>
      </c>
      <c r="C1760" s="48">
        <v>3.1213100904570498E-3</v>
      </c>
      <c r="D1760" s="47">
        <v>2.0572275374000001E-7</v>
      </c>
      <c r="E1760" s="47">
        <v>5.1632905338637003E-4</v>
      </c>
      <c r="F1760" s="47">
        <v>1.0466871604829699E-2</v>
      </c>
      <c r="G1760" s="47">
        <v>2.7965417767337802E-3</v>
      </c>
      <c r="H1760" s="106">
        <v>12</v>
      </c>
      <c r="I1760" s="47">
        <v>9.6447404701120495E-2</v>
      </c>
      <c r="K1760" s="3">
        <v>37182</v>
      </c>
      <c r="L1760" s="48">
        <v>2.21706997799892E-2</v>
      </c>
      <c r="M1760" s="47">
        <v>1.6346416999100001E-6</v>
      </c>
      <c r="N1760" s="47">
        <v>1.3214496688801499E-2</v>
      </c>
      <c r="O1760" s="47">
        <v>3.4973275681233901E-2</v>
      </c>
      <c r="P1760" s="47">
        <v>5.5905418272812401E-3</v>
      </c>
      <c r="Q1760" s="106">
        <v>12</v>
      </c>
      <c r="R1760" s="47">
        <v>0.685066972591165</v>
      </c>
      <c r="T1760" s="3">
        <v>37182</v>
      </c>
      <c r="U1760" s="48">
        <v>1.24019926955082E-3</v>
      </c>
      <c r="V1760" s="47">
        <v>1.1768417600000001E-8</v>
      </c>
      <c r="W1760" s="47">
        <v>4.5064623208938999E-4</v>
      </c>
      <c r="X1760" s="47">
        <v>2.75697373992157E-3</v>
      </c>
      <c r="Y1760" s="47">
        <v>6.0501222014866995E-4</v>
      </c>
      <c r="Z1760" s="106">
        <v>12</v>
      </c>
      <c r="AA1760" s="47">
        <v>3.8321729464209302E-2</v>
      </c>
    </row>
    <row r="1761" spans="1:27">
      <c r="A1761" s="80" t="s">
        <v>159</v>
      </c>
      <c r="B1761" s="3">
        <v>37183</v>
      </c>
      <c r="C1761" s="48">
        <v>2.91713566712508E-3</v>
      </c>
      <c r="D1761" s="47">
        <v>1.8756581264999999E-7</v>
      </c>
      <c r="E1761" s="47">
        <v>4.8211458733914998E-4</v>
      </c>
      <c r="F1761" s="47">
        <v>9.7861006236247897E-3</v>
      </c>
      <c r="G1761" s="47">
        <v>2.6151178686452201E-3</v>
      </c>
      <c r="H1761" s="106">
        <v>11</v>
      </c>
      <c r="I1761" s="47">
        <v>9.8332893246730904E-2</v>
      </c>
      <c r="K1761" s="3">
        <v>37183</v>
      </c>
      <c r="L1761" s="48">
        <v>2.02747391954562E-2</v>
      </c>
      <c r="M1761" s="47">
        <v>1.47019963289E-6</v>
      </c>
      <c r="N1761" s="47">
        <v>1.20717750824486E-2</v>
      </c>
      <c r="O1761" s="47">
        <v>3.2008481398151399E-2</v>
      </c>
      <c r="P1761" s="47">
        <v>5.1225395010555197E-3</v>
      </c>
      <c r="Q1761" s="106">
        <v>11</v>
      </c>
      <c r="R1761" s="47">
        <v>0.68343539430819</v>
      </c>
      <c r="T1761" s="3">
        <v>37183</v>
      </c>
      <c r="U1761" s="48">
        <v>1.1309667547482901E-3</v>
      </c>
      <c r="V1761" s="47">
        <v>1.022221864E-8</v>
      </c>
      <c r="W1761" s="47">
        <v>4.1065880479404998E-4</v>
      </c>
      <c r="X1761" s="47">
        <v>2.5152695314068002E-3</v>
      </c>
      <c r="Y1761" s="47">
        <v>5.5211938789276002E-4</v>
      </c>
      <c r="Z1761" s="106">
        <v>11</v>
      </c>
      <c r="AA1761" s="47">
        <v>3.8123435400543797E-2</v>
      </c>
    </row>
    <row r="1762" spans="1:27">
      <c r="A1762" s="80" t="s">
        <v>159</v>
      </c>
      <c r="B1762" s="3">
        <v>37184</v>
      </c>
      <c r="C1762" s="48">
        <v>2.9509174537059699E-3</v>
      </c>
      <c r="D1762" s="47">
        <v>1.9287902356E-7</v>
      </c>
      <c r="E1762" s="47">
        <v>4.8764565058999001E-4</v>
      </c>
      <c r="F1762" s="47">
        <v>9.8998898729468193E-3</v>
      </c>
      <c r="G1762" s="47">
        <v>2.6455805387845801E-3</v>
      </c>
      <c r="H1762" s="106">
        <v>11</v>
      </c>
      <c r="I1762" s="47">
        <v>9.9471633844564006E-2</v>
      </c>
      <c r="K1762" s="3">
        <v>37184</v>
      </c>
      <c r="L1762" s="48">
        <v>2.02669484995107E-2</v>
      </c>
      <c r="M1762" s="47">
        <v>1.4745720375900001E-6</v>
      </c>
      <c r="N1762" s="47">
        <v>1.2066461922478001E-2</v>
      </c>
      <c r="O1762" s="47">
        <v>3.1997567602278003E-2</v>
      </c>
      <c r="P1762" s="47">
        <v>5.1211083549620399E-3</v>
      </c>
      <c r="Q1762" s="106">
        <v>11</v>
      </c>
      <c r="R1762" s="47">
        <v>0.68317277996311099</v>
      </c>
      <c r="T1762" s="3">
        <v>37184</v>
      </c>
      <c r="U1762" s="48">
        <v>1.1326831116483199E-3</v>
      </c>
      <c r="V1762" s="47">
        <v>1.029868257E-8</v>
      </c>
      <c r="W1762" s="47">
        <v>4.1125122575296001E-4</v>
      </c>
      <c r="X1762" s="47">
        <v>2.51920333225576E-3</v>
      </c>
      <c r="Y1762" s="47">
        <v>5.5299834815440002E-4</v>
      </c>
      <c r="Z1762" s="106">
        <v>11</v>
      </c>
      <c r="AA1762" s="47">
        <v>3.8181291585199797E-2</v>
      </c>
    </row>
    <row r="1763" spans="1:27">
      <c r="A1763" s="80" t="s">
        <v>159</v>
      </c>
      <c r="B1763" s="3">
        <v>37185</v>
      </c>
      <c r="C1763" s="48">
        <v>2.9853444392624398E-3</v>
      </c>
      <c r="D1763" s="47">
        <v>1.9838592843999999E-7</v>
      </c>
      <c r="E1763" s="47">
        <v>4.9328136925721002E-4</v>
      </c>
      <c r="F1763" s="47">
        <v>1.0015861150298601E-2</v>
      </c>
      <c r="G1763" s="47">
        <v>2.67662840844362E-3</v>
      </c>
      <c r="H1763" s="106">
        <v>11</v>
      </c>
      <c r="I1763" s="47">
        <v>0.100632123270435</v>
      </c>
      <c r="K1763" s="3">
        <v>37185</v>
      </c>
      <c r="L1763" s="48">
        <v>2.0259315761966101E-2</v>
      </c>
      <c r="M1763" s="47">
        <v>1.47904823925E-6</v>
      </c>
      <c r="N1763" s="47">
        <v>1.20612325449639E-2</v>
      </c>
      <c r="O1763" s="47">
        <v>3.1986924377648399E-2</v>
      </c>
      <c r="P1763" s="47">
        <v>5.1197253254057998E-3</v>
      </c>
      <c r="Q1763" s="106">
        <v>11</v>
      </c>
      <c r="R1763" s="47">
        <v>0.68291549019266495</v>
      </c>
      <c r="T1763" s="3">
        <v>37185</v>
      </c>
      <c r="U1763" s="48">
        <v>1.1344481319961999E-3</v>
      </c>
      <c r="V1763" s="47">
        <v>1.037700584E-8</v>
      </c>
      <c r="W1763" s="47">
        <v>4.118607878351E-4</v>
      </c>
      <c r="X1763" s="47">
        <v>2.5232473735750101E-3</v>
      </c>
      <c r="Y1763" s="47">
        <v>5.5390177369166996E-4</v>
      </c>
      <c r="Z1763" s="106">
        <v>11</v>
      </c>
      <c r="AA1763" s="47">
        <v>3.8240788152124103E-2</v>
      </c>
    </row>
    <row r="1764" spans="1:27">
      <c r="A1764" s="80" t="s">
        <v>159</v>
      </c>
      <c r="B1764" s="3">
        <v>37186</v>
      </c>
      <c r="C1764" s="48">
        <v>4.2451550551415697E-3</v>
      </c>
      <c r="D1764" s="47">
        <v>3.4450127946999998E-7</v>
      </c>
      <c r="E1764" s="47">
        <v>7.0362260025970001E-4</v>
      </c>
      <c r="F1764" s="47">
        <v>1.42232531616665E-2</v>
      </c>
      <c r="G1764" s="47">
        <v>3.7987120685077499E-3</v>
      </c>
      <c r="H1764" s="106">
        <v>16</v>
      </c>
      <c r="I1764" s="47">
        <v>9.8380369722163796E-2</v>
      </c>
      <c r="K1764" s="3">
        <v>37186</v>
      </c>
      <c r="L1764" s="48">
        <v>2.9691812943601001E-2</v>
      </c>
      <c r="M1764" s="47">
        <v>2.45998196275E-6</v>
      </c>
      <c r="N1764" s="47">
        <v>1.7737067797230301E-2</v>
      </c>
      <c r="O1764" s="47">
        <v>4.6756106204617502E-2</v>
      </c>
      <c r="P1764" s="47">
        <v>7.4554815327265104E-3</v>
      </c>
      <c r="Q1764" s="106">
        <v>16</v>
      </c>
      <c r="R1764" s="47">
        <v>0.68810008048466398</v>
      </c>
      <c r="T1764" s="3">
        <v>37186</v>
      </c>
      <c r="U1764" s="48">
        <v>1.7007668867145601E-3</v>
      </c>
      <c r="V1764" s="47">
        <v>1.9908022239999998E-8</v>
      </c>
      <c r="W1764" s="47">
        <v>6.1900862974756995E-4</v>
      </c>
      <c r="X1764" s="47">
        <v>3.7770100314371701E-3</v>
      </c>
      <c r="Y1764" s="47">
        <v>8.2835162859111998E-4</v>
      </c>
      <c r="Z1764" s="106">
        <v>16</v>
      </c>
      <c r="AA1764" s="47">
        <v>3.9414832427272103E-2</v>
      </c>
    </row>
    <row r="1765" spans="1:27">
      <c r="A1765" s="80" t="s">
        <v>159</v>
      </c>
      <c r="B1765" s="3">
        <v>37187</v>
      </c>
      <c r="C1765" s="48">
        <v>5.9700072438140699E-3</v>
      </c>
      <c r="D1765" s="47">
        <v>6.0511522500999996E-7</v>
      </c>
      <c r="E1765" s="47">
        <v>9.9160511656305001E-4</v>
      </c>
      <c r="F1765" s="47">
        <v>1.9983822309766901E-2</v>
      </c>
      <c r="G1765" s="47">
        <v>5.33503217993965E-3</v>
      </c>
      <c r="H1765" s="106">
        <v>23</v>
      </c>
      <c r="I1765" s="47">
        <v>9.6245824548757297E-2</v>
      </c>
      <c r="K1765" s="3">
        <v>37187</v>
      </c>
      <c r="L1765" s="48">
        <v>4.2928475960889702E-2</v>
      </c>
      <c r="M1765" s="47">
        <v>4.4273269894700003E-6</v>
      </c>
      <c r="N1765" s="47">
        <v>2.5686148783310301E-2</v>
      </c>
      <c r="O1765" s="47">
        <v>6.7514520276230297E-2</v>
      </c>
      <c r="P1765" s="47">
        <v>1.07459370444206E-2</v>
      </c>
      <c r="Q1765" s="106">
        <v>23</v>
      </c>
      <c r="R1765" s="47">
        <v>0.69207396184627101</v>
      </c>
      <c r="T1765" s="3">
        <v>37187</v>
      </c>
      <c r="U1765" s="48">
        <v>2.5173184050124998E-3</v>
      </c>
      <c r="V1765" s="47">
        <v>3.8432581119999998E-8</v>
      </c>
      <c r="W1765" s="47">
        <v>9.1779100316785004E-4</v>
      </c>
      <c r="X1765" s="47">
        <v>5.5843781308988396E-3</v>
      </c>
      <c r="Y1765" s="47">
        <v>1.2239353172653199E-3</v>
      </c>
      <c r="Z1765" s="106">
        <v>23</v>
      </c>
      <c r="AA1765" s="47">
        <v>4.0583097414703298E-2</v>
      </c>
    </row>
    <row r="1766" spans="1:27">
      <c r="A1766" s="80" t="s">
        <v>159</v>
      </c>
      <c r="B1766" s="3">
        <v>37188</v>
      </c>
      <c r="C1766" s="48">
        <v>6.5154935034414498E-3</v>
      </c>
      <c r="D1766" s="47">
        <v>7.0684328425000002E-7</v>
      </c>
      <c r="E1766" s="47">
        <v>1.0825599067895699E-3</v>
      </c>
      <c r="F1766" s="47">
        <v>2.18066718492409E-2</v>
      </c>
      <c r="G1766" s="47">
        <v>5.8213059469683203E-3</v>
      </c>
      <c r="H1766" s="106">
        <v>25</v>
      </c>
      <c r="I1766" s="47">
        <v>9.6636720434823201E-2</v>
      </c>
      <c r="K1766" s="3">
        <v>37188</v>
      </c>
      <c r="L1766" s="48">
        <v>4.6700966568701603E-2</v>
      </c>
      <c r="M1766" s="47">
        <v>5.1407128482199996E-6</v>
      </c>
      <c r="N1766" s="47">
        <v>2.79487491884165E-2</v>
      </c>
      <c r="O1766" s="47">
        <v>7.3436698022247601E-2</v>
      </c>
      <c r="P1766" s="47">
        <v>1.16860415780124E-2</v>
      </c>
      <c r="Q1766" s="106">
        <v>25</v>
      </c>
      <c r="R1766" s="47">
        <v>0.69266100072878301</v>
      </c>
      <c r="T1766" s="3">
        <v>37188</v>
      </c>
      <c r="U1766" s="48">
        <v>2.75818377686099E-3</v>
      </c>
      <c r="V1766" s="47">
        <v>4.514183142E-8</v>
      </c>
      <c r="W1766" s="47">
        <v>1.0058885215793699E-3</v>
      </c>
      <c r="X1766" s="47">
        <v>6.1176539867128102E-3</v>
      </c>
      <c r="Y1766" s="47">
        <v>1.3406736090829301E-3</v>
      </c>
      <c r="Z1766" s="106">
        <v>25</v>
      </c>
      <c r="AA1766" s="47">
        <v>4.0908924920513602E-2</v>
      </c>
    </row>
    <row r="1767" spans="1:27">
      <c r="A1767" s="80" t="s">
        <v>159</v>
      </c>
      <c r="B1767" s="3">
        <v>37189</v>
      </c>
      <c r="C1767" s="48">
        <v>1.1450316609721799E-2</v>
      </c>
      <c r="D1767" s="47">
        <v>2.0139729470900001E-6</v>
      </c>
      <c r="E1767" s="47">
        <v>1.90491933303153E-3</v>
      </c>
      <c r="F1767" s="47">
        <v>3.8301576558995298E-2</v>
      </c>
      <c r="G1767" s="47">
        <v>1.02220858471107E-2</v>
      </c>
      <c r="H1767" s="106">
        <v>46</v>
      </c>
      <c r="I1767" s="47">
        <v>9.2298477911305396E-2</v>
      </c>
      <c r="K1767" s="3">
        <v>37189</v>
      </c>
      <c r="L1767" s="48">
        <v>8.6460239973882497E-2</v>
      </c>
      <c r="M1767" s="47">
        <v>1.6563129027829999E-5</v>
      </c>
      <c r="N1767" s="47">
        <v>5.1774002749607903E-2</v>
      </c>
      <c r="O1767" s="47">
        <v>0.13589475441030399</v>
      </c>
      <c r="P1767" s="47">
        <v>2.1610617115388E-2</v>
      </c>
      <c r="Q1767" s="106">
        <v>46</v>
      </c>
      <c r="R1767" s="47">
        <v>0.69693693383639999</v>
      </c>
      <c r="T1767" s="3">
        <v>37189</v>
      </c>
      <c r="U1767" s="48">
        <v>5.3224661135368497E-3</v>
      </c>
      <c r="V1767" s="47">
        <v>1.5272599514000001E-7</v>
      </c>
      <c r="W1767" s="47">
        <v>1.9433041475489801E-3</v>
      </c>
      <c r="X1767" s="47">
        <v>1.17967952597381E-2</v>
      </c>
      <c r="Y1767" s="47">
        <v>2.5841250095143499E-3</v>
      </c>
      <c r="Z1767" s="106">
        <v>46</v>
      </c>
      <c r="AA1767" s="47">
        <v>4.2903225976900203E-2</v>
      </c>
    </row>
    <row r="1768" spans="1:27">
      <c r="A1768" s="80" t="s">
        <v>159</v>
      </c>
      <c r="B1768" s="3">
        <v>37190</v>
      </c>
      <c r="C1768" s="48">
        <v>1.40664655027531E-2</v>
      </c>
      <c r="D1768" s="47">
        <v>3.06858547201E-6</v>
      </c>
      <c r="E1768" s="47">
        <v>2.3398102445091602E-3</v>
      </c>
      <c r="F1768" s="47">
        <v>4.7055667853153002E-2</v>
      </c>
      <c r="G1768" s="47">
        <v>1.2558772460778E-2</v>
      </c>
      <c r="H1768" s="106">
        <v>57</v>
      </c>
      <c r="I1768" s="47">
        <v>9.1505037897638503E-2</v>
      </c>
      <c r="K1768" s="3">
        <v>37190</v>
      </c>
      <c r="L1768" s="48">
        <v>0.107246247962744</v>
      </c>
      <c r="M1768" s="47">
        <v>2.5533980280569999E-5</v>
      </c>
      <c r="N1768" s="47">
        <v>6.4219883180821294E-2</v>
      </c>
      <c r="O1768" s="47">
        <v>0.168567754704776</v>
      </c>
      <c r="P1768" s="47">
        <v>2.6806976527237701E-2</v>
      </c>
      <c r="Q1768" s="106">
        <v>57</v>
      </c>
      <c r="R1768" s="47">
        <v>0.697657274479487</v>
      </c>
      <c r="T1768" s="3">
        <v>37190</v>
      </c>
      <c r="U1768" s="48">
        <v>6.7135962146523597E-3</v>
      </c>
      <c r="V1768" s="47">
        <v>2.4407925201E-7</v>
      </c>
      <c r="W1768" s="47">
        <v>2.4510990232565798E-3</v>
      </c>
      <c r="X1768" s="47">
        <v>1.4880589418337401E-2</v>
      </c>
      <c r="Y1768" s="47">
        <v>3.2597026655166502E-3</v>
      </c>
      <c r="Z1768" s="106">
        <v>57</v>
      </c>
      <c r="AA1768" s="47">
        <v>4.3673222383474299E-2</v>
      </c>
    </row>
    <row r="1769" spans="1:27">
      <c r="A1769" s="80" t="s">
        <v>159</v>
      </c>
      <c r="B1769" s="3">
        <v>37191</v>
      </c>
      <c r="C1769" s="48">
        <v>8.6856643295002197E-3</v>
      </c>
      <c r="D1769" s="47">
        <v>1.1934874430199999E-6</v>
      </c>
      <c r="E1769" s="47">
        <v>1.44432394958031E-3</v>
      </c>
      <c r="F1769" s="47">
        <v>2.9059540857098502E-2</v>
      </c>
      <c r="G1769" s="47">
        <v>7.7562206574896602E-3</v>
      </c>
      <c r="H1769" s="106">
        <v>33</v>
      </c>
      <c r="I1769" s="47">
        <v>9.7594192928687803E-2</v>
      </c>
      <c r="K1769" s="3">
        <v>37191</v>
      </c>
      <c r="L1769" s="48">
        <v>6.1796460692298702E-2</v>
      </c>
      <c r="M1769" s="47">
        <v>8.6527110931099996E-6</v>
      </c>
      <c r="N1769" s="47">
        <v>3.6997051595401599E-2</v>
      </c>
      <c r="O1769" s="47">
        <v>9.7145158877683102E-2</v>
      </c>
      <c r="P1769" s="47">
        <v>1.5452134834804499E-2</v>
      </c>
      <c r="Q1769" s="106">
        <v>33</v>
      </c>
      <c r="R1769" s="47">
        <v>0.69435974938963596</v>
      </c>
      <c r="T1769" s="3">
        <v>37191</v>
      </c>
      <c r="U1769" s="48">
        <v>3.7376333333931301E-3</v>
      </c>
      <c r="V1769" s="47">
        <v>7.8129030390000003E-8</v>
      </c>
      <c r="W1769" s="47">
        <v>1.3640754731636901E-3</v>
      </c>
      <c r="X1769" s="47">
        <v>8.2863487030109297E-3</v>
      </c>
      <c r="Y1769" s="47">
        <v>1.8154437686476899E-3</v>
      </c>
      <c r="Z1769" s="106">
        <v>33</v>
      </c>
      <c r="AA1769" s="47">
        <v>4.1996938264922803E-2</v>
      </c>
    </row>
    <row r="1770" spans="1:27">
      <c r="A1770" s="80" t="s">
        <v>159</v>
      </c>
      <c r="B1770" s="3">
        <v>37192</v>
      </c>
      <c r="C1770" s="48">
        <v>6.3391442463170099E-3</v>
      </c>
      <c r="D1770" s="47">
        <v>6.9400116012000002E-7</v>
      </c>
      <c r="E1770" s="47">
        <v>1.0526137281920401E-3</v>
      </c>
      <c r="F1770" s="47">
        <v>2.1222145766988401E-2</v>
      </c>
      <c r="G1770" s="47">
        <v>5.6659437060661696E-3</v>
      </c>
      <c r="H1770" s="106">
        <v>23</v>
      </c>
      <c r="I1770" s="47">
        <v>0.10219688854690601</v>
      </c>
      <c r="K1770" s="3">
        <v>37192</v>
      </c>
      <c r="L1770" s="48">
        <v>4.2857047128851897E-2</v>
      </c>
      <c r="M1770" s="47">
        <v>4.49096396829E-6</v>
      </c>
      <c r="N1770" s="47">
        <v>2.5638803544051701E-2</v>
      </c>
      <c r="O1770" s="47">
        <v>6.7411585026697099E-2</v>
      </c>
      <c r="P1770" s="47">
        <v>1.07317082362587E-2</v>
      </c>
      <c r="Q1770" s="106">
        <v>23</v>
      </c>
      <c r="R1770" s="47">
        <v>0.69092241770984397</v>
      </c>
      <c r="T1770" s="3">
        <v>37192</v>
      </c>
      <c r="U1770" s="48">
        <v>2.5396022819789798E-3</v>
      </c>
      <c r="V1770" s="47">
        <v>3.9695160630000002E-8</v>
      </c>
      <c r="W1770" s="47">
        <v>9.2573885113592005E-4</v>
      </c>
      <c r="X1770" s="47">
        <v>5.6344781402557801E-3</v>
      </c>
      <c r="Y1770" s="47">
        <v>1.23500436302341E-3</v>
      </c>
      <c r="Z1770" s="106">
        <v>23</v>
      </c>
      <c r="AA1770" s="47">
        <v>4.0942348253972201E-2</v>
      </c>
    </row>
    <row r="1771" spans="1:27">
      <c r="A1771" s="80" t="s">
        <v>159</v>
      </c>
      <c r="B1771" s="3">
        <v>37193</v>
      </c>
      <c r="C1771" s="48">
        <v>5.3958652113837999E-3</v>
      </c>
      <c r="D1771" s="47">
        <v>5.3795347257999995E-7</v>
      </c>
      <c r="E1771" s="47">
        <v>8.9491474854644002E-4</v>
      </c>
      <c r="F1771" s="47">
        <v>1.80736732820234E-2</v>
      </c>
      <c r="G1771" s="47">
        <v>4.8264784415953397E-3</v>
      </c>
      <c r="H1771" s="106">
        <v>19</v>
      </c>
      <c r="I1771" s="47">
        <v>0.105303393498868</v>
      </c>
      <c r="K1771" s="3">
        <v>37193</v>
      </c>
      <c r="L1771" s="48">
        <v>3.5285351185754703E-2</v>
      </c>
      <c r="M1771" s="47">
        <v>3.2804386834999999E-6</v>
      </c>
      <c r="N1771" s="47">
        <v>2.1092274249091599E-2</v>
      </c>
      <c r="O1771" s="47">
        <v>5.5536150484502597E-2</v>
      </c>
      <c r="P1771" s="47">
        <v>8.8490559734197994E-3</v>
      </c>
      <c r="Q1771" s="106">
        <v>19</v>
      </c>
      <c r="R1771" s="47">
        <v>0.68861379502591202</v>
      </c>
      <c r="T1771" s="3">
        <v>37193</v>
      </c>
      <c r="U1771" s="48">
        <v>2.0715950967333599E-3</v>
      </c>
      <c r="V1771" s="47">
        <v>2.835704929E-8</v>
      </c>
      <c r="W1771" s="47">
        <v>7.5441422555459997E-4</v>
      </c>
      <c r="X1771" s="47">
        <v>4.5988745520277397E-3</v>
      </c>
      <c r="Y1771" s="47">
        <v>1.0083777133077501E-3</v>
      </c>
      <c r="Z1771" s="106">
        <v>19</v>
      </c>
      <c r="AA1771" s="47">
        <v>4.0428362291447098E-2</v>
      </c>
    </row>
    <row r="1772" spans="1:27">
      <c r="A1772" s="80" t="s">
        <v>159</v>
      </c>
      <c r="B1772" s="3">
        <v>37194</v>
      </c>
      <c r="C1772" s="48">
        <v>5.7224879232576102E-3</v>
      </c>
      <c r="D1772" s="47">
        <v>5.9658470245000004E-7</v>
      </c>
      <c r="E1772" s="47">
        <v>9.4932822294863995E-4</v>
      </c>
      <c r="F1772" s="47">
        <v>1.91655668328462E-2</v>
      </c>
      <c r="G1772" s="47">
        <v>5.1178078952245302E-3</v>
      </c>
      <c r="H1772" s="106">
        <v>20</v>
      </c>
      <c r="I1772" s="47">
        <v>0.106093741275968</v>
      </c>
      <c r="K1772" s="3">
        <v>37194</v>
      </c>
      <c r="L1772" s="48">
        <v>3.7163170722624102E-2</v>
      </c>
      <c r="M1772" s="47">
        <v>3.5755477998800001E-6</v>
      </c>
      <c r="N1772" s="47">
        <v>2.2219049010236899E-2</v>
      </c>
      <c r="O1772" s="47">
        <v>5.8482925248322402E-2</v>
      </c>
      <c r="P1772" s="47">
        <v>9.3165873215399903E-3</v>
      </c>
      <c r="Q1772" s="106">
        <v>20</v>
      </c>
      <c r="R1772" s="47">
        <v>0.68899749069216998</v>
      </c>
      <c r="T1772" s="3">
        <v>37194</v>
      </c>
      <c r="U1772" s="48">
        <v>2.1933281882096402E-3</v>
      </c>
      <c r="V1772" s="47">
        <v>3.129489678E-8</v>
      </c>
      <c r="W1772" s="47">
        <v>7.9891953189905002E-4</v>
      </c>
      <c r="X1772" s="47">
        <v>4.8684627328075599E-3</v>
      </c>
      <c r="Y1772" s="47">
        <v>1.06740219033421E-3</v>
      </c>
      <c r="Z1772" s="106">
        <v>20</v>
      </c>
      <c r="AA1772" s="47">
        <v>4.0663850488431602E-2</v>
      </c>
    </row>
    <row r="1773" spans="1:27">
      <c r="A1773" s="80" t="s">
        <v>159</v>
      </c>
      <c r="B1773" s="3">
        <v>37195</v>
      </c>
      <c r="C1773" s="48">
        <v>5.7932049389296403E-3</v>
      </c>
      <c r="D1773" s="47">
        <v>6.1395836625999997E-7</v>
      </c>
      <c r="E1773" s="47">
        <v>9.6098797715267004E-4</v>
      </c>
      <c r="F1773" s="47">
        <v>1.9403044349320199E-2</v>
      </c>
      <c r="G1773" s="47">
        <v>5.1812973268564599E-3</v>
      </c>
      <c r="H1773" s="106">
        <v>20</v>
      </c>
      <c r="I1773" s="47">
        <v>0.107404820104815</v>
      </c>
      <c r="K1773" s="3">
        <v>37195</v>
      </c>
      <c r="L1773" s="48">
        <v>3.7152384137304602E-2</v>
      </c>
      <c r="M1773" s="47">
        <v>3.5878605977399998E-6</v>
      </c>
      <c r="N1773" s="47">
        <v>2.2211626329515E-2</v>
      </c>
      <c r="O1773" s="47">
        <v>5.8467939969421803E-2</v>
      </c>
      <c r="P1773" s="47">
        <v>9.3146555568761596E-3</v>
      </c>
      <c r="Q1773" s="106">
        <v>20</v>
      </c>
      <c r="R1773" s="47">
        <v>0.68879750963367203</v>
      </c>
      <c r="T1773" s="3">
        <v>37195</v>
      </c>
      <c r="U1773" s="48">
        <v>2.1975950998247202E-3</v>
      </c>
      <c r="V1773" s="47">
        <v>3.1531189990000002E-8</v>
      </c>
      <c r="W1773" s="47">
        <v>8.0043349864901002E-4</v>
      </c>
      <c r="X1773" s="47">
        <v>4.87808574893528E-3</v>
      </c>
      <c r="Y1773" s="47">
        <v>1.0695322082870499E-3</v>
      </c>
      <c r="Z1773" s="106">
        <v>20</v>
      </c>
      <c r="AA1773" s="47">
        <v>4.0742958146325899E-2</v>
      </c>
    </row>
    <row r="1774" spans="1:27">
      <c r="A1774" s="80" t="s">
        <v>159</v>
      </c>
      <c r="B1774" s="3">
        <v>37196</v>
      </c>
      <c r="C1774" s="48">
        <v>5.8650664177649697E-3</v>
      </c>
      <c r="D1774" s="47">
        <v>6.3192599902000005E-7</v>
      </c>
      <c r="E1774" s="47">
        <v>9.7283468854491E-4</v>
      </c>
      <c r="F1774" s="47">
        <v>1.96443805628886E-2</v>
      </c>
      <c r="G1774" s="47">
        <v>5.2458202145078004E-3</v>
      </c>
      <c r="H1774" s="106">
        <v>20</v>
      </c>
      <c r="I1774" s="47">
        <v>0.108737117043753</v>
      </c>
      <c r="K1774" s="3">
        <v>37196</v>
      </c>
      <c r="L1774" s="48">
        <v>3.7141936585388002E-2</v>
      </c>
      <c r="M1774" s="47">
        <v>3.6004220686599999E-6</v>
      </c>
      <c r="N1774" s="47">
        <v>2.2204393548051801E-2</v>
      </c>
      <c r="O1774" s="47">
        <v>5.84535144933373E-2</v>
      </c>
      <c r="P1774" s="47">
        <v>9.3128189744573608E-3</v>
      </c>
      <c r="Q1774" s="106">
        <v>20</v>
      </c>
      <c r="R1774" s="47">
        <v>0.68860381418426697</v>
      </c>
      <c r="T1774" s="3">
        <v>37196</v>
      </c>
      <c r="U1774" s="48">
        <v>2.2019467643332302E-3</v>
      </c>
      <c r="V1774" s="47">
        <v>3.1772861660000001E-8</v>
      </c>
      <c r="W1774" s="47">
        <v>8.0197754724351997E-4</v>
      </c>
      <c r="X1774" s="47">
        <v>4.8878998760073103E-3</v>
      </c>
      <c r="Y1774" s="47">
        <v>1.07170452391923E-3</v>
      </c>
      <c r="Z1774" s="106">
        <v>20</v>
      </c>
      <c r="AA1774" s="47">
        <v>4.0823637105316599E-2</v>
      </c>
    </row>
    <row r="1775" spans="1:27">
      <c r="A1775" s="80" t="s">
        <v>159</v>
      </c>
      <c r="B1775" s="3">
        <v>37197</v>
      </c>
      <c r="C1775" s="48">
        <v>6.2068352680008298E-3</v>
      </c>
      <c r="D1775" s="47">
        <v>6.9856900672999998E-7</v>
      </c>
      <c r="E1775" s="47">
        <v>1.02976528352811E-3</v>
      </c>
      <c r="F1775" s="47">
        <v>2.0786961820374799E-2</v>
      </c>
      <c r="G1775" s="47">
        <v>5.5506802292916097E-3</v>
      </c>
      <c r="H1775" s="106">
        <v>21</v>
      </c>
      <c r="I1775" s="47">
        <v>0.109593753109594</v>
      </c>
      <c r="K1775" s="3">
        <v>37197</v>
      </c>
      <c r="L1775" s="48">
        <v>3.90191530687585E-2</v>
      </c>
      <c r="M1775" s="47">
        <v>3.9142134528099996E-6</v>
      </c>
      <c r="N1775" s="47">
        <v>2.3330465316314799E-2</v>
      </c>
      <c r="O1775" s="47">
        <v>6.1400040912444602E-2</v>
      </c>
      <c r="P1775" s="47">
        <v>9.7804710764595199E-3</v>
      </c>
      <c r="Q1775" s="106">
        <v>21</v>
      </c>
      <c r="R1775" s="47">
        <v>0.68895906582362898</v>
      </c>
      <c r="T1775" s="3">
        <v>37197</v>
      </c>
      <c r="U1775" s="48">
        <v>2.32531015499692E-3</v>
      </c>
      <c r="V1775" s="47">
        <v>3.4921917770000002E-8</v>
      </c>
      <c r="W1775" s="47">
        <v>8.4707795279923004E-4</v>
      </c>
      <c r="X1775" s="47">
        <v>5.1611020956692996E-3</v>
      </c>
      <c r="Y1775" s="47">
        <v>1.13152074855658E-3</v>
      </c>
      <c r="Z1775" s="106">
        <v>21</v>
      </c>
      <c r="AA1775" s="47">
        <v>4.1057875072628897E-2</v>
      </c>
    </row>
    <row r="1776" spans="1:27">
      <c r="A1776" s="80" t="s">
        <v>159</v>
      </c>
      <c r="B1776" s="3">
        <v>37198</v>
      </c>
      <c r="C1776" s="48">
        <v>6.2843515413075098E-3</v>
      </c>
      <c r="D1776" s="47">
        <v>7.1908939845999998E-7</v>
      </c>
      <c r="E1776" s="47">
        <v>1.0425485890373501E-3</v>
      </c>
      <c r="F1776" s="47">
        <v>2.1047250069973902E-2</v>
      </c>
      <c r="G1776" s="47">
        <v>5.6202654628293297E-3</v>
      </c>
      <c r="H1776" s="106">
        <v>21</v>
      </c>
      <c r="I1776" s="47">
        <v>0.110962453735909</v>
      </c>
      <c r="K1776" s="3">
        <v>37198</v>
      </c>
      <c r="L1776" s="48">
        <v>3.9008907709417402E-2</v>
      </c>
      <c r="M1776" s="47">
        <v>3.9280103604899999E-6</v>
      </c>
      <c r="N1776" s="47">
        <v>2.3323317519385201E-2</v>
      </c>
      <c r="O1776" s="47">
        <v>6.1386006657071002E-2</v>
      </c>
      <c r="P1776" s="47">
        <v>9.7787135712711394E-3</v>
      </c>
      <c r="Q1776" s="106">
        <v>21</v>
      </c>
      <c r="R1776" s="47">
        <v>0.68877816407037395</v>
      </c>
      <c r="T1776" s="3">
        <v>37198</v>
      </c>
      <c r="U1776" s="48">
        <v>2.33007396864464E-3</v>
      </c>
      <c r="V1776" s="47">
        <v>3.519216896E-8</v>
      </c>
      <c r="W1776" s="47">
        <v>8.4877118531821001E-4</v>
      </c>
      <c r="X1776" s="47">
        <v>5.1718345814858804E-3</v>
      </c>
      <c r="Y1776" s="47">
        <v>1.1338948817000299E-3</v>
      </c>
      <c r="Z1776" s="106">
        <v>21</v>
      </c>
      <c r="AA1776" s="47">
        <v>4.1141989471388703E-2</v>
      </c>
    </row>
    <row r="1777" spans="1:27">
      <c r="A1777" s="80" t="s">
        <v>159</v>
      </c>
      <c r="B1777" s="3">
        <v>37199</v>
      </c>
      <c r="C1777" s="48">
        <v>6.6373462211969598E-3</v>
      </c>
      <c r="D1777" s="47">
        <v>7.9259945975999998E-7</v>
      </c>
      <c r="E1777" s="47">
        <v>1.10134468011067E-3</v>
      </c>
      <c r="F1777" s="47">
        <v>2.2227400582241E-2</v>
      </c>
      <c r="G1777" s="47">
        <v>5.9351543590873699E-3</v>
      </c>
      <c r="H1777" s="106">
        <v>22</v>
      </c>
      <c r="I1777" s="47">
        <v>0.111868204274122</v>
      </c>
      <c r="K1777" s="3">
        <v>37199</v>
      </c>
      <c r="L1777" s="48">
        <v>4.0885833188998202E-2</v>
      </c>
      <c r="M1777" s="47">
        <v>4.25980632461E-6</v>
      </c>
      <c r="N1777" s="47">
        <v>2.4448927135543998E-2</v>
      </c>
      <c r="O1777" s="47">
        <v>6.4332664887671795E-2</v>
      </c>
      <c r="P1777" s="47">
        <v>1.0246521596814301E-2</v>
      </c>
      <c r="Q1777" s="106">
        <v>22</v>
      </c>
      <c r="R1777" s="47">
        <v>0.68910443823129697</v>
      </c>
      <c r="T1777" s="3">
        <v>37199</v>
      </c>
      <c r="U1777" s="48">
        <v>2.454773263074E-3</v>
      </c>
      <c r="V1777" s="47">
        <v>3.853788229E-8</v>
      </c>
      <c r="W1777" s="47">
        <v>8.9435957219495001E-4</v>
      </c>
      <c r="X1777" s="47">
        <v>5.4479969672940496E-3</v>
      </c>
      <c r="Y1777" s="47">
        <v>1.1943594382151201E-3</v>
      </c>
      <c r="Z1777" s="106">
        <v>22</v>
      </c>
      <c r="AA1777" s="47">
        <v>4.1373625495566398E-2</v>
      </c>
    </row>
    <row r="1778" spans="1:27">
      <c r="A1778" s="80" t="s">
        <v>159</v>
      </c>
      <c r="B1778" s="3">
        <v>37200</v>
      </c>
      <c r="C1778" s="48">
        <v>6.9972233262041899E-3</v>
      </c>
      <c r="D1778" s="47">
        <v>8.7129858287E-7</v>
      </c>
      <c r="E1778" s="47">
        <v>1.1612841876322501E-3</v>
      </c>
      <c r="F1778" s="47">
        <v>2.3430587209746799E-2</v>
      </c>
      <c r="G1778" s="47">
        <v>6.2561929663539004E-3</v>
      </c>
      <c r="H1778" s="106">
        <v>23</v>
      </c>
      <c r="I1778" s="47">
        <v>0.112806149319187</v>
      </c>
      <c r="K1778" s="3">
        <v>37200</v>
      </c>
      <c r="L1778" s="48">
        <v>4.2762608057785097E-2</v>
      </c>
      <c r="M1778" s="47">
        <v>4.60879065209E-6</v>
      </c>
      <c r="N1778" s="47">
        <v>2.5574206061879101E-2</v>
      </c>
      <c r="O1778" s="47">
        <v>6.7279578750389105E-2</v>
      </c>
      <c r="P1778" s="47">
        <v>1.0714483038179399E-2</v>
      </c>
      <c r="Q1778" s="106">
        <v>23</v>
      </c>
      <c r="R1778" s="47">
        <v>0.68939991264523803</v>
      </c>
      <c r="T1778" s="3">
        <v>37200</v>
      </c>
      <c r="U1778" s="48">
        <v>2.5804770576184398E-3</v>
      </c>
      <c r="V1778" s="47">
        <v>4.2061234660000003E-8</v>
      </c>
      <c r="W1778" s="47">
        <v>9.4031515311405003E-4</v>
      </c>
      <c r="X1778" s="47">
        <v>5.7263842103119798E-3</v>
      </c>
      <c r="Y1778" s="47">
        <v>1.25531115054256E-3</v>
      </c>
      <c r="Z1778" s="106">
        <v>23</v>
      </c>
      <c r="AA1778" s="47">
        <v>4.1601313364733397E-2</v>
      </c>
    </row>
    <row r="1779" spans="1:27">
      <c r="A1779" s="80" t="s">
        <v>159</v>
      </c>
      <c r="B1779" s="3">
        <v>37201</v>
      </c>
      <c r="C1779" s="48">
        <v>7.08530668214044E-3</v>
      </c>
      <c r="D1779" s="47">
        <v>8.9692065952000001E-7</v>
      </c>
      <c r="E1779" s="47">
        <v>1.17582068410784E-3</v>
      </c>
      <c r="F1779" s="47">
        <v>2.3726264628603399E-2</v>
      </c>
      <c r="G1779" s="47">
        <v>6.3352279850980402E-3</v>
      </c>
      <c r="H1779" s="106">
        <v>23</v>
      </c>
      <c r="I1779" s="47">
        <v>0.114226190346757</v>
      </c>
      <c r="K1779" s="3">
        <v>37201</v>
      </c>
      <c r="L1779" s="48">
        <v>4.27526119708804E-2</v>
      </c>
      <c r="M1779" s="47">
        <v>4.6249093351200001E-6</v>
      </c>
      <c r="N1779" s="47">
        <v>2.5567152471255301E-2</v>
      </c>
      <c r="O1779" s="47">
        <v>6.7266048173514004E-2</v>
      </c>
      <c r="P1779" s="47">
        <v>1.0712831340686501E-2</v>
      </c>
      <c r="Q1779" s="106">
        <v>23</v>
      </c>
      <c r="R1779" s="47">
        <v>0.689238760139535</v>
      </c>
      <c r="T1779" s="3">
        <v>37201</v>
      </c>
      <c r="U1779" s="48">
        <v>2.5860172935677698E-3</v>
      </c>
      <c r="V1779" s="47">
        <v>4.2387961949999999E-8</v>
      </c>
      <c r="W1779" s="47">
        <v>9.4229032429326003E-4</v>
      </c>
      <c r="X1779" s="47">
        <v>5.7388433323251201E-3</v>
      </c>
      <c r="Y1779" s="47">
        <v>1.2580642768895299E-3</v>
      </c>
      <c r="Z1779" s="106">
        <v>23</v>
      </c>
      <c r="AA1779" s="47">
        <v>4.1690630605962897E-2</v>
      </c>
    </row>
    <row r="1780" spans="1:27">
      <c r="A1780" s="80" t="s">
        <v>159</v>
      </c>
      <c r="B1780" s="3">
        <v>37202</v>
      </c>
      <c r="C1780" s="48">
        <v>7.1746711825710604E-3</v>
      </c>
      <c r="D1780" s="47">
        <v>9.2338224445999997E-7</v>
      </c>
      <c r="E1780" s="47">
        <v>1.19056645994944E-3</v>
      </c>
      <c r="F1780" s="47">
        <v>2.4026261619033699E-2</v>
      </c>
      <c r="G1780" s="47">
        <v>6.4154198963838303E-3</v>
      </c>
      <c r="H1780" s="106">
        <v>23</v>
      </c>
      <c r="I1780" s="47">
        <v>0.115666885420996</v>
      </c>
      <c r="K1780" s="3">
        <v>37202</v>
      </c>
      <c r="L1780" s="48">
        <v>4.2743030946671999E-2</v>
      </c>
      <c r="M1780" s="47">
        <v>4.6413356624399996E-6</v>
      </c>
      <c r="N1780" s="47">
        <v>2.5560333942636099E-2</v>
      </c>
      <c r="O1780" s="47">
        <v>6.7253197641537699E-2</v>
      </c>
      <c r="P1780" s="47">
        <v>1.07112941174041E-2</v>
      </c>
      <c r="Q1780" s="106">
        <v>23</v>
      </c>
      <c r="R1780" s="47">
        <v>0.68908429909161795</v>
      </c>
      <c r="T1780" s="3">
        <v>37202</v>
      </c>
      <c r="U1780" s="48">
        <v>2.59164962761417E-3</v>
      </c>
      <c r="V1780" s="47">
        <v>4.27217098E-8</v>
      </c>
      <c r="W1780" s="47">
        <v>9.4429816963404996E-4</v>
      </c>
      <c r="X1780" s="47">
        <v>5.7515101814492597E-3</v>
      </c>
      <c r="Y1780" s="47">
        <v>1.26086338551327E-3</v>
      </c>
      <c r="Z1780" s="106">
        <v>23</v>
      </c>
      <c r="AA1780" s="47">
        <v>4.1781432612106498E-2</v>
      </c>
    </row>
    <row r="1781" spans="1:27">
      <c r="A1781" s="80" t="s">
        <v>159</v>
      </c>
      <c r="B1781" s="3">
        <v>37203</v>
      </c>
      <c r="C1781" s="48">
        <v>6.9781514651089897E-3</v>
      </c>
      <c r="D1781" s="47">
        <v>8.9069277180999996E-7</v>
      </c>
      <c r="E1781" s="47">
        <v>1.15755178679087E-3</v>
      </c>
      <c r="F1781" s="47">
        <v>2.3371734753323398E-2</v>
      </c>
      <c r="G1781" s="47">
        <v>6.2410749346454002E-3</v>
      </c>
      <c r="H1781" s="106">
        <v>22</v>
      </c>
      <c r="I1781" s="47">
        <v>0.11761225760102</v>
      </c>
      <c r="K1781" s="3">
        <v>37203</v>
      </c>
      <c r="L1781" s="48">
        <v>4.0848378362509701E-2</v>
      </c>
      <c r="M1781" s="47">
        <v>4.3218636538E-6</v>
      </c>
      <c r="N1781" s="47">
        <v>2.4422229122696999E-2</v>
      </c>
      <c r="O1781" s="47">
        <v>6.4282517174823806E-2</v>
      </c>
      <c r="P1781" s="47">
        <v>1.02405463724467E-2</v>
      </c>
      <c r="Q1781" s="106">
        <v>22</v>
      </c>
      <c r="R1781" s="47">
        <v>0.68847316120565605</v>
      </c>
      <c r="T1781" s="3">
        <v>37203</v>
      </c>
      <c r="U1781" s="48">
        <v>2.4760659572321902E-3</v>
      </c>
      <c r="V1781" s="47">
        <v>3.9780614119999998E-8</v>
      </c>
      <c r="W1781" s="47">
        <v>9.0193878869977999E-4</v>
      </c>
      <c r="X1781" s="47">
        <v>5.4959260629326998E-3</v>
      </c>
      <c r="Y1781" s="47">
        <v>1.2049563840118599E-3</v>
      </c>
      <c r="Z1781" s="106">
        <v>22</v>
      </c>
      <c r="AA1781" s="47">
        <v>4.1732500169306998E-2</v>
      </c>
    </row>
    <row r="1782" spans="1:27">
      <c r="A1782" s="80" t="s">
        <v>159</v>
      </c>
      <c r="B1782" s="3">
        <v>37204</v>
      </c>
      <c r="C1782" s="48">
        <v>7.0664111073772103E-3</v>
      </c>
      <c r="D1782" s="47">
        <v>9.1724794971999998E-7</v>
      </c>
      <c r="E1782" s="47">
        <v>1.1721024760428E-3</v>
      </c>
      <c r="F1782" s="47">
        <v>2.3668135940970302E-2</v>
      </c>
      <c r="G1782" s="47">
        <v>6.3203191258254399E-3</v>
      </c>
      <c r="H1782" s="106">
        <v>22</v>
      </c>
      <c r="I1782" s="47">
        <v>0.119099817140839</v>
      </c>
      <c r="K1782" s="3">
        <v>37204</v>
      </c>
      <c r="L1782" s="48">
        <v>4.0840014925683801E-2</v>
      </c>
      <c r="M1782" s="47">
        <v>4.3380905443999999E-6</v>
      </c>
      <c r="N1782" s="47">
        <v>2.4416121022321598E-2</v>
      </c>
      <c r="O1782" s="47">
        <v>6.4271619311268097E-2</v>
      </c>
      <c r="P1782" s="47">
        <v>1.0239328516456699E-2</v>
      </c>
      <c r="Q1782" s="106">
        <v>22</v>
      </c>
      <c r="R1782" s="47">
        <v>0.68833220085371705</v>
      </c>
      <c r="T1782" s="3">
        <v>37204</v>
      </c>
      <c r="U1782" s="48">
        <v>2.4816057622790298E-3</v>
      </c>
      <c r="V1782" s="47">
        <v>4.010767684E-8</v>
      </c>
      <c r="W1782" s="47">
        <v>9.0391034962021999E-4</v>
      </c>
      <c r="X1782" s="47">
        <v>5.5083973277123997E-3</v>
      </c>
      <c r="Y1782" s="47">
        <v>1.2077139124614001E-3</v>
      </c>
      <c r="Z1782" s="106">
        <v>22</v>
      </c>
      <c r="AA1782" s="47">
        <v>4.1825870022553398E-2</v>
      </c>
    </row>
    <row r="1783" spans="1:27">
      <c r="A1783" s="80" t="s">
        <v>159</v>
      </c>
      <c r="B1783" s="3">
        <v>37205</v>
      </c>
      <c r="C1783" s="48">
        <v>7.1558789069137698E-3</v>
      </c>
      <c r="D1783" s="47">
        <v>9.4465708041000004E-7</v>
      </c>
      <c r="E1783" s="47">
        <v>1.1868500539016201E-3</v>
      </c>
      <c r="F1783" s="47">
        <v>2.39686147759668E-2</v>
      </c>
      <c r="G1783" s="47">
        <v>6.4006559109622699E-3</v>
      </c>
      <c r="H1783" s="106">
        <v>22</v>
      </c>
      <c r="I1783" s="47">
        <v>0.12060773939484901</v>
      </c>
      <c r="K1783" s="3">
        <v>37205</v>
      </c>
      <c r="L1783" s="48">
        <v>4.08320582545601E-2</v>
      </c>
      <c r="M1783" s="47">
        <v>4.3546000830100003E-6</v>
      </c>
      <c r="N1783" s="47">
        <v>2.4410243748472699E-2</v>
      </c>
      <c r="O1783" s="47">
        <v>6.4261386978025206E-2</v>
      </c>
      <c r="P1783" s="47">
        <v>1.023822248625E-2</v>
      </c>
      <c r="Q1783" s="106">
        <v>22</v>
      </c>
      <c r="R1783" s="47">
        <v>0.68819809627623396</v>
      </c>
      <c r="T1783" s="3">
        <v>37205</v>
      </c>
      <c r="U1783" s="48">
        <v>2.48722991469001E-3</v>
      </c>
      <c r="V1783" s="47">
        <v>4.0441347270000003E-8</v>
      </c>
      <c r="W1783" s="47">
        <v>9.0591176595688995E-4</v>
      </c>
      <c r="X1783" s="47">
        <v>5.5210591017464897E-3</v>
      </c>
      <c r="Y1783" s="47">
        <v>1.2105136463130401E-3</v>
      </c>
      <c r="Z1783" s="106">
        <v>22</v>
      </c>
      <c r="AA1783" s="47">
        <v>4.19206614964064E-2</v>
      </c>
    </row>
    <row r="1784" spans="1:27">
      <c r="A1784" s="80" t="s">
        <v>159</v>
      </c>
      <c r="B1784" s="3">
        <v>37206</v>
      </c>
      <c r="C1784" s="48">
        <v>7.2465454149939802E-3</v>
      </c>
      <c r="D1784" s="47">
        <v>9.7294084655999993E-7</v>
      </c>
      <c r="E1784" s="47">
        <v>1.20179287539264E-3</v>
      </c>
      <c r="F1784" s="47">
        <v>2.4273140302665201E-2</v>
      </c>
      <c r="G1784" s="47">
        <v>6.4820771065249496E-3</v>
      </c>
      <c r="H1784" s="106">
        <v>22</v>
      </c>
      <c r="I1784" s="47">
        <v>0.122135865110869</v>
      </c>
      <c r="K1784" s="3">
        <v>37206</v>
      </c>
      <c r="L1784" s="48">
        <v>4.0824511485918501E-2</v>
      </c>
      <c r="M1784" s="47">
        <v>4.37139077567E-6</v>
      </c>
      <c r="N1784" s="47">
        <v>2.4404599337638298E-2</v>
      </c>
      <c r="O1784" s="47">
        <v>6.4251824786843104E-2</v>
      </c>
      <c r="P1784" s="47">
        <v>1.02372289417277E-2</v>
      </c>
      <c r="Q1784" s="106">
        <v>22</v>
      </c>
      <c r="R1784" s="47">
        <v>0.688070900341612</v>
      </c>
      <c r="T1784" s="3">
        <v>37206</v>
      </c>
      <c r="U1784" s="48">
        <v>2.4929372135408701E-3</v>
      </c>
      <c r="V1784" s="47">
        <v>4.0781648330000001E-8</v>
      </c>
      <c r="W1784" s="47">
        <v>9.079425977192E-4</v>
      </c>
      <c r="X1784" s="47">
        <v>5.5339087295446796E-3</v>
      </c>
      <c r="Y1784" s="47">
        <v>1.2133550046963899E-3</v>
      </c>
      <c r="Z1784" s="106">
        <v>22</v>
      </c>
      <c r="AA1784" s="47">
        <v>4.2016854350059703E-2</v>
      </c>
    </row>
    <row r="1785" spans="1:27">
      <c r="A1785" s="80" t="s">
        <v>159</v>
      </c>
      <c r="B1785" s="3">
        <v>37207</v>
      </c>
      <c r="C1785" s="48">
        <v>7.3384000642807701E-3</v>
      </c>
      <c r="D1785" s="47">
        <v>1.0021199078799999E-6</v>
      </c>
      <c r="E1785" s="47">
        <v>1.21692911142711E-3</v>
      </c>
      <c r="F1785" s="47">
        <v>2.4581677806300301E-2</v>
      </c>
      <c r="G1785" s="47">
        <v>6.5645735236891101E-3</v>
      </c>
      <c r="H1785" s="106">
        <v>22</v>
      </c>
      <c r="I1785" s="47">
        <v>0.123684016183225</v>
      </c>
      <c r="K1785" s="3">
        <v>37207</v>
      </c>
      <c r="L1785" s="48">
        <v>4.0817377645905303E-2</v>
      </c>
      <c r="M1785" s="47">
        <v>4.3884609499700002E-6</v>
      </c>
      <c r="N1785" s="47">
        <v>2.4399189770997701E-2</v>
      </c>
      <c r="O1785" s="47">
        <v>6.4242937153187393E-2</v>
      </c>
      <c r="P1785" s="47">
        <v>1.02363485064478E-2</v>
      </c>
      <c r="Q1785" s="106">
        <v>22</v>
      </c>
      <c r="R1785" s="47">
        <v>0.68795066405360505</v>
      </c>
      <c r="T1785" s="3">
        <v>37207</v>
      </c>
      <c r="U1785" s="48">
        <v>2.4987264299458399E-3</v>
      </c>
      <c r="V1785" s="47">
        <v>4.1128599869999999E-8</v>
      </c>
      <c r="W1785" s="47">
        <v>9.1000239548604997E-4</v>
      </c>
      <c r="X1785" s="47">
        <v>5.5469434907106201E-3</v>
      </c>
      <c r="Y1785" s="47">
        <v>1.2162373921328401E-3</v>
      </c>
      <c r="Z1785" s="106">
        <v>22</v>
      </c>
      <c r="AA1785" s="47">
        <v>4.2114427871433401E-2</v>
      </c>
    </row>
    <row r="1786" spans="1:27">
      <c r="A1786" s="80" t="s">
        <v>159</v>
      </c>
      <c r="B1786" s="3">
        <v>37208</v>
      </c>
      <c r="C1786" s="48">
        <v>7.4314311348711096E-3</v>
      </c>
      <c r="D1786" s="47">
        <v>1.03221485491E-6</v>
      </c>
      <c r="E1786" s="47">
        <v>1.2322567433831499E-3</v>
      </c>
      <c r="F1786" s="47">
        <v>2.48941886973825E-2</v>
      </c>
      <c r="G1786" s="47">
        <v>6.64813493724085E-3</v>
      </c>
      <c r="H1786" s="106">
        <v>22</v>
      </c>
      <c r="I1786" s="47">
        <v>0.12525199508048401</v>
      </c>
      <c r="K1786" s="3">
        <v>37208</v>
      </c>
      <c r="L1786" s="48">
        <v>4.08106596495292E-2</v>
      </c>
      <c r="M1786" s="47">
        <v>4.4058087530899999E-6</v>
      </c>
      <c r="N1786" s="47">
        <v>2.4394016974214599E-2</v>
      </c>
      <c r="O1786" s="47">
        <v>6.4234728295243501E-2</v>
      </c>
      <c r="P1786" s="47">
        <v>1.02355817674212E-2</v>
      </c>
      <c r="Q1786" s="106">
        <v>22</v>
      </c>
      <c r="R1786" s="47">
        <v>0.68783743654280904</v>
      </c>
      <c r="T1786" s="3">
        <v>37208</v>
      </c>
      <c r="U1786" s="48">
        <v>2.5045963068459302E-3</v>
      </c>
      <c r="V1786" s="47">
        <v>4.1482218539999998E-8</v>
      </c>
      <c r="W1786" s="47">
        <v>9.1209070035150005E-4</v>
      </c>
      <c r="X1786" s="47">
        <v>5.5601605993852504E-3</v>
      </c>
      <c r="Y1786" s="47">
        <v>1.2191601984019799E-3</v>
      </c>
      <c r="Z1786" s="106">
        <v>22</v>
      </c>
      <c r="AA1786" s="47">
        <v>4.2213360873605998E-2</v>
      </c>
    </row>
    <row r="1787" spans="1:27">
      <c r="A1787" s="80" t="s">
        <v>159</v>
      </c>
      <c r="B1787" s="3">
        <v>37209</v>
      </c>
      <c r="C1787" s="48">
        <v>7.5256257208044502E-3</v>
      </c>
      <c r="D1787" s="47">
        <v>1.06324615985E-6</v>
      </c>
      <c r="E1787" s="47">
        <v>1.2477735577704401E-3</v>
      </c>
      <c r="F1787" s="47">
        <v>2.5210630397572299E-2</v>
      </c>
      <c r="G1787" s="47">
        <v>6.73275005486847E-3</v>
      </c>
      <c r="H1787" s="106">
        <v>22</v>
      </c>
      <c r="I1787" s="47">
        <v>0.126839584280978</v>
      </c>
      <c r="K1787" s="3">
        <v>37209</v>
      </c>
      <c r="L1787" s="48">
        <v>4.08043603001748E-2</v>
      </c>
      <c r="M1787" s="47">
        <v>4.4234321500099999E-6</v>
      </c>
      <c r="N1787" s="47">
        <v>2.43890828172303E-2</v>
      </c>
      <c r="O1787" s="47">
        <v>6.4227202232971195E-2</v>
      </c>
      <c r="P1787" s="47">
        <v>1.023492927492E-2</v>
      </c>
      <c r="Q1787" s="106">
        <v>22</v>
      </c>
      <c r="R1787" s="47">
        <v>0.68773126505847204</v>
      </c>
      <c r="T1787" s="3">
        <v>37209</v>
      </c>
      <c r="U1787" s="48">
        <v>2.5105455588070999E-3</v>
      </c>
      <c r="V1787" s="47">
        <v>4.184251755E-8</v>
      </c>
      <c r="W1787" s="47">
        <v>9.1420704387366999E-4</v>
      </c>
      <c r="X1787" s="47">
        <v>5.5735572037131599E-3</v>
      </c>
      <c r="Y1787" s="47">
        <v>1.22212279841325E-3</v>
      </c>
      <c r="Z1787" s="106">
        <v>22</v>
      </c>
      <c r="AA1787" s="47">
        <v>4.2313631691413403E-2</v>
      </c>
    </row>
    <row r="1788" spans="1:27">
      <c r="A1788" s="80" t="s">
        <v>159</v>
      </c>
      <c r="B1788" s="3">
        <v>37210</v>
      </c>
      <c r="C1788" s="48">
        <v>7.6209696970738899E-3</v>
      </c>
      <c r="D1788" s="47">
        <v>1.09523412411E-6</v>
      </c>
      <c r="E1788" s="47">
        <v>1.2634771409854499E-3</v>
      </c>
      <c r="F1788" s="47">
        <v>2.5530956227176001E-2</v>
      </c>
      <c r="G1788" s="47">
        <v>6.81840648687924E-3</v>
      </c>
      <c r="H1788" s="106">
        <v>22</v>
      </c>
      <c r="I1788" s="47">
        <v>0.12844654571679301</v>
      </c>
      <c r="K1788" s="3">
        <v>37210</v>
      </c>
      <c r="L1788" s="48">
        <v>4.0798482289138599E-2</v>
      </c>
      <c r="M1788" s="47">
        <v>4.4413289218400004E-6</v>
      </c>
      <c r="N1788" s="47">
        <v>2.4384389114058699E-2</v>
      </c>
      <c r="O1788" s="47">
        <v>6.42203627872137E-2</v>
      </c>
      <c r="P1788" s="47">
        <v>1.0234391542300599E-2</v>
      </c>
      <c r="Q1788" s="106">
        <v>22</v>
      </c>
      <c r="R1788" s="47">
        <v>0.68763219496066397</v>
      </c>
      <c r="T1788" s="3">
        <v>37210</v>
      </c>
      <c r="U1788" s="48">
        <v>2.5165728718259599E-3</v>
      </c>
      <c r="V1788" s="47">
        <v>4.2209506629999998E-8</v>
      </c>
      <c r="W1788" s="47">
        <v>9.1635094802590997E-4</v>
      </c>
      <c r="X1788" s="47">
        <v>5.58713038532716E-3</v>
      </c>
      <c r="Y1788" s="47">
        <v>1.22512455208178E-3</v>
      </c>
      <c r="Z1788" s="106">
        <v>22</v>
      </c>
      <c r="AA1788" s="47">
        <v>4.2415218178173002E-2</v>
      </c>
    </row>
    <row r="1789" spans="1:27">
      <c r="A1789" s="80" t="s">
        <v>159</v>
      </c>
      <c r="B1789" s="3">
        <v>37211</v>
      </c>
      <c r="C1789" s="48">
        <v>7.7174476873492302E-3</v>
      </c>
      <c r="D1789" s="47">
        <v>1.12819882271E-6</v>
      </c>
      <c r="E1789" s="47">
        <v>1.2793648741913899E-3</v>
      </c>
      <c r="F1789" s="47">
        <v>2.58551152949653E-2</v>
      </c>
      <c r="G1789" s="47">
        <v>6.9050907165297002E-3</v>
      </c>
      <c r="H1789" s="106">
        <v>22</v>
      </c>
      <c r="I1789" s="47">
        <v>0.13007262022976801</v>
      </c>
      <c r="K1789" s="3">
        <v>37211</v>
      </c>
      <c r="L1789" s="48">
        <v>4.0793028195177598E-2</v>
      </c>
      <c r="M1789" s="47">
        <v>4.4594966642999996E-6</v>
      </c>
      <c r="N1789" s="47">
        <v>2.4379937622577601E-2</v>
      </c>
      <c r="O1789" s="47">
        <v>6.4214213578854595E-2</v>
      </c>
      <c r="P1789" s="47">
        <v>1.02339690458396E-2</v>
      </c>
      <c r="Q1789" s="106">
        <v>22</v>
      </c>
      <c r="R1789" s="47">
        <v>0.68754026971267601</v>
      </c>
      <c r="T1789" s="3">
        <v>37211</v>
      </c>
      <c r="U1789" s="48">
        <v>2.5226769031510099E-3</v>
      </c>
      <c r="V1789" s="47">
        <v>4.2583191749999999E-8</v>
      </c>
      <c r="W1789" s="47">
        <v>9.1852192515322003E-4</v>
      </c>
      <c r="X1789" s="47">
        <v>5.6008771588693003E-3</v>
      </c>
      <c r="Y1789" s="47">
        <v>1.22816480421245E-3</v>
      </c>
      <c r="Z1789" s="106">
        <v>22</v>
      </c>
      <c r="AA1789" s="47">
        <v>4.2518097702671197E-2</v>
      </c>
    </row>
    <row r="1790" spans="1:27">
      <c r="A1790" s="80" t="s">
        <v>159</v>
      </c>
      <c r="B1790" s="3">
        <v>37212</v>
      </c>
      <c r="C1790" s="48">
        <v>7.8150430323495907E-3</v>
      </c>
      <c r="D1790" s="47">
        <v>1.16216004538E-6</v>
      </c>
      <c r="E1790" s="47">
        <v>1.2954339283124E-3</v>
      </c>
      <c r="F1790" s="47">
        <v>2.6183052390113998E-2</v>
      </c>
      <c r="G1790" s="47">
        <v>6.99278807091421E-3</v>
      </c>
      <c r="H1790" s="106">
        <v>22</v>
      </c>
      <c r="I1790" s="47">
        <v>0.13171752703843101</v>
      </c>
      <c r="K1790" s="3">
        <v>37212</v>
      </c>
      <c r="L1790" s="48">
        <v>4.0788000484082203E-2</v>
      </c>
      <c r="M1790" s="47">
        <v>4.4779327863399999E-6</v>
      </c>
      <c r="N1790" s="47">
        <v>2.4375730044323699E-2</v>
      </c>
      <c r="O1790" s="47">
        <v>6.4208758028031707E-2</v>
      </c>
      <c r="P1790" s="47">
        <v>1.02336622245837E-2</v>
      </c>
      <c r="Q1790" s="106">
        <v>22</v>
      </c>
      <c r="R1790" s="47">
        <v>0.68745553087382305</v>
      </c>
      <c r="T1790" s="3">
        <v>37212</v>
      </c>
      <c r="U1790" s="48">
        <v>2.5288562811102999E-3</v>
      </c>
      <c r="V1790" s="47">
        <v>4.2963575060000003E-8</v>
      </c>
      <c r="W1790" s="47">
        <v>9.2071947793047999E-4</v>
      </c>
      <c r="X1790" s="47">
        <v>5.6147944715276201E-3</v>
      </c>
      <c r="Y1790" s="47">
        <v>1.2312428843876499E-3</v>
      </c>
      <c r="Z1790" s="106">
        <v>22</v>
      </c>
      <c r="AA1790" s="47">
        <v>4.2622247146258903E-2</v>
      </c>
    </row>
    <row r="1791" spans="1:27">
      <c r="A1791" s="80" t="s">
        <v>159</v>
      </c>
      <c r="B1791" s="3">
        <v>37213</v>
      </c>
      <c r="C1791" s="48">
        <v>7.5864854214438898E-3</v>
      </c>
      <c r="D1791" s="47">
        <v>1.12025860677E-6</v>
      </c>
      <c r="E1791" s="47">
        <v>1.2570069947103401E-3</v>
      </c>
      <c r="F1791" s="47">
        <v>2.5422090630148001E-2</v>
      </c>
      <c r="G1791" s="47">
        <v>6.7901251531936298E-3</v>
      </c>
      <c r="H1791" s="106">
        <v>21</v>
      </c>
      <c r="I1791" s="47">
        <v>0.133954160912515</v>
      </c>
      <c r="K1791" s="3">
        <v>37213</v>
      </c>
      <c r="L1791" s="48">
        <v>3.8901199299150702E-2</v>
      </c>
      <c r="M1791" s="47">
        <v>4.16644899888E-6</v>
      </c>
      <c r="N1791" s="47">
        <v>2.32421244244281E-2</v>
      </c>
      <c r="O1791" s="47">
        <v>6.1250841679261703E-2</v>
      </c>
      <c r="P1791" s="47">
        <v>9.7650403541899595E-3</v>
      </c>
      <c r="Q1791" s="106">
        <v>21</v>
      </c>
      <c r="R1791" s="47">
        <v>0.68687636252209505</v>
      </c>
      <c r="T1791" s="3">
        <v>37213</v>
      </c>
      <c r="U1791" s="48">
        <v>2.4113143079657301E-3</v>
      </c>
      <c r="V1791" s="47">
        <v>3.9973730130000001E-8</v>
      </c>
      <c r="W1791" s="47">
        <v>8.7763233169909E-4</v>
      </c>
      <c r="X1791" s="47">
        <v>5.3549190756342598E-3</v>
      </c>
      <c r="Y1791" s="47">
        <v>1.1744023875141199E-3</v>
      </c>
      <c r="Z1791" s="106">
        <v>21</v>
      </c>
      <c r="AA1791" s="47">
        <v>4.2576445728991802E-2</v>
      </c>
    </row>
    <row r="1792" spans="1:27">
      <c r="A1792" s="80" t="s">
        <v>159</v>
      </c>
      <c r="B1792" s="3">
        <v>37214</v>
      </c>
      <c r="C1792" s="48">
        <v>7.6821183304835701E-3</v>
      </c>
      <c r="D1792" s="47">
        <v>1.1540974784200001E-6</v>
      </c>
      <c r="E1792" s="47">
        <v>1.27273712429747E-3</v>
      </c>
      <c r="F1792" s="47">
        <v>2.5743573949275102E-2</v>
      </c>
      <c r="G1792" s="47">
        <v>6.8761133425902302E-3</v>
      </c>
      <c r="H1792" s="106">
        <v>21</v>
      </c>
      <c r="I1792" s="47">
        <v>0.13564274599169099</v>
      </c>
      <c r="K1792" s="3">
        <v>37214</v>
      </c>
      <c r="L1792" s="48">
        <v>3.8897214362393899E-2</v>
      </c>
      <c r="M1792" s="47">
        <v>4.1843677080100004E-6</v>
      </c>
      <c r="N1792" s="47">
        <v>2.3238532660266001E-2</v>
      </c>
      <c r="O1792" s="47">
        <v>6.12470437359178E-2</v>
      </c>
      <c r="P1792" s="47">
        <v>9.7650012977857307E-3</v>
      </c>
      <c r="Q1792" s="106">
        <v>21</v>
      </c>
      <c r="R1792" s="47">
        <v>0.68680600071028297</v>
      </c>
      <c r="T1792" s="3">
        <v>37214</v>
      </c>
      <c r="U1792" s="48">
        <v>2.4173295075416001E-3</v>
      </c>
      <c r="V1792" s="47">
        <v>4.0341761920000003E-8</v>
      </c>
      <c r="W1792" s="47">
        <v>8.7976789093559998E-4</v>
      </c>
      <c r="X1792" s="47">
        <v>5.3684803332310202E-3</v>
      </c>
      <c r="Y1792" s="47">
        <v>1.1774035134951601E-3</v>
      </c>
      <c r="Z1792" s="106">
        <v>21</v>
      </c>
      <c r="AA1792" s="47">
        <v>4.2682655781096902E-2</v>
      </c>
    </row>
    <row r="1793" spans="1:27">
      <c r="A1793" s="80" t="s">
        <v>159</v>
      </c>
      <c r="B1793" s="3">
        <v>37215</v>
      </c>
      <c r="C1793" s="48">
        <v>7.7787664157574297E-3</v>
      </c>
      <c r="D1793" s="47">
        <v>1.1889281245300001E-6</v>
      </c>
      <c r="E1793" s="47">
        <v>1.2886314423138101E-3</v>
      </c>
      <c r="F1793" s="47">
        <v>2.6068494723655699E-2</v>
      </c>
      <c r="G1793" s="47">
        <v>6.9630239123301303E-3</v>
      </c>
      <c r="H1793" s="106">
        <v>21</v>
      </c>
      <c r="I1793" s="47">
        <v>0.13734925598247899</v>
      </c>
      <c r="K1793" s="3">
        <v>37215</v>
      </c>
      <c r="L1793" s="48">
        <v>3.8893642514751699E-2</v>
      </c>
      <c r="M1793" s="47">
        <v>4.2025255090499996E-6</v>
      </c>
      <c r="N1793" s="47">
        <v>2.32351779511565E-2</v>
      </c>
      <c r="O1793" s="47">
        <v>6.1243916324416198E-2</v>
      </c>
      <c r="P1793" s="47">
        <v>9.7650737254233507E-3</v>
      </c>
      <c r="Q1793" s="106">
        <v>21</v>
      </c>
      <c r="R1793" s="47">
        <v>0.68674293279052201</v>
      </c>
      <c r="T1793" s="3">
        <v>37215</v>
      </c>
      <c r="U1793" s="48">
        <v>2.4234122866041599E-3</v>
      </c>
      <c r="V1793" s="47">
        <v>4.0715962280000002E-8</v>
      </c>
      <c r="W1793" s="47">
        <v>8.8192723447302998E-4</v>
      </c>
      <c r="X1793" s="47">
        <v>5.3821947499474599E-3</v>
      </c>
      <c r="Y1793" s="47">
        <v>1.18043863838544E-3</v>
      </c>
      <c r="Z1793" s="106">
        <v>21</v>
      </c>
      <c r="AA1793" s="47">
        <v>4.2790059080527097E-2</v>
      </c>
    </row>
    <row r="1794" spans="1:27">
      <c r="A1794" s="80" t="s">
        <v>159</v>
      </c>
      <c r="B1794" s="3">
        <v>37216</v>
      </c>
      <c r="C1794" s="48">
        <v>7.8764085006961804E-3</v>
      </c>
      <c r="D1794" s="47">
        <v>1.2247674923500001E-6</v>
      </c>
      <c r="E1794" s="47">
        <v>1.30468638640166E-3</v>
      </c>
      <c r="F1794" s="47">
        <v>2.6396782471734801E-2</v>
      </c>
      <c r="G1794" s="47">
        <v>7.0508380949864304E-3</v>
      </c>
      <c r="H1794" s="106">
        <v>21</v>
      </c>
      <c r="I1794" s="47">
        <v>0.13907331697134601</v>
      </c>
      <c r="K1794" s="3">
        <v>37216</v>
      </c>
      <c r="L1794" s="48">
        <v>3.8890485675892102E-2</v>
      </c>
      <c r="M1794" s="47">
        <v>4.2209192043700004E-6</v>
      </c>
      <c r="N1794" s="47">
        <v>2.3232061715977002E-2</v>
      </c>
      <c r="O1794" s="47">
        <v>6.1241461915234503E-2</v>
      </c>
      <c r="P1794" s="47">
        <v>9.7652579042693203E-3</v>
      </c>
      <c r="Q1794" s="106">
        <v>21</v>
      </c>
      <c r="R1794" s="47">
        <v>0.68668719265828904</v>
      </c>
      <c r="T1794" s="3">
        <v>37216</v>
      </c>
      <c r="U1794" s="48">
        <v>2.42956122943887E-3</v>
      </c>
      <c r="V1794" s="47">
        <v>4.1096316220000001E-8</v>
      </c>
      <c r="W1794" s="47">
        <v>8.8410985304007998E-4</v>
      </c>
      <c r="X1794" s="47">
        <v>5.3960591597370204E-3</v>
      </c>
      <c r="Y1794" s="47">
        <v>1.18350706488442E-3</v>
      </c>
      <c r="Z1794" s="106">
        <v>21</v>
      </c>
      <c r="AA1794" s="47">
        <v>4.2898630630087302E-2</v>
      </c>
    </row>
    <row r="1795" spans="1:27">
      <c r="A1795" s="80" t="s">
        <v>159</v>
      </c>
      <c r="B1795" s="3">
        <v>37217</v>
      </c>
      <c r="C1795" s="48">
        <v>7.9750220416226394E-3</v>
      </c>
      <c r="D1795" s="47">
        <v>1.2616319355799999E-6</v>
      </c>
      <c r="E1795" s="47">
        <v>1.3208981713425101E-3</v>
      </c>
      <c r="F1795" s="47">
        <v>2.6728362098592799E-2</v>
      </c>
      <c r="G1795" s="47">
        <v>7.1395358871002099E-3</v>
      </c>
      <c r="H1795" s="106">
        <v>21</v>
      </c>
      <c r="I1795" s="47">
        <v>0.14081453090580801</v>
      </c>
      <c r="K1795" s="3">
        <v>37217</v>
      </c>
      <c r="L1795" s="48">
        <v>3.8887745655940303E-2</v>
      </c>
      <c r="M1795" s="47">
        <v>4.2395454218999998E-6</v>
      </c>
      <c r="N1795" s="47">
        <v>2.32291853188685E-2</v>
      </c>
      <c r="O1795" s="47">
        <v>6.123968278433E-2</v>
      </c>
      <c r="P1795" s="47">
        <v>9.7655540654504307E-3</v>
      </c>
      <c r="Q1795" s="106">
        <v>21</v>
      </c>
      <c r="R1795" s="47">
        <v>0.68663881227486501</v>
      </c>
      <c r="T1795" s="3">
        <v>37217</v>
      </c>
      <c r="U1795" s="48">
        <v>2.4357748922053499E-3</v>
      </c>
      <c r="V1795" s="47">
        <v>4.148280443E-8</v>
      </c>
      <c r="W1795" s="47">
        <v>8.8631522804929997E-4</v>
      </c>
      <c r="X1795" s="47">
        <v>5.4100703306105401E-3</v>
      </c>
      <c r="Y1795" s="47">
        <v>1.18660808076704E-3</v>
      </c>
      <c r="Z1795" s="106">
        <v>21</v>
      </c>
      <c r="AA1795" s="47">
        <v>4.30083449359666E-2</v>
      </c>
    </row>
    <row r="1796" spans="1:27">
      <c r="A1796" s="80" t="s">
        <v>159</v>
      </c>
      <c r="B1796" s="3">
        <v>37218</v>
      </c>
      <c r="C1796" s="48">
        <v>8.0745831037090203E-3</v>
      </c>
      <c r="D1796" s="47">
        <v>1.29953714056E-6</v>
      </c>
      <c r="E1796" s="47">
        <v>1.3372627853340401E-3</v>
      </c>
      <c r="F1796" s="47">
        <v>2.7063153813059598E-2</v>
      </c>
      <c r="G1796" s="47">
        <v>7.2290960267643997E-3</v>
      </c>
      <c r="H1796" s="106">
        <v>21</v>
      </c>
      <c r="I1796" s="47">
        <v>0.142572475169913</v>
      </c>
      <c r="K1796" s="3">
        <v>37218</v>
      </c>
      <c r="L1796" s="48">
        <v>3.88854241551694E-2</v>
      </c>
      <c r="M1796" s="47">
        <v>4.2584006146299999E-6</v>
      </c>
      <c r="N1796" s="47">
        <v>2.32265500690284E-2</v>
      </c>
      <c r="O1796" s="47">
        <v>6.1238581012686498E-2</v>
      </c>
      <c r="P1796" s="47">
        <v>9.7659624039905992E-3</v>
      </c>
      <c r="Q1796" s="106">
        <v>21</v>
      </c>
      <c r="R1796" s="47">
        <v>0.68659782166188099</v>
      </c>
      <c r="T1796" s="3">
        <v>37218</v>
      </c>
      <c r="U1796" s="48">
        <v>2.44205180285386E-3</v>
      </c>
      <c r="V1796" s="47">
        <v>4.1875403099999997E-8</v>
      </c>
      <c r="W1796" s="47">
        <v>8.8854283158295005E-4</v>
      </c>
      <c r="X1796" s="47">
        <v>5.4242249643874502E-3</v>
      </c>
      <c r="Y1796" s="47">
        <v>1.18974095882078E-3</v>
      </c>
      <c r="Z1796" s="106">
        <v>21</v>
      </c>
      <c r="AA1796" s="47">
        <v>4.3119176006262701E-2</v>
      </c>
    </row>
    <row r="1797" spans="1:27">
      <c r="A1797" s="80" t="s">
        <v>159</v>
      </c>
      <c r="B1797" s="3">
        <v>37219</v>
      </c>
      <c r="C1797" s="48">
        <v>8.8790240260642108E-3</v>
      </c>
      <c r="D1797" s="47">
        <v>1.5225543051900001E-6</v>
      </c>
      <c r="E1797" s="47">
        <v>1.4713881773453601E-3</v>
      </c>
      <c r="F1797" s="47">
        <v>2.9751402746149E-2</v>
      </c>
      <c r="G1797" s="47">
        <v>7.9462330496550809E-3</v>
      </c>
      <c r="H1797" s="106">
        <v>23</v>
      </c>
      <c r="I1797" s="47">
        <v>0.14314371049754601</v>
      </c>
      <c r="K1797" s="3">
        <v>37219</v>
      </c>
      <c r="L1797" s="48">
        <v>4.26467204317992E-2</v>
      </c>
      <c r="M1797" s="47">
        <v>4.9660332383700001E-6</v>
      </c>
      <c r="N1797" s="47">
        <v>2.54823777179672E-2</v>
      </c>
      <c r="O1797" s="47">
        <v>6.7143275085013596E-2</v>
      </c>
      <c r="P1797" s="47">
        <v>1.0703315212741199E-2</v>
      </c>
      <c r="Q1797" s="106">
        <v>23</v>
      </c>
      <c r="R1797" s="47">
        <v>0.68753162343510899</v>
      </c>
      <c r="T1797" s="3">
        <v>37219</v>
      </c>
      <c r="U1797" s="48">
        <v>2.7002396345849398E-3</v>
      </c>
      <c r="V1797" s="47">
        <v>4.9490553139999997E-8</v>
      </c>
      <c r="W1797" s="47">
        <v>9.8297282491817991E-4</v>
      </c>
      <c r="X1797" s="47">
        <v>5.9958619518778204E-3</v>
      </c>
      <c r="Y1797" s="47">
        <v>1.31487809120369E-3</v>
      </c>
      <c r="Z1797" s="106">
        <v>23</v>
      </c>
      <c r="AA1797" s="47">
        <v>4.3532072826067102E-2</v>
      </c>
    </row>
    <row r="1798" spans="1:27">
      <c r="A1798" s="80" t="s">
        <v>159</v>
      </c>
      <c r="B1798" s="3">
        <v>37220</v>
      </c>
      <c r="C1798" s="48">
        <v>8.9891686127533607E-3</v>
      </c>
      <c r="D1798" s="47">
        <v>1.5677473892699999E-6</v>
      </c>
      <c r="E1798" s="47">
        <v>1.4895100768821899E-3</v>
      </c>
      <c r="F1798" s="47">
        <v>3.0121626234960099E-2</v>
      </c>
      <c r="G1798" s="47">
        <v>8.0452528273173996E-3</v>
      </c>
      <c r="H1798" s="106">
        <v>23</v>
      </c>
      <c r="I1798" s="47">
        <v>0.14491941296029701</v>
      </c>
      <c r="K1798" s="3">
        <v>37220</v>
      </c>
      <c r="L1798" s="48">
        <v>4.2645117504140899E-2</v>
      </c>
      <c r="M1798" s="47">
        <v>4.9876541830999999E-6</v>
      </c>
      <c r="N1798" s="47">
        <v>2.5480125529137601E-2</v>
      </c>
      <c r="O1798" s="47">
        <v>6.7143398294828197E-2</v>
      </c>
      <c r="P1798" s="47">
        <v>1.0703940355403899E-2</v>
      </c>
      <c r="Q1798" s="106">
        <v>23</v>
      </c>
      <c r="R1798" s="47">
        <v>0.68750578174214905</v>
      </c>
      <c r="T1798" s="3">
        <v>37220</v>
      </c>
      <c r="U1798" s="48">
        <v>2.7073004829855601E-3</v>
      </c>
      <c r="V1798" s="47">
        <v>4.995326689E-8</v>
      </c>
      <c r="W1798" s="47">
        <v>9.8548513707002994E-4</v>
      </c>
      <c r="X1798" s="47">
        <v>6.0117597320831998E-3</v>
      </c>
      <c r="Y1798" s="47">
        <v>1.3183935603860899E-3</v>
      </c>
      <c r="Z1798" s="106">
        <v>23</v>
      </c>
      <c r="AA1798" s="47">
        <v>4.3645904710783098E-2</v>
      </c>
    </row>
    <row r="1799" spans="1:27">
      <c r="A1799" s="80" t="s">
        <v>159</v>
      </c>
      <c r="B1799" s="3">
        <v>37221</v>
      </c>
      <c r="C1799" s="48">
        <v>9.10025582935153E-3</v>
      </c>
      <c r="D1799" s="47">
        <v>1.6141591761299999E-6</v>
      </c>
      <c r="E1799" s="47">
        <v>1.5077838711069201E-3</v>
      </c>
      <c r="F1799" s="47">
        <v>3.04950465016539E-2</v>
      </c>
      <c r="G1799" s="47">
        <v>8.1451309903103307E-3</v>
      </c>
      <c r="H1799" s="106">
        <v>23</v>
      </c>
      <c r="I1799" s="47">
        <v>0.146710312086825</v>
      </c>
      <c r="K1799" s="3">
        <v>37221</v>
      </c>
      <c r="L1799" s="48">
        <v>4.2643978480802397E-2</v>
      </c>
      <c r="M1799" s="47">
        <v>5.0095317784000002E-6</v>
      </c>
      <c r="N1799" s="47">
        <v>2.5478141907979E-2</v>
      </c>
      <c r="O1799" s="47">
        <v>6.7144269694220104E-2</v>
      </c>
      <c r="P1799" s="47">
        <v>1.07046888244091E-2</v>
      </c>
      <c r="Q1799" s="106">
        <v>23</v>
      </c>
      <c r="R1799" s="47">
        <v>0.68748741891009202</v>
      </c>
      <c r="T1799" s="3">
        <v>37221</v>
      </c>
      <c r="U1799" s="48">
        <v>2.7144260371234799E-3</v>
      </c>
      <c r="V1799" s="47">
        <v>5.0423020589999999E-8</v>
      </c>
      <c r="W1799" s="47">
        <v>9.8802018436360993E-4</v>
      </c>
      <c r="X1799" s="47">
        <v>6.0278043015958797E-3</v>
      </c>
      <c r="Y1799" s="47">
        <v>1.3219416330992799E-3</v>
      </c>
      <c r="Z1799" s="106">
        <v>23</v>
      </c>
      <c r="AA1799" s="47">
        <v>4.3760779752866401E-2</v>
      </c>
    </row>
    <row r="1800" spans="1:27">
      <c r="A1800" s="80" t="s">
        <v>159</v>
      </c>
      <c r="B1800" s="3">
        <v>37222</v>
      </c>
      <c r="C1800" s="48">
        <v>9.2122534038795306E-3</v>
      </c>
      <c r="D1800" s="47">
        <v>1.6618034174199999E-6</v>
      </c>
      <c r="E1800" s="47">
        <v>1.5262041777131801E-3</v>
      </c>
      <c r="F1800" s="47">
        <v>3.0871555721049101E-2</v>
      </c>
      <c r="G1800" s="47">
        <v>8.2458387774650508E-3</v>
      </c>
      <c r="H1800" s="106">
        <v>23</v>
      </c>
      <c r="I1800" s="47">
        <v>0.148515887602513</v>
      </c>
      <c r="K1800" s="3">
        <v>37222</v>
      </c>
      <c r="L1800" s="48">
        <v>4.26433047363921E-2</v>
      </c>
      <c r="M1800" s="47">
        <v>5.0316612710599998E-6</v>
      </c>
      <c r="N1800" s="47">
        <v>2.5476428019560599E-2</v>
      </c>
      <c r="O1800" s="47">
        <v>6.7145890747987699E-2</v>
      </c>
      <c r="P1800" s="47">
        <v>1.07055606929146E-2</v>
      </c>
      <c r="Q1800" s="106">
        <v>23</v>
      </c>
      <c r="R1800" s="47">
        <v>0.68747655709976996</v>
      </c>
      <c r="T1800" s="3">
        <v>37222</v>
      </c>
      <c r="U1800" s="48">
        <v>2.72161454756059E-3</v>
      </c>
      <c r="V1800" s="47">
        <v>5.0899766700000003E-8</v>
      </c>
      <c r="W1800" s="47">
        <v>9.9057734125572992E-4</v>
      </c>
      <c r="X1800" s="47">
        <v>6.0439917336253101E-3</v>
      </c>
      <c r="Y1800" s="47">
        <v>1.32552144259485E-3</v>
      </c>
      <c r="Z1800" s="106">
        <v>23</v>
      </c>
      <c r="AA1800" s="47">
        <v>4.38766697486472E-2</v>
      </c>
    </row>
    <row r="1801" spans="1:27">
      <c r="A1801" s="80" t="s">
        <v>159</v>
      </c>
      <c r="B1801" s="3">
        <v>37223</v>
      </c>
      <c r="C1801" s="48">
        <v>9.3251274467300201E-3</v>
      </c>
      <c r="D1801" s="47">
        <v>1.7106926553200001E-6</v>
      </c>
      <c r="E1801" s="47">
        <v>1.5447653515393901E-3</v>
      </c>
      <c r="F1801" s="47">
        <v>3.1251040601659098E-2</v>
      </c>
      <c r="G1801" s="47">
        <v>8.3473459621562496E-3</v>
      </c>
      <c r="H1801" s="106">
        <v>23</v>
      </c>
      <c r="I1801" s="47">
        <v>0.15033559315405201</v>
      </c>
      <c r="K1801" s="3">
        <v>37223</v>
      </c>
      <c r="L1801" s="48">
        <v>4.2643097523604803E-2</v>
      </c>
      <c r="M1801" s="47">
        <v>5.0540376977600004E-6</v>
      </c>
      <c r="N1801" s="47">
        <v>2.5474984967551101E-2</v>
      </c>
      <c r="O1801" s="47">
        <v>6.7148262705398601E-2</v>
      </c>
      <c r="P1801" s="47">
        <v>1.0706555994342899E-2</v>
      </c>
      <c r="Q1801" s="106">
        <v>23</v>
      </c>
      <c r="R1801" s="47">
        <v>0.687473216506576</v>
      </c>
      <c r="T1801" s="3">
        <v>37223</v>
      </c>
      <c r="U1801" s="48">
        <v>2.7288642335296198E-3</v>
      </c>
      <c r="V1801" s="47">
        <v>5.1383451600000003E-8</v>
      </c>
      <c r="W1801" s="47">
        <v>9.9315597187783007E-4</v>
      </c>
      <c r="X1801" s="47">
        <v>6.0603180277275497E-3</v>
      </c>
      <c r="Y1801" s="47">
        <v>1.3291321054296099E-3</v>
      </c>
      <c r="Z1801" s="106">
        <v>23</v>
      </c>
      <c r="AA1801" s="47">
        <v>4.3993545989380801E-2</v>
      </c>
    </row>
    <row r="1802" spans="1:27">
      <c r="A1802" s="80" t="s">
        <v>159</v>
      </c>
      <c r="B1802" s="3">
        <v>37224</v>
      </c>
      <c r="C1802" s="48">
        <v>9.4388424353504495E-3</v>
      </c>
      <c r="D1802" s="47">
        <v>1.7608381218100001E-6</v>
      </c>
      <c r="E1802" s="47">
        <v>1.56346148230942E-3</v>
      </c>
      <c r="F1802" s="47">
        <v>3.1633382331881198E-2</v>
      </c>
      <c r="G1802" s="47">
        <v>8.4496208376319201E-3</v>
      </c>
      <c r="H1802" s="106">
        <v>23</v>
      </c>
      <c r="I1802" s="47">
        <v>0.15216885606251301</v>
      </c>
      <c r="K1802" s="3">
        <v>37224</v>
      </c>
      <c r="L1802" s="48">
        <v>4.2643357972987898E-2</v>
      </c>
      <c r="M1802" s="47">
        <v>5.0766558854699999E-6</v>
      </c>
      <c r="N1802" s="47">
        <v>2.5473813793985702E-2</v>
      </c>
      <c r="O1802" s="47">
        <v>6.7151386600002499E-2</v>
      </c>
      <c r="P1802" s="47">
        <v>1.07076747223941E-2</v>
      </c>
      <c r="Q1802" s="106">
        <v>23</v>
      </c>
      <c r="R1802" s="47">
        <v>0.68747741535669504</v>
      </c>
      <c r="T1802" s="3">
        <v>37224</v>
      </c>
      <c r="U1802" s="48">
        <v>2.73617328295325E-3</v>
      </c>
      <c r="V1802" s="47">
        <v>5.1874015449999998E-8</v>
      </c>
      <c r="W1802" s="47">
        <v>9.9575543005531002E-4</v>
      </c>
      <c r="X1802" s="47">
        <v>6.07677910979907E-3</v>
      </c>
      <c r="Y1802" s="47">
        <v>1.3327727214577901E-3</v>
      </c>
      <c r="Z1802" s="106">
        <v>23</v>
      </c>
      <c r="AA1802" s="47">
        <v>4.4111379261555402E-2</v>
      </c>
    </row>
    <row r="1803" spans="1:27">
      <c r="A1803" s="80" t="s">
        <v>159</v>
      </c>
      <c r="B1803" s="3">
        <v>37225</v>
      </c>
      <c r="C1803" s="48">
        <v>9.5533612011312694E-3</v>
      </c>
      <c r="D1803" s="47">
        <v>1.81224963558E-6</v>
      </c>
      <c r="E1803" s="47">
        <v>1.5822863927375799E-3</v>
      </c>
      <c r="F1803" s="47">
        <v>3.2018456533585801E-2</v>
      </c>
      <c r="G1803" s="47">
        <v>8.5526302043204393E-3</v>
      </c>
      <c r="H1803" s="106">
        <v>23</v>
      </c>
      <c r="I1803" s="47">
        <v>0.15401507711196</v>
      </c>
      <c r="K1803" s="3">
        <v>37225</v>
      </c>
      <c r="L1803" s="48">
        <v>4.2644087092723798E-2</v>
      </c>
      <c r="M1803" s="47">
        <v>5.0995104521000001E-6</v>
      </c>
      <c r="N1803" s="47">
        <v>2.5472915479029801E-2</v>
      </c>
      <c r="O1803" s="47">
        <v>6.7155263249495098E-2</v>
      </c>
      <c r="P1803" s="47">
        <v>1.07089168310722E-2</v>
      </c>
      <c r="Q1803" s="106">
        <v>23</v>
      </c>
      <c r="R1803" s="47">
        <v>0.68748916990360198</v>
      </c>
      <c r="T1803" s="3">
        <v>37225</v>
      </c>
      <c r="U1803" s="48">
        <v>2.7435398524835002E-3</v>
      </c>
      <c r="V1803" s="47">
        <v>5.2371391980000002E-8</v>
      </c>
      <c r="W1803" s="47">
        <v>9.9837505933329991E-4</v>
      </c>
      <c r="X1803" s="47">
        <v>6.0933708321195702E-3</v>
      </c>
      <c r="Y1803" s="47">
        <v>1.3364423738344801E-3</v>
      </c>
      <c r="Z1803" s="106">
        <v>23</v>
      </c>
      <c r="AA1803" s="47">
        <v>4.42301398475278E-2</v>
      </c>
    </row>
    <row r="1804" spans="1:27">
      <c r="A1804" s="80" t="s">
        <v>159</v>
      </c>
      <c r="B1804" s="3">
        <v>37226</v>
      </c>
      <c r="C1804" s="48">
        <v>1.00496230005921E-2</v>
      </c>
      <c r="D1804" s="47">
        <v>1.9804915106499998E-6</v>
      </c>
      <c r="E1804" s="47">
        <v>1.6648857475019001E-3</v>
      </c>
      <c r="F1804" s="47">
        <v>3.36781092403187E-2</v>
      </c>
      <c r="G1804" s="47">
        <v>8.9955222744944295E-3</v>
      </c>
      <c r="H1804" s="106">
        <v>24</v>
      </c>
      <c r="I1804" s="47">
        <v>0.15526494140956501</v>
      </c>
      <c r="K1804" s="3">
        <v>37226</v>
      </c>
      <c r="L1804" s="48">
        <v>4.4527416952829003E-2</v>
      </c>
      <c r="M1804" s="47">
        <v>5.4979321702199998E-6</v>
      </c>
      <c r="N1804" s="47">
        <v>2.6601388931976399E-2</v>
      </c>
      <c r="O1804" s="47">
        <v>7.0113964513768195E-2</v>
      </c>
      <c r="P1804" s="47">
        <v>1.1179093926905701E-2</v>
      </c>
      <c r="Q1804" s="106">
        <v>24</v>
      </c>
      <c r="R1804" s="47">
        <v>0.687940909215495</v>
      </c>
      <c r="T1804" s="3">
        <v>37226</v>
      </c>
      <c r="U1804" s="48">
        <v>2.87990351520443E-3</v>
      </c>
      <c r="V1804" s="47">
        <v>5.691118137E-8</v>
      </c>
      <c r="W1804" s="47">
        <v>1.04821109472989E-3</v>
      </c>
      <c r="X1804" s="47">
        <v>6.3954275791232897E-3</v>
      </c>
      <c r="Y1804" s="47">
        <v>1.4025846817810399E-3</v>
      </c>
      <c r="Z1804" s="106">
        <v>24</v>
      </c>
      <c r="AA1804" s="47">
        <v>4.4494012414900599E-2</v>
      </c>
    </row>
    <row r="1805" spans="1:27">
      <c r="A1805" s="80" t="s">
        <v>159</v>
      </c>
      <c r="B1805" s="3">
        <v>37227</v>
      </c>
      <c r="C1805" s="48">
        <v>1.0170221037708101E-2</v>
      </c>
      <c r="D1805" s="47">
        <v>2.0376032796499999E-6</v>
      </c>
      <c r="E1805" s="47">
        <v>1.6847154165986001E-3</v>
      </c>
      <c r="F1805" s="47">
        <v>3.4083576983511797E-2</v>
      </c>
      <c r="G1805" s="47">
        <v>9.1039812714383307E-3</v>
      </c>
      <c r="H1805" s="106">
        <v>24</v>
      </c>
      <c r="I1805" s="47">
        <v>0.15712816027516999</v>
      </c>
      <c r="K1805" s="3">
        <v>37227</v>
      </c>
      <c r="L1805" s="48">
        <v>4.4529169337869601E-2</v>
      </c>
      <c r="M1805" s="47">
        <v>5.5225238938100001E-6</v>
      </c>
      <c r="N1805" s="47">
        <v>2.66010748837185E-2</v>
      </c>
      <c r="O1805" s="47">
        <v>7.0119507461694097E-2</v>
      </c>
      <c r="P1805" s="47">
        <v>1.1180614329993401E-2</v>
      </c>
      <c r="Q1805" s="106">
        <v>24</v>
      </c>
      <c r="R1805" s="47">
        <v>0.68796798326201702</v>
      </c>
      <c r="T1805" s="3">
        <v>37227</v>
      </c>
      <c r="U1805" s="48">
        <v>2.8877317094273399E-3</v>
      </c>
      <c r="V1805" s="47">
        <v>5.7455211189999997E-8</v>
      </c>
      <c r="W1805" s="47">
        <v>1.05099774434571E-3</v>
      </c>
      <c r="X1805" s="47">
        <v>6.4130481701503003E-3</v>
      </c>
      <c r="Y1805" s="47">
        <v>1.4064804727196201E-3</v>
      </c>
      <c r="Z1805" s="106">
        <v>24</v>
      </c>
      <c r="AA1805" s="47">
        <v>4.4614956664977598E-2</v>
      </c>
    </row>
    <row r="1806" spans="1:27">
      <c r="A1806" s="80" t="s">
        <v>159</v>
      </c>
      <c r="B1806" s="3">
        <v>37228</v>
      </c>
      <c r="C1806" s="48">
        <v>1.0291528620663499E-2</v>
      </c>
      <c r="D1806" s="47">
        <v>2.0960738113700002E-6</v>
      </c>
      <c r="E1806" s="47">
        <v>1.70465820764873E-3</v>
      </c>
      <c r="F1806" s="47">
        <v>3.4491461826877699E-2</v>
      </c>
      <c r="G1806" s="47">
        <v>9.2130905725373805E-3</v>
      </c>
      <c r="H1806" s="106">
        <v>24</v>
      </c>
      <c r="I1806" s="47">
        <v>0.159002341501571</v>
      </c>
      <c r="K1806" s="3">
        <v>37228</v>
      </c>
      <c r="L1806" s="48">
        <v>4.4531413452994099E-2</v>
      </c>
      <c r="M1806" s="47">
        <v>5.5473535784300001E-6</v>
      </c>
      <c r="N1806" s="47">
        <v>2.6601048377244401E-2</v>
      </c>
      <c r="O1806" s="47">
        <v>7.0125837620624298E-2</v>
      </c>
      <c r="P1806" s="47">
        <v>1.11822631832939E-2</v>
      </c>
      <c r="Q1806" s="106">
        <v>24</v>
      </c>
      <c r="R1806" s="47">
        <v>0.68800265445349396</v>
      </c>
      <c r="T1806" s="3">
        <v>37228</v>
      </c>
      <c r="U1806" s="48">
        <v>2.89561413597817E-3</v>
      </c>
      <c r="V1806" s="47">
        <v>5.800633045E-8</v>
      </c>
      <c r="W1806" s="47">
        <v>1.0538033906869601E-3</v>
      </c>
      <c r="X1806" s="47">
        <v>6.4307920159162703E-3</v>
      </c>
      <c r="Y1806" s="47">
        <v>1.41040366908904E-3</v>
      </c>
      <c r="Z1806" s="106">
        <v>24</v>
      </c>
      <c r="AA1806" s="47">
        <v>4.4736738795163697E-2</v>
      </c>
    </row>
    <row r="1807" spans="1:27">
      <c r="A1807" s="80" t="s">
        <v>159</v>
      </c>
      <c r="B1807" s="3">
        <v>37229</v>
      </c>
      <c r="C1807" s="48">
        <v>1.0413500181504901E-2</v>
      </c>
      <c r="D1807" s="47">
        <v>2.1559063800400001E-6</v>
      </c>
      <c r="E1807" s="47">
        <v>1.7247065733438499E-3</v>
      </c>
      <c r="F1807" s="47">
        <v>3.4901611054428697E-2</v>
      </c>
      <c r="G1807" s="47">
        <v>9.3228093864399005E-3</v>
      </c>
      <c r="H1807" s="106">
        <v>24</v>
      </c>
      <c r="I1807" s="47">
        <v>0.160886781071748</v>
      </c>
      <c r="K1807" s="3">
        <v>37229</v>
      </c>
      <c r="L1807" s="48">
        <v>4.4534149835372398E-2</v>
      </c>
      <c r="M1807" s="47">
        <v>5.5724146384700001E-6</v>
      </c>
      <c r="N1807" s="47">
        <v>2.6601310161803698E-2</v>
      </c>
      <c r="O1807" s="47">
        <v>7.0132954962708896E-2</v>
      </c>
      <c r="P1807" s="47">
        <v>1.1184040282304099E-2</v>
      </c>
      <c r="Q1807" s="106">
        <v>24</v>
      </c>
      <c r="R1807" s="47">
        <v>0.68804493108910603</v>
      </c>
      <c r="T1807" s="3">
        <v>37229</v>
      </c>
      <c r="U1807" s="48">
        <v>2.9035487345179102E-3</v>
      </c>
      <c r="V1807" s="47">
        <v>5.8564440239999998E-8</v>
      </c>
      <c r="W1807" s="47">
        <v>1.0566273027356301E-3</v>
      </c>
      <c r="X1807" s="47">
        <v>6.4486544701043598E-3</v>
      </c>
      <c r="Y1807" s="47">
        <v>1.4143532424763601E-3</v>
      </c>
      <c r="Z1807" s="106">
        <v>24</v>
      </c>
      <c r="AA1807" s="47">
        <v>4.48593269735768E-2</v>
      </c>
    </row>
    <row r="1808" spans="1:27">
      <c r="A1808" s="80" t="s">
        <v>159</v>
      </c>
      <c r="B1808" s="3">
        <v>37230</v>
      </c>
      <c r="C1808" s="48">
        <v>1.05360884112769E-2</v>
      </c>
      <c r="D1808" s="47">
        <v>2.2171021967000001E-6</v>
      </c>
      <c r="E1808" s="47">
        <v>1.7448526849620401E-3</v>
      </c>
      <c r="F1808" s="47">
        <v>3.5313866053659597E-2</v>
      </c>
      <c r="G1808" s="47">
        <v>9.4330953394177706E-3</v>
      </c>
      <c r="H1808" s="106">
        <v>24</v>
      </c>
      <c r="I1808" s="47">
        <v>0.162780748070503</v>
      </c>
      <c r="K1808" s="3">
        <v>37230</v>
      </c>
      <c r="L1808" s="48">
        <v>4.4537378893543401E-2</v>
      </c>
      <c r="M1808" s="47">
        <v>5.5977002667900002E-6</v>
      </c>
      <c r="N1808" s="47">
        <v>2.6601860920810901E-2</v>
      </c>
      <c r="O1808" s="47">
        <v>7.0140859234788897E-2</v>
      </c>
      <c r="P1808" s="47">
        <v>1.11859453814156E-2</v>
      </c>
      <c r="Q1808" s="106">
        <v>24</v>
      </c>
      <c r="R1808" s="47">
        <v>0.68809481948071005</v>
      </c>
      <c r="T1808" s="3">
        <v>37230</v>
      </c>
      <c r="U1808" s="48">
        <v>2.9115334125214098E-3</v>
      </c>
      <c r="V1808" s="47">
        <v>5.9129433899999997E-8</v>
      </c>
      <c r="W1808" s="47">
        <v>1.0594687389375401E-3</v>
      </c>
      <c r="X1808" s="47">
        <v>6.4666308104491697E-3</v>
      </c>
      <c r="Y1808" s="47">
        <v>1.4183281472186101E-3</v>
      </c>
      <c r="Z1808" s="106">
        <v>24</v>
      </c>
      <c r="AA1808" s="47">
        <v>4.4982688871064401E-2</v>
      </c>
    </row>
    <row r="1809" spans="1:27">
      <c r="A1809" s="80" t="s">
        <v>159</v>
      </c>
      <c r="B1809" s="3">
        <v>37231</v>
      </c>
      <c r="C1809" s="48">
        <v>1.06592442626635E-2</v>
      </c>
      <c r="D1809" s="47">
        <v>2.2796602919600001E-6</v>
      </c>
      <c r="E1809" s="47">
        <v>1.7650884330617999E-3</v>
      </c>
      <c r="F1809" s="47">
        <v>3.5728062322106499E-2</v>
      </c>
      <c r="G1809" s="47">
        <v>9.5439044768425504E-3</v>
      </c>
      <c r="H1809" s="106">
        <v>24</v>
      </c>
      <c r="I1809" s="47">
        <v>0.16468348472526601</v>
      </c>
      <c r="K1809" s="3">
        <v>37231</v>
      </c>
      <c r="L1809" s="48">
        <v>4.45411009072951E-2</v>
      </c>
      <c r="M1809" s="47">
        <v>5.6232034364699999E-6</v>
      </c>
      <c r="N1809" s="47">
        <v>2.6602701271588598E-2</v>
      </c>
      <c r="O1809" s="47">
        <v>7.0149549958573795E-2</v>
      </c>
      <c r="P1809" s="47">
        <v>1.1187978194028499E-2</v>
      </c>
      <c r="Q1809" s="106">
        <v>24</v>
      </c>
      <c r="R1809" s="47">
        <v>0.68815232395098203</v>
      </c>
      <c r="T1809" s="3">
        <v>37231</v>
      </c>
      <c r="U1809" s="48">
        <v>2.9195660454651899E-3</v>
      </c>
      <c r="V1809" s="47">
        <v>5.9701196920000001E-8</v>
      </c>
      <c r="W1809" s="47">
        <v>1.0623269472750101E-3</v>
      </c>
      <c r="X1809" s="47">
        <v>6.4847162391356E-3</v>
      </c>
      <c r="Y1809" s="47">
        <v>1.4223273204878701E-3</v>
      </c>
      <c r="Z1809" s="106">
        <v>24</v>
      </c>
      <c r="AA1809" s="47">
        <v>4.5106791664105202E-2</v>
      </c>
    </row>
    <row r="1810" spans="1:27">
      <c r="A1810" s="80" t="s">
        <v>159</v>
      </c>
      <c r="B1810" s="3">
        <v>37232</v>
      </c>
      <c r="C1810" s="48">
        <v>1.0782916955676699E-2</v>
      </c>
      <c r="D1810" s="47">
        <v>2.3435773987000002E-6</v>
      </c>
      <c r="E1810" s="47">
        <v>1.78540542867272E-3</v>
      </c>
      <c r="F1810" s="47">
        <v>3.6144029484189197E-2</v>
      </c>
      <c r="G1810" s="47">
        <v>9.6551912674169398E-3</v>
      </c>
      <c r="H1810" s="106">
        <v>24</v>
      </c>
      <c r="I1810" s="47">
        <v>0.16659420649398601</v>
      </c>
      <c r="K1810" s="3">
        <v>37232</v>
      </c>
      <c r="L1810" s="48">
        <v>4.4545316027558998E-2</v>
      </c>
      <c r="M1810" s="47">
        <v>5.6489169028199998E-6</v>
      </c>
      <c r="N1810" s="47">
        <v>2.6603831765108301E-2</v>
      </c>
      <c r="O1810" s="47">
        <v>7.0159026430867702E-2</v>
      </c>
      <c r="P1810" s="47">
        <v>1.1190138392677599E-2</v>
      </c>
      <c r="Q1810" s="106">
        <v>24</v>
      </c>
      <c r="R1810" s="47">
        <v>0.68821744683178798</v>
      </c>
      <c r="T1810" s="3">
        <v>37232</v>
      </c>
      <c r="U1810" s="48">
        <v>2.9276444770386201E-3</v>
      </c>
      <c r="V1810" s="47">
        <v>6.0279606799999995E-8</v>
      </c>
      <c r="W1810" s="47">
        <v>1.06520116534673E-3</v>
      </c>
      <c r="X1810" s="47">
        <v>6.5029058832546602E-3</v>
      </c>
      <c r="Y1810" s="47">
        <v>1.4263496823894899E-3</v>
      </c>
      <c r="Z1810" s="106">
        <v>24</v>
      </c>
      <c r="AA1810" s="47">
        <v>4.5231602038072097E-2</v>
      </c>
    </row>
    <row r="1811" spans="1:27">
      <c r="A1811" s="80" t="s">
        <v>159</v>
      </c>
      <c r="B1811" s="3">
        <v>37233</v>
      </c>
      <c r="C1811" s="48">
        <v>1.0907053986648501E-2</v>
      </c>
      <c r="D1811" s="47">
        <v>2.4088478353700002E-6</v>
      </c>
      <c r="E1811" s="47">
        <v>1.80579500502372E-3</v>
      </c>
      <c r="F1811" s="47">
        <v>3.6561591319204299E-2</v>
      </c>
      <c r="G1811" s="47">
        <v>9.7669086103942294E-3</v>
      </c>
      <c r="H1811" s="106">
        <v>24</v>
      </c>
      <c r="I1811" s="47">
        <v>0.168512102204049</v>
      </c>
      <c r="K1811" s="3">
        <v>37233</v>
      </c>
      <c r="L1811" s="48">
        <v>4.4550024276326303E-2</v>
      </c>
      <c r="M1811" s="47">
        <v>5.6748332055299999E-6</v>
      </c>
      <c r="N1811" s="47">
        <v>2.6605252885730402E-2</v>
      </c>
      <c r="O1811" s="47">
        <v>7.0169287723856499E-2</v>
      </c>
      <c r="P1811" s="47">
        <v>1.11924256091757E-2</v>
      </c>
      <c r="Q1811" s="106">
        <v>24</v>
      </c>
      <c r="R1811" s="47">
        <v>0.68829018846288803</v>
      </c>
      <c r="T1811" s="3">
        <v>37233</v>
      </c>
      <c r="U1811" s="48">
        <v>2.9357665193888399E-3</v>
      </c>
      <c r="V1811" s="47">
        <v>6.0864532859999995E-8</v>
      </c>
      <c r="W1811" s="47">
        <v>1.0680906204584E-3</v>
      </c>
      <c r="X1811" s="47">
        <v>6.5211947953399503E-3</v>
      </c>
      <c r="Y1811" s="47">
        <v>1.4303941360788201E-3</v>
      </c>
      <c r="Z1811" s="106">
        <v>24</v>
      </c>
      <c r="AA1811" s="47">
        <v>4.5357086191015798E-2</v>
      </c>
    </row>
    <row r="1812" spans="1:27">
      <c r="A1812" s="80" t="s">
        <v>159</v>
      </c>
      <c r="B1812" s="3">
        <v>37234</v>
      </c>
      <c r="C1812" s="48">
        <v>1.061324295522E-2</v>
      </c>
      <c r="D1812" s="47">
        <v>2.33270794738E-6</v>
      </c>
      <c r="E1812" s="47">
        <v>1.7563530238756801E-3</v>
      </c>
      <c r="F1812" s="47">
        <v>3.5583772837390198E-2</v>
      </c>
      <c r="G1812" s="47">
        <v>9.5065400386414294E-3</v>
      </c>
      <c r="H1812" s="106">
        <v>23</v>
      </c>
      <c r="I1812" s="47">
        <v>0.171102023438894</v>
      </c>
      <c r="K1812" s="3">
        <v>37234</v>
      </c>
      <c r="L1812" s="48">
        <v>4.2671844887326303E-2</v>
      </c>
      <c r="M1812" s="47">
        <v>5.3148483811499998E-6</v>
      </c>
      <c r="N1812" s="47">
        <v>2.5477240073955101E-2</v>
      </c>
      <c r="O1812" s="47">
        <v>6.7224055117589804E-2</v>
      </c>
      <c r="P1812" s="47">
        <v>1.0725620774696199E-2</v>
      </c>
      <c r="Q1812" s="106">
        <v>23</v>
      </c>
      <c r="R1812" s="47">
        <v>0.687936668829493</v>
      </c>
      <c r="T1812" s="3">
        <v>37234</v>
      </c>
      <c r="U1812" s="48">
        <v>2.8121078695992098E-3</v>
      </c>
      <c r="V1812" s="47">
        <v>5.71400486E-8</v>
      </c>
      <c r="W1812" s="47">
        <v>1.0227460726040701E-3</v>
      </c>
      <c r="X1812" s="47">
        <v>6.2478545476084201E-3</v>
      </c>
      <c r="Y1812" s="47">
        <v>1.37061637731228E-3</v>
      </c>
      <c r="Z1812" s="106">
        <v>23</v>
      </c>
      <c r="AA1812" s="47">
        <v>4.5335563187141499E-2</v>
      </c>
    </row>
    <row r="1813" spans="1:27">
      <c r="A1813" s="80" t="s">
        <v>159</v>
      </c>
      <c r="B1813" s="3">
        <v>37235</v>
      </c>
      <c r="C1813" s="48">
        <v>1.0733388712447599E-2</v>
      </c>
      <c r="D1813" s="47">
        <v>2.39693206267E-6</v>
      </c>
      <c r="E1813" s="47">
        <v>1.77606670436872E-3</v>
      </c>
      <c r="F1813" s="47">
        <v>3.5988089956623899E-2</v>
      </c>
      <c r="G1813" s="47">
        <v>9.6147353449608994E-3</v>
      </c>
      <c r="H1813" s="106">
        <v>23</v>
      </c>
      <c r="I1813" s="47">
        <v>0.17303896036344901</v>
      </c>
      <c r="K1813" s="3">
        <v>37235</v>
      </c>
      <c r="L1813" s="48">
        <v>4.2677289119014701E-2</v>
      </c>
      <c r="M1813" s="47">
        <v>5.3397255122400001E-6</v>
      </c>
      <c r="N1813" s="47">
        <v>2.5479110470108399E-2</v>
      </c>
      <c r="O1813" s="47">
        <v>6.7235456807625493E-2</v>
      </c>
      <c r="P1813" s="47">
        <v>1.07280854736665E-2</v>
      </c>
      <c r="Q1813" s="106">
        <v>23</v>
      </c>
      <c r="R1813" s="47">
        <v>0.68802443833235705</v>
      </c>
      <c r="T1813" s="3">
        <v>37235</v>
      </c>
      <c r="U1813" s="48">
        <v>2.81994144994069E-3</v>
      </c>
      <c r="V1813" s="47">
        <v>5.7700388820000002E-8</v>
      </c>
      <c r="W1813" s="47">
        <v>1.0255290786892999E-3</v>
      </c>
      <c r="X1813" s="47">
        <v>6.2655084921198903E-3</v>
      </c>
      <c r="Y1813" s="47">
        <v>1.37452232057041E-3</v>
      </c>
      <c r="Z1813" s="106">
        <v>23</v>
      </c>
      <c r="AA1813" s="47">
        <v>4.54618527155028E-2</v>
      </c>
    </row>
    <row r="1814" spans="1:27">
      <c r="A1814" s="80" t="s">
        <v>159</v>
      </c>
      <c r="B1814" s="3">
        <v>37236</v>
      </c>
      <c r="C1814" s="48">
        <v>1.1281700495397401E-2</v>
      </c>
      <c r="D1814" s="47">
        <v>2.6126836722500001E-6</v>
      </c>
      <c r="E1814" s="47">
        <v>1.86730843489101E-3</v>
      </c>
      <c r="F1814" s="47">
        <v>3.7821995873912002E-2</v>
      </c>
      <c r="G1814" s="47">
        <v>1.0104149638750601E-2</v>
      </c>
      <c r="H1814" s="106">
        <v>24</v>
      </c>
      <c r="I1814" s="47">
        <v>0.174300326123173</v>
      </c>
      <c r="K1814" s="3">
        <v>37236</v>
      </c>
      <c r="L1814" s="48">
        <v>4.4567106078108799E-2</v>
      </c>
      <c r="M1814" s="47">
        <v>5.75372134531E-6</v>
      </c>
      <c r="N1814" s="47">
        <v>2.6611263849129499E-2</v>
      </c>
      <c r="O1814" s="47">
        <v>7.0204767886922301E-2</v>
      </c>
      <c r="P1814" s="47">
        <v>1.12000450764097E-2</v>
      </c>
      <c r="Q1814" s="106">
        <v>24</v>
      </c>
      <c r="R1814" s="47">
        <v>0.68855409935315404</v>
      </c>
      <c r="T1814" s="3">
        <v>37236</v>
      </c>
      <c r="U1814" s="48">
        <v>2.96037196524297E-3</v>
      </c>
      <c r="V1814" s="47">
        <v>6.2656976620000002E-8</v>
      </c>
      <c r="W1814" s="47">
        <v>1.0768425287978401E-3</v>
      </c>
      <c r="X1814" s="47">
        <v>6.5766065592591698E-3</v>
      </c>
      <c r="Y1814" s="47">
        <v>1.4426488280043399E-3</v>
      </c>
      <c r="Z1814" s="106">
        <v>24</v>
      </c>
      <c r="AA1814" s="47">
        <v>4.5737236084068801E-2</v>
      </c>
    </row>
    <row r="1815" spans="1:27">
      <c r="A1815" s="80" t="s">
        <v>159</v>
      </c>
      <c r="B1815" s="3">
        <v>37237</v>
      </c>
      <c r="C1815" s="48">
        <v>1.18380727290881E-2</v>
      </c>
      <c r="D1815" s="47">
        <v>2.8407063103899998E-6</v>
      </c>
      <c r="E1815" s="47">
        <v>1.9598940727915E-3</v>
      </c>
      <c r="F1815" s="47">
        <v>3.9682839145705702E-2</v>
      </c>
      <c r="G1815" s="47">
        <v>1.06007502050968E-2</v>
      </c>
      <c r="H1815" s="106">
        <v>25</v>
      </c>
      <c r="I1815" s="47">
        <v>0.17558033389239799</v>
      </c>
      <c r="K1815" s="3">
        <v>37237</v>
      </c>
      <c r="L1815" s="48">
        <v>4.6458271696788102E-2</v>
      </c>
      <c r="M1815" s="47">
        <v>6.1858421081300001E-6</v>
      </c>
      <c r="N1815" s="47">
        <v>2.7744078015684799E-2</v>
      </c>
      <c r="O1815" s="47">
        <v>7.3176500557728397E-2</v>
      </c>
      <c r="P1815" s="47">
        <v>1.1672458769318401E-2</v>
      </c>
      <c r="Q1815" s="106">
        <v>25</v>
      </c>
      <c r="R1815" s="47">
        <v>0.68906139058786697</v>
      </c>
      <c r="T1815" s="3">
        <v>37237</v>
      </c>
      <c r="U1815" s="48">
        <v>3.1019969877302302E-3</v>
      </c>
      <c r="V1815" s="47">
        <v>6.7845565579999995E-8</v>
      </c>
      <c r="W1815" s="47">
        <v>1.1285951270111E-3</v>
      </c>
      <c r="X1815" s="47">
        <v>6.8903409594608996E-3</v>
      </c>
      <c r="Y1815" s="47">
        <v>1.5113513392876899E-3</v>
      </c>
      <c r="Z1815" s="106">
        <v>25</v>
      </c>
      <c r="AA1815" s="47">
        <v>4.60083055158622E-2</v>
      </c>
    </row>
    <row r="1816" spans="1:27">
      <c r="A1816" s="80" t="s">
        <v>159</v>
      </c>
      <c r="B1816" s="3">
        <v>37238</v>
      </c>
      <c r="C1816" s="48">
        <v>1.24024863696939E-2</v>
      </c>
      <c r="D1816" s="47">
        <v>3.08139110558E-6</v>
      </c>
      <c r="E1816" s="47">
        <v>2.0538201911711601E-3</v>
      </c>
      <c r="F1816" s="47">
        <v>4.15705582672488E-2</v>
      </c>
      <c r="G1816" s="47">
        <v>1.1104520881407801E-2</v>
      </c>
      <c r="H1816" s="106">
        <v>26</v>
      </c>
      <c r="I1816" s="47">
        <v>0.17687656107880401</v>
      </c>
      <c r="K1816" s="3">
        <v>37238</v>
      </c>
      <c r="L1816" s="48">
        <v>4.8350807099050902E-2</v>
      </c>
      <c r="M1816" s="47">
        <v>6.6361469637E-6</v>
      </c>
      <c r="N1816" s="47">
        <v>2.88775816311659E-2</v>
      </c>
      <c r="O1816" s="47">
        <v>7.6150654958314995E-2</v>
      </c>
      <c r="P1816" s="47">
        <v>1.21453190308089E-2</v>
      </c>
      <c r="Q1816" s="106">
        <v>26</v>
      </c>
      <c r="R1816" s="47">
        <v>0.68954919442300799</v>
      </c>
      <c r="T1816" s="3">
        <v>37238</v>
      </c>
      <c r="U1816" s="48">
        <v>3.2448065420765801E-3</v>
      </c>
      <c r="V1816" s="47">
        <v>7.3270476200000003E-8</v>
      </c>
      <c r="W1816" s="47">
        <v>1.1807829708276199E-3</v>
      </c>
      <c r="X1816" s="47">
        <v>7.2066905494814204E-3</v>
      </c>
      <c r="Y1816" s="47">
        <v>1.58062535183171E-3</v>
      </c>
      <c r="Z1816" s="106">
        <v>26</v>
      </c>
      <c r="AA1816" s="47">
        <v>4.6275416510913402E-2</v>
      </c>
    </row>
    <row r="1817" spans="1:27">
      <c r="A1817" s="80" t="s">
        <v>159</v>
      </c>
      <c r="B1817" s="3">
        <v>37239</v>
      </c>
      <c r="C1817" s="48">
        <v>1.29749084883506E-2</v>
      </c>
      <c r="D1817" s="47">
        <v>3.3351259966900001E-6</v>
      </c>
      <c r="E1817" s="47">
        <v>2.1490811067090602E-3</v>
      </c>
      <c r="F1817" s="47">
        <v>4.3485044825555097E-2</v>
      </c>
      <c r="G1817" s="47">
        <v>1.1615432932119E-2</v>
      </c>
      <c r="H1817" s="106">
        <v>27</v>
      </c>
      <c r="I1817" s="47">
        <v>0.178186753306913</v>
      </c>
      <c r="K1817" s="3">
        <v>37239</v>
      </c>
      <c r="L1817" s="48">
        <v>5.02447374012455E-2</v>
      </c>
      <c r="M1817" s="47">
        <v>7.1046757477799998E-6</v>
      </c>
      <c r="N1817" s="47">
        <v>3.00118044323914E-2</v>
      </c>
      <c r="O1817" s="47">
        <v>7.91272402611988E-2</v>
      </c>
      <c r="P1817" s="47">
        <v>1.26186204011148E-2</v>
      </c>
      <c r="Q1817" s="106">
        <v>27</v>
      </c>
      <c r="R1817" s="47">
        <v>0.69002002105253002</v>
      </c>
      <c r="T1817" s="3">
        <v>37239</v>
      </c>
      <c r="U1817" s="48">
        <v>3.38879121871913E-3</v>
      </c>
      <c r="V1817" s="47">
        <v>7.8936045860000007E-8</v>
      </c>
      <c r="W1817" s="47">
        <v>1.2334024003905499E-3</v>
      </c>
      <c r="X1817" s="47">
        <v>7.5256353056334596E-3</v>
      </c>
      <c r="Y1817" s="47">
        <v>1.65046659036862E-3</v>
      </c>
      <c r="Z1817" s="106">
        <v>27</v>
      </c>
      <c r="AA1817" s="47">
        <v>4.65388796723065E-2</v>
      </c>
    </row>
    <row r="1818" spans="1:27">
      <c r="A1818" s="80" t="s">
        <v>159</v>
      </c>
      <c r="B1818" s="3">
        <v>37240</v>
      </c>
      <c r="C1818" s="48">
        <v>1.4867492205558001E-2</v>
      </c>
      <c r="D1818" s="47">
        <v>4.1648191652300002E-6</v>
      </c>
      <c r="E1818" s="47">
        <v>2.46491349525027E-3</v>
      </c>
      <c r="F1818" s="47">
        <v>4.9807137917967002E-2</v>
      </c>
      <c r="G1818" s="47">
        <v>1.33016668520533E-2</v>
      </c>
      <c r="H1818" s="106">
        <v>31</v>
      </c>
      <c r="I1818" s="47">
        <v>0.177832404663534</v>
      </c>
      <c r="K1818" s="3">
        <v>37240</v>
      </c>
      <c r="L1818" s="48">
        <v>5.7799326021080802E-2</v>
      </c>
      <c r="M1818" s="47">
        <v>9.0473035621000005E-6</v>
      </c>
      <c r="N1818" s="47">
        <v>3.4539639937110303E-2</v>
      </c>
      <c r="O1818" s="47">
        <v>9.0993014645201806E-2</v>
      </c>
      <c r="P1818" s="47">
        <v>1.4503689398753499E-2</v>
      </c>
      <c r="Q1818" s="106">
        <v>31</v>
      </c>
      <c r="R1818" s="47">
        <v>0.69134679824603495</v>
      </c>
      <c r="T1818" s="3">
        <v>37240</v>
      </c>
      <c r="U1818" s="48">
        <v>3.94303345899272E-3</v>
      </c>
      <c r="V1818" s="47">
        <v>1.0128872065E-7</v>
      </c>
      <c r="W1818" s="47">
        <v>1.4362204989546701E-3</v>
      </c>
      <c r="X1818" s="47">
        <v>8.7523387007652793E-3</v>
      </c>
      <c r="Y1818" s="47">
        <v>1.91894993189084E-3</v>
      </c>
      <c r="Z1818" s="106">
        <v>31</v>
      </c>
      <c r="AA1818" s="47">
        <v>4.7163241250553101E-2</v>
      </c>
    </row>
    <row r="1819" spans="1:27">
      <c r="A1819" s="80" t="s">
        <v>159</v>
      </c>
      <c r="B1819" s="3">
        <v>37241</v>
      </c>
      <c r="C1819" s="48">
        <v>1.37000364971098E-2</v>
      </c>
      <c r="D1819" s="47">
        <v>3.6949897970999998E-6</v>
      </c>
      <c r="E1819" s="47">
        <v>2.2694650516223301E-3</v>
      </c>
      <c r="F1819" s="47">
        <v>4.5912827785531601E-2</v>
      </c>
      <c r="G1819" s="47">
        <v>1.22636327330615E-2</v>
      </c>
      <c r="H1819" s="106">
        <v>28</v>
      </c>
      <c r="I1819" s="47">
        <v>0.18142560007963901</v>
      </c>
      <c r="K1819" s="3">
        <v>37241</v>
      </c>
      <c r="L1819" s="48">
        <v>5.2150229616384401E-2</v>
      </c>
      <c r="M1819" s="47">
        <v>7.6247309153100001E-6</v>
      </c>
      <c r="N1819" s="47">
        <v>3.11513749766862E-2</v>
      </c>
      <c r="O1819" s="47">
        <v>8.2125222095007694E-2</v>
      </c>
      <c r="P1819" s="47">
        <v>1.3096062927593599E-2</v>
      </c>
      <c r="Q1819" s="106">
        <v>28</v>
      </c>
      <c r="R1819" s="47">
        <v>0.69061032826003699</v>
      </c>
      <c r="T1819" s="3">
        <v>37241</v>
      </c>
      <c r="U1819" s="48">
        <v>3.5438518452361898E-3</v>
      </c>
      <c r="V1819" s="47">
        <v>8.5643296350000006E-8</v>
      </c>
      <c r="W1819" s="47">
        <v>1.28998761691268E-3</v>
      </c>
      <c r="X1819" s="47">
        <v>7.8694242828788192E-3</v>
      </c>
      <c r="Y1819" s="47">
        <v>1.7257893382176201E-3</v>
      </c>
      <c r="Z1819" s="106">
        <v>28</v>
      </c>
      <c r="AA1819" s="47">
        <v>4.6930199620340299E-2</v>
      </c>
    </row>
    <row r="1820" spans="1:27">
      <c r="A1820" s="80" t="s">
        <v>159</v>
      </c>
      <c r="B1820" s="3">
        <v>37242</v>
      </c>
      <c r="C1820" s="48">
        <v>1.38446865028537E-2</v>
      </c>
      <c r="D1820" s="47">
        <v>3.7891180005899999E-6</v>
      </c>
      <c r="E1820" s="47">
        <v>2.2932416578513698E-3</v>
      </c>
      <c r="F1820" s="47">
        <v>4.63992314662557E-2</v>
      </c>
      <c r="G1820" s="47">
        <v>1.23937496651358E-2</v>
      </c>
      <c r="H1820" s="106">
        <v>28</v>
      </c>
      <c r="I1820" s="47">
        <v>0.183341158049076</v>
      </c>
      <c r="K1820" s="3">
        <v>37242</v>
      </c>
      <c r="L1820" s="48">
        <v>5.2160937870356E-2</v>
      </c>
      <c r="M1820" s="47">
        <v>7.6581943627500005E-6</v>
      </c>
      <c r="N1820" s="47">
        <v>3.1156313272834999E-2</v>
      </c>
      <c r="O1820" s="47">
        <v>8.2145068179741002E-2</v>
      </c>
      <c r="P1820" s="47">
        <v>1.30999097688448E-2</v>
      </c>
      <c r="Q1820" s="106">
        <v>28</v>
      </c>
      <c r="R1820" s="47">
        <v>0.69075213455398499</v>
      </c>
      <c r="T1820" s="3">
        <v>37242</v>
      </c>
      <c r="U1820" s="48">
        <v>3.55378823411617E-3</v>
      </c>
      <c r="V1820" s="47">
        <v>8.6446626620000006E-8</v>
      </c>
      <c r="W1820" s="47">
        <v>1.2935344876120101E-3</v>
      </c>
      <c r="X1820" s="47">
        <v>7.8917533737210607E-3</v>
      </c>
      <c r="Y1820" s="47">
        <v>1.7307213151181401E-3</v>
      </c>
      <c r="Z1820" s="106">
        <v>28</v>
      </c>
      <c r="AA1820" s="47">
        <v>4.7061784329297397E-2</v>
      </c>
    </row>
    <row r="1821" spans="1:27">
      <c r="A1821" s="80" t="s">
        <v>159</v>
      </c>
      <c r="B1821" s="3">
        <v>37243</v>
      </c>
      <c r="C1821" s="48">
        <v>3.3754431184860302E-2</v>
      </c>
      <c r="D1821" s="47">
        <v>1.751589596467E-5</v>
      </c>
      <c r="E1821" s="47">
        <v>5.6154495209834801E-3</v>
      </c>
      <c r="F1821" s="47">
        <v>0.112909971590306</v>
      </c>
      <c r="G1821" s="47">
        <v>3.0133960675712099E-2</v>
      </c>
      <c r="H1821" s="106">
        <v>74</v>
      </c>
      <c r="I1821" s="47">
        <v>0.16913517984586399</v>
      </c>
      <c r="K1821" s="3">
        <v>37243</v>
      </c>
      <c r="L1821" s="48">
        <v>0.13893848829047301</v>
      </c>
      <c r="M1821" s="47">
        <v>4.4248720963970003E-5</v>
      </c>
      <c r="N1821" s="47">
        <v>8.3172116714348807E-2</v>
      </c>
      <c r="O1821" s="47">
        <v>0.218432707055319</v>
      </c>
      <c r="P1821" s="47">
        <v>3.4748744538818099E-2</v>
      </c>
      <c r="Q1821" s="106">
        <v>74</v>
      </c>
      <c r="R1821" s="47">
        <v>0.69618670437148</v>
      </c>
      <c r="T1821" s="3">
        <v>37243</v>
      </c>
      <c r="U1821" s="48">
        <v>1.01369001240068E-2</v>
      </c>
      <c r="V1821" s="47">
        <v>5.3627855330999995E-7</v>
      </c>
      <c r="W1821" s="47">
        <v>3.7024768180036402E-3</v>
      </c>
      <c r="X1821" s="47">
        <v>2.2462472491377901E-2</v>
      </c>
      <c r="Y1821" s="47">
        <v>4.9197948552393697E-3</v>
      </c>
      <c r="Z1821" s="106">
        <v>74</v>
      </c>
      <c r="AA1821" s="47">
        <v>5.0793521483557397E-2</v>
      </c>
    </row>
    <row r="1822" spans="1:27">
      <c r="A1822" s="80" t="s">
        <v>159</v>
      </c>
      <c r="B1822" s="3">
        <v>37244</v>
      </c>
      <c r="C1822" s="48">
        <v>1.3674186351672399E-2</v>
      </c>
      <c r="D1822" s="47">
        <v>3.7833792660200002E-6</v>
      </c>
      <c r="E1822" s="47">
        <v>2.2639603586293898E-3</v>
      </c>
      <c r="F1822" s="47">
        <v>4.5837017249984797E-2</v>
      </c>
      <c r="G1822" s="47">
        <v>1.2244671756331101E-2</v>
      </c>
      <c r="H1822" s="106">
        <v>27</v>
      </c>
      <c r="I1822" s="47">
        <v>0.18779006204982701</v>
      </c>
      <c r="K1822" s="3">
        <v>37244</v>
      </c>
      <c r="L1822" s="48">
        <v>5.0296291235786703E-2</v>
      </c>
      <c r="M1822" s="47">
        <v>7.2643287575399997E-6</v>
      </c>
      <c r="N1822" s="47">
        <v>3.0035368709434199E-2</v>
      </c>
      <c r="O1822" s="47">
        <v>7.9223220969454403E-2</v>
      </c>
      <c r="P1822" s="47">
        <v>1.26373086870896E-2</v>
      </c>
      <c r="Q1822" s="106">
        <v>27</v>
      </c>
      <c r="R1822" s="47">
        <v>0.69072801914019699</v>
      </c>
      <c r="T1822" s="3">
        <v>37244</v>
      </c>
      <c r="U1822" s="48">
        <v>3.4365436755522702E-3</v>
      </c>
      <c r="V1822" s="47">
        <v>8.2738099640000001E-8</v>
      </c>
      <c r="W1822" s="47">
        <v>1.2504319099792701E-3</v>
      </c>
      <c r="X1822" s="47">
        <v>7.63300595041882E-3</v>
      </c>
      <c r="Y1822" s="47">
        <v>1.6741902887959599E-3</v>
      </c>
      <c r="Z1822" s="106">
        <v>27</v>
      </c>
      <c r="AA1822" s="47">
        <v>4.7194672755792498E-2</v>
      </c>
    </row>
    <row r="1823" spans="1:27">
      <c r="A1823" s="80" t="s">
        <v>159</v>
      </c>
      <c r="B1823" s="3">
        <v>37245</v>
      </c>
      <c r="C1823" s="48">
        <v>3.021077455599E-2</v>
      </c>
      <c r="D1823" s="47">
        <v>1.428636434834E-5</v>
      </c>
      <c r="E1823" s="47">
        <v>5.0245286752719298E-3</v>
      </c>
      <c r="F1823" s="47">
        <v>0.101068556799858</v>
      </c>
      <c r="G1823" s="47">
        <v>2.69751237635425E-2</v>
      </c>
      <c r="H1823" s="106">
        <v>64</v>
      </c>
      <c r="I1823" s="47">
        <v>0.175031720385071</v>
      </c>
      <c r="K1823" s="3">
        <v>37245</v>
      </c>
      <c r="L1823" s="48">
        <v>0.120157333929756</v>
      </c>
      <c r="M1823" s="47">
        <v>3.4009374669540001E-5</v>
      </c>
      <c r="N1823" s="47">
        <v>7.1910035960253596E-2</v>
      </c>
      <c r="O1823" s="47">
        <v>0.18894501871622801</v>
      </c>
      <c r="P1823" s="47">
        <v>3.0066764419713201E-2</v>
      </c>
      <c r="Q1823" s="106">
        <v>64</v>
      </c>
      <c r="R1823" s="47">
        <v>0.69615377903108699</v>
      </c>
      <c r="T1823" s="3">
        <v>37245</v>
      </c>
      <c r="U1823" s="48">
        <v>8.7208035056307101E-3</v>
      </c>
      <c r="V1823" s="47">
        <v>4.0466524504999998E-7</v>
      </c>
      <c r="W1823" s="47">
        <v>3.1845597854183502E-3</v>
      </c>
      <c r="X1823" s="47">
        <v>1.93271283082035E-2</v>
      </c>
      <c r="Y1823" s="47">
        <v>4.23342920122796E-3</v>
      </c>
      <c r="Z1823" s="106">
        <v>64</v>
      </c>
      <c r="AA1823" s="47">
        <v>5.0525591056984301E-2</v>
      </c>
    </row>
    <row r="1824" spans="1:27">
      <c r="A1824" s="80" t="s">
        <v>159</v>
      </c>
      <c r="B1824" s="3">
        <v>37246</v>
      </c>
      <c r="C1824" s="48">
        <v>1.9480537340427199E-2</v>
      </c>
      <c r="D1824" s="47">
        <v>6.7303313249999998E-6</v>
      </c>
      <c r="E1824" s="47">
        <v>3.2332531978978602E-3</v>
      </c>
      <c r="F1824" s="47">
        <v>6.5229940878322901E-2</v>
      </c>
      <c r="G1824" s="47">
        <v>1.7416820502850101E-2</v>
      </c>
      <c r="H1824" s="106">
        <v>39</v>
      </c>
      <c r="I1824" s="47">
        <v>0.18521288662256299</v>
      </c>
      <c r="K1824" s="3">
        <v>37246</v>
      </c>
      <c r="L1824" s="48">
        <v>7.2990388790662303E-2</v>
      </c>
      <c r="M1824" s="47">
        <v>1.388548859429E-5</v>
      </c>
      <c r="N1824" s="47">
        <v>4.36361643057823E-2</v>
      </c>
      <c r="O1824" s="47">
        <v>0.114870020949744</v>
      </c>
      <c r="P1824" s="47">
        <v>1.8300795232937501E-2</v>
      </c>
      <c r="Q1824" s="106">
        <v>39</v>
      </c>
      <c r="R1824" s="47">
        <v>0.69396240808854803</v>
      </c>
      <c r="T1824" s="3">
        <v>37246</v>
      </c>
      <c r="U1824" s="48">
        <v>5.1334008448143302E-3</v>
      </c>
      <c r="V1824" s="47">
        <v>1.6037980863999999E-7</v>
      </c>
      <c r="W1824" s="47">
        <v>1.8715061103341201E-3</v>
      </c>
      <c r="X1824" s="47">
        <v>1.13881706901163E-2</v>
      </c>
      <c r="Y1824" s="47">
        <v>2.4960022618017901E-3</v>
      </c>
      <c r="Z1824" s="106">
        <v>39</v>
      </c>
      <c r="AA1824" s="47">
        <v>4.88062506718265E-2</v>
      </c>
    </row>
    <row r="1825" spans="1:27">
      <c r="A1825" s="80" t="s">
        <v>159</v>
      </c>
      <c r="B1825" s="3">
        <v>37247</v>
      </c>
      <c r="C1825" s="48">
        <v>1.50353360461239E-2</v>
      </c>
      <c r="D1825" s="47">
        <v>4.4957320516399998E-6</v>
      </c>
      <c r="E1825" s="47">
        <v>2.49016960322872E-3</v>
      </c>
      <c r="F1825" s="47">
        <v>5.0392170661427801E-2</v>
      </c>
      <c r="G1825" s="47">
        <v>1.34606156310538E-2</v>
      </c>
      <c r="H1825" s="106">
        <v>29</v>
      </c>
      <c r="I1825" s="47">
        <v>0.192242770538681</v>
      </c>
      <c r="K1825" s="3">
        <v>37247</v>
      </c>
      <c r="L1825" s="48">
        <v>5.4112322420953499E-2</v>
      </c>
      <c r="M1825" s="47">
        <v>8.3089231161800002E-6</v>
      </c>
      <c r="N1825" s="47">
        <v>3.2318792468560301E-2</v>
      </c>
      <c r="O1825" s="47">
        <v>8.5224536018343594E-2</v>
      </c>
      <c r="P1825" s="47">
        <v>1.35924536622233E-2</v>
      </c>
      <c r="Q1825" s="106">
        <v>29</v>
      </c>
      <c r="R1825" s="47">
        <v>0.691883623390531</v>
      </c>
      <c r="T1825" s="3">
        <v>37247</v>
      </c>
      <c r="U1825" s="48">
        <v>3.74248008719661E-3</v>
      </c>
      <c r="V1825" s="47">
        <v>9.6181930830000006E-8</v>
      </c>
      <c r="W1825" s="47">
        <v>1.36215167045677E-3</v>
      </c>
      <c r="X1825" s="47">
        <v>8.3110165003263004E-3</v>
      </c>
      <c r="Y1825" s="47">
        <v>1.8227011475419801E-3</v>
      </c>
      <c r="Z1825" s="106">
        <v>29</v>
      </c>
      <c r="AA1825" s="47">
        <v>4.7851590309748802E-2</v>
      </c>
    </row>
    <row r="1826" spans="1:27">
      <c r="A1826" s="80" t="s">
        <v>159</v>
      </c>
      <c r="B1826" s="3">
        <v>37248</v>
      </c>
      <c r="C1826" s="48">
        <v>1.5182342713562599E-2</v>
      </c>
      <c r="D1826" s="47">
        <v>4.6022271114500002E-6</v>
      </c>
      <c r="E1826" s="47">
        <v>2.51432166859655E-3</v>
      </c>
      <c r="F1826" s="47">
        <v>5.0886604675311101E-2</v>
      </c>
      <c r="G1826" s="47">
        <v>1.3592893328486301E-2</v>
      </c>
      <c r="H1826" s="106">
        <v>29</v>
      </c>
      <c r="I1826" s="47">
        <v>0.19412240721253901</v>
      </c>
      <c r="K1826" s="3">
        <v>37248</v>
      </c>
      <c r="L1826" s="48">
        <v>5.4126930946428398E-2</v>
      </c>
      <c r="M1826" s="47">
        <v>8.3448323588099998E-6</v>
      </c>
      <c r="N1826" s="47">
        <v>3.2326062335683102E-2</v>
      </c>
      <c r="O1826" s="47">
        <v>8.5250521077438898E-2</v>
      </c>
      <c r="P1826" s="47">
        <v>1.3597278686736399E-2</v>
      </c>
      <c r="Q1826" s="106">
        <v>29</v>
      </c>
      <c r="R1826" s="47">
        <v>0.69207040893374505</v>
      </c>
      <c r="T1826" s="3">
        <v>37248</v>
      </c>
      <c r="U1826" s="48">
        <v>3.7529011663828202E-3</v>
      </c>
      <c r="V1826" s="47">
        <v>9.7064633669999999E-8</v>
      </c>
      <c r="W1826" s="47">
        <v>1.36587339852473E-3</v>
      </c>
      <c r="X1826" s="47">
        <v>8.3344278600219097E-3</v>
      </c>
      <c r="Y1826" s="47">
        <v>1.8278712622801601E-3</v>
      </c>
      <c r="Z1826" s="106">
        <v>29</v>
      </c>
      <c r="AA1826" s="47">
        <v>4.7984834896275697E-2</v>
      </c>
    </row>
    <row r="1827" spans="1:27">
      <c r="A1827" s="80" t="s">
        <v>159</v>
      </c>
      <c r="B1827" s="3">
        <v>37249</v>
      </c>
      <c r="C1827" s="48">
        <v>1.77102241734753E-2</v>
      </c>
      <c r="D1827" s="47">
        <v>5.9026729674199997E-6</v>
      </c>
      <c r="E1827" s="47">
        <v>2.9362815291694602E-3</v>
      </c>
      <c r="F1827" s="47">
        <v>5.93299105360287E-2</v>
      </c>
      <c r="G1827" s="47">
        <v>1.5844782706730499E-2</v>
      </c>
      <c r="H1827" s="106">
        <v>34</v>
      </c>
      <c r="I1827" s="47">
        <v>0.19314346431523299</v>
      </c>
      <c r="K1827" s="3">
        <v>37249</v>
      </c>
      <c r="L1827" s="48">
        <v>6.3595627834413998E-2</v>
      </c>
      <c r="M1827" s="47">
        <v>1.1026568514020001E-5</v>
      </c>
      <c r="N1827" s="47">
        <v>3.8000476899874999E-2</v>
      </c>
      <c r="O1827" s="47">
        <v>0.100124033726219</v>
      </c>
      <c r="P1827" s="47">
        <v>1.59604746861505E-2</v>
      </c>
      <c r="Q1827" s="106">
        <v>34</v>
      </c>
      <c r="R1827" s="47">
        <v>0.69355868988024505</v>
      </c>
      <c r="T1827" s="3">
        <v>37249</v>
      </c>
      <c r="U1827" s="48">
        <v>4.4659886703197803E-3</v>
      </c>
      <c r="V1827" s="47">
        <v>1.2905616236000001E-7</v>
      </c>
      <c r="W1827" s="47">
        <v>1.6268556818835401E-3</v>
      </c>
      <c r="X1827" s="47">
        <v>9.9125647795144205E-3</v>
      </c>
      <c r="Y1827" s="47">
        <v>2.17325290647439E-3</v>
      </c>
      <c r="Z1827" s="106">
        <v>34</v>
      </c>
      <c r="AA1827" s="47">
        <v>4.8705003106060497E-2</v>
      </c>
    </row>
    <row r="1828" spans="1:27">
      <c r="A1828" s="80" t="s">
        <v>159</v>
      </c>
      <c r="B1828" s="3">
        <v>37250</v>
      </c>
      <c r="C1828" s="48">
        <v>1.5958012165323901E-2</v>
      </c>
      <c r="D1828" s="47">
        <v>5.05343992171E-6</v>
      </c>
      <c r="E1828" s="47">
        <v>2.6430969544702998E-3</v>
      </c>
      <c r="F1828" s="47">
        <v>5.3483598666930997E-2</v>
      </c>
      <c r="G1828" s="47">
        <v>1.42862705022103E-2</v>
      </c>
      <c r="H1828" s="106">
        <v>30</v>
      </c>
      <c r="I1828" s="47">
        <v>0.197238827662781</v>
      </c>
      <c r="K1828" s="3">
        <v>37250</v>
      </c>
      <c r="L1828" s="48">
        <v>5.6048971999467102E-2</v>
      </c>
      <c r="M1828" s="47">
        <v>8.9178993912300006E-6</v>
      </c>
      <c r="N1828" s="47">
        <v>3.3475303307114297E-2</v>
      </c>
      <c r="O1828" s="47">
        <v>8.8275002730609897E-2</v>
      </c>
      <c r="P1828" s="47">
        <v>1.40790474323711E-2</v>
      </c>
      <c r="Q1828" s="106">
        <v>30</v>
      </c>
      <c r="R1828" s="47">
        <v>0.69275755741690004</v>
      </c>
      <c r="T1828" s="3">
        <v>37250</v>
      </c>
      <c r="U1828" s="48">
        <v>3.9139983847327597E-3</v>
      </c>
      <c r="V1828" s="47">
        <v>1.0477629929E-7</v>
      </c>
      <c r="W1828" s="47">
        <v>1.42466281827824E-3</v>
      </c>
      <c r="X1828" s="47">
        <v>8.6915957452573297E-3</v>
      </c>
      <c r="Y1828" s="47">
        <v>1.9061246118959501E-3</v>
      </c>
      <c r="Z1828" s="106">
        <v>30</v>
      </c>
      <c r="AA1828" s="47">
        <v>4.8376479782125802E-2</v>
      </c>
    </row>
    <row r="1829" spans="1:27">
      <c r="A1829" s="80" t="s">
        <v>159</v>
      </c>
      <c r="B1829" s="3">
        <v>37251</v>
      </c>
      <c r="C1829" s="48">
        <v>1.6594015248077802E-2</v>
      </c>
      <c r="D1829" s="47">
        <v>5.4123957734300004E-6</v>
      </c>
      <c r="E1829" s="47">
        <v>2.7489479830061E-3</v>
      </c>
      <c r="F1829" s="47">
        <v>5.5610653897167898E-2</v>
      </c>
      <c r="G1829" s="47">
        <v>1.4853900496114099E-2</v>
      </c>
      <c r="H1829" s="106">
        <v>31</v>
      </c>
      <c r="I1829" s="47">
        <v>0.19848361739754999</v>
      </c>
      <c r="K1829" s="3">
        <v>37251</v>
      </c>
      <c r="L1829" s="48">
        <v>5.7957659842244699E-2</v>
      </c>
      <c r="M1829" s="47">
        <v>9.4732742577199997E-6</v>
      </c>
      <c r="N1829" s="47">
        <v>3.4617965760624599E-2</v>
      </c>
      <c r="O1829" s="47">
        <v>9.1275596282100399E-2</v>
      </c>
      <c r="P1829" s="47">
        <v>1.45563529641837E-2</v>
      </c>
      <c r="Q1829" s="106">
        <v>31</v>
      </c>
      <c r="R1829" s="47">
        <v>0.69324065389888201</v>
      </c>
      <c r="T1829" s="3">
        <v>37251</v>
      </c>
      <c r="U1829" s="48">
        <v>4.0657985567052798E-3</v>
      </c>
      <c r="V1829" s="47">
        <v>1.1186644621999999E-7</v>
      </c>
      <c r="W1829" s="47">
        <v>1.4801437328487001E-3</v>
      </c>
      <c r="X1829" s="47">
        <v>9.0278330655247201E-3</v>
      </c>
      <c r="Y1829" s="47">
        <v>1.9797498688682298E-3</v>
      </c>
      <c r="Z1829" s="106">
        <v>31</v>
      </c>
      <c r="AA1829" s="47">
        <v>4.8631653827007397E-2</v>
      </c>
    </row>
    <row r="1830" spans="1:27">
      <c r="A1830" s="80" t="s">
        <v>159</v>
      </c>
      <c r="B1830" s="3">
        <v>37252</v>
      </c>
      <c r="C1830" s="48">
        <v>1.8697275817289902E-2</v>
      </c>
      <c r="D1830" s="47">
        <v>6.5758901635599997E-6</v>
      </c>
      <c r="E1830" s="47">
        <v>3.0999574737025802E-3</v>
      </c>
      <c r="F1830" s="47">
        <v>6.2636332592172606E-2</v>
      </c>
      <c r="G1830" s="47">
        <v>1.6727775116718899E-2</v>
      </c>
      <c r="H1830" s="106">
        <v>35</v>
      </c>
      <c r="I1830" s="47">
        <v>0.19808206996948999</v>
      </c>
      <c r="K1830" s="3">
        <v>37252</v>
      </c>
      <c r="L1830" s="48">
        <v>6.5545882368487393E-2</v>
      </c>
      <c r="M1830" s="47">
        <v>1.17381308036E-5</v>
      </c>
      <c r="N1830" s="47">
        <v>3.9164864541938502E-2</v>
      </c>
      <c r="O1830" s="47">
        <v>0.103196435886742</v>
      </c>
      <c r="P1830" s="47">
        <v>1.6450683219070499E-2</v>
      </c>
      <c r="Q1830" s="106">
        <v>35</v>
      </c>
      <c r="R1830" s="47">
        <v>0.69440405032269503</v>
      </c>
      <c r="T1830" s="3">
        <v>37252</v>
      </c>
      <c r="U1830" s="48">
        <v>4.6458209602733697E-3</v>
      </c>
      <c r="V1830" s="47">
        <v>1.3935371775E-7</v>
      </c>
      <c r="W1830" s="47">
        <v>1.6924151929432901E-3</v>
      </c>
      <c r="X1830" s="47">
        <v>1.0311523118709601E-2</v>
      </c>
      <c r="Y1830" s="47">
        <v>2.26069595442775E-3</v>
      </c>
      <c r="Z1830" s="106">
        <v>35</v>
      </c>
      <c r="AA1830" s="47">
        <v>4.9218604972795399E-2</v>
      </c>
    </row>
    <row r="1831" spans="1:27">
      <c r="A1831" s="80" t="s">
        <v>159</v>
      </c>
      <c r="B1831" s="3">
        <v>37253</v>
      </c>
      <c r="C1831" s="48">
        <v>1.6402419869062199E-2</v>
      </c>
      <c r="D1831" s="47">
        <v>5.3995448028999999E-6</v>
      </c>
      <c r="E1831" s="47">
        <v>2.7160985574318898E-3</v>
      </c>
      <c r="F1831" s="47">
        <v>5.4978393709528499E-2</v>
      </c>
      <c r="G1831" s="47">
        <v>1.46861901211402E-2</v>
      </c>
      <c r="H1831" s="106">
        <v>30</v>
      </c>
      <c r="I1831" s="47">
        <v>0.20273164553894099</v>
      </c>
      <c r="K1831" s="3">
        <v>37253</v>
      </c>
      <c r="L1831" s="48">
        <v>5.6101454185356503E-2</v>
      </c>
      <c r="M1831" s="47">
        <v>9.0315735660900007E-6</v>
      </c>
      <c r="N1831" s="47">
        <v>3.3502316609338702E-2</v>
      </c>
      <c r="O1831" s="47">
        <v>8.8366523673440306E-2</v>
      </c>
      <c r="P1831" s="47">
        <v>1.40956705034336E-2</v>
      </c>
      <c r="Q1831" s="106">
        <v>30</v>
      </c>
      <c r="R1831" s="47">
        <v>0.69340622999032397</v>
      </c>
      <c r="T1831" s="3">
        <v>37253</v>
      </c>
      <c r="U1831" s="48">
        <v>3.9464332481075996E-3</v>
      </c>
      <c r="V1831" s="47">
        <v>1.0761752471E-7</v>
      </c>
      <c r="W1831" s="47">
        <v>1.43625415399636E-3</v>
      </c>
      <c r="X1831" s="47">
        <v>8.7644327511240197E-3</v>
      </c>
      <c r="Y1831" s="47">
        <v>1.92220594993226E-3</v>
      </c>
      <c r="Z1831" s="106">
        <v>30</v>
      </c>
      <c r="AA1831" s="47">
        <v>4.8777370216421798E-2</v>
      </c>
    </row>
    <row r="1832" spans="1:27">
      <c r="A1832" s="80" t="s">
        <v>159</v>
      </c>
      <c r="B1832" s="3">
        <v>37254</v>
      </c>
      <c r="C1832" s="48">
        <v>1.75471680434338E-2</v>
      </c>
      <c r="D1832" s="47">
        <v>6.0407412581099999E-6</v>
      </c>
      <c r="E1832" s="47">
        <v>2.9069514384215699E-3</v>
      </c>
      <c r="F1832" s="47">
        <v>5.8803974803626001E-2</v>
      </c>
      <c r="G1832" s="47">
        <v>1.57067427133421E-2</v>
      </c>
      <c r="H1832" s="106">
        <v>32</v>
      </c>
      <c r="I1832" s="47">
        <v>0.20332553902820699</v>
      </c>
      <c r="K1832" s="3">
        <v>37254</v>
      </c>
      <c r="L1832" s="48">
        <v>5.99074655370554E-2</v>
      </c>
      <c r="M1832" s="47">
        <v>1.012954710521E-5</v>
      </c>
      <c r="N1832" s="47">
        <v>3.5782238614431798E-2</v>
      </c>
      <c r="O1832" s="47">
        <v>9.4346978690668007E-2</v>
      </c>
      <c r="P1832" s="47">
        <v>1.5046327253478599E-2</v>
      </c>
      <c r="Q1832" s="106">
        <v>32</v>
      </c>
      <c r="R1832" s="47">
        <v>0.69417000464035405</v>
      </c>
      <c r="T1832" s="3">
        <v>37254</v>
      </c>
      <c r="U1832" s="48">
        <v>4.2418751253359803E-3</v>
      </c>
      <c r="V1832" s="47">
        <v>1.2132672270999999E-7</v>
      </c>
      <c r="W1832" s="47">
        <v>1.5443238411937199E-3</v>
      </c>
      <c r="X1832" s="47">
        <v>9.4184977241070101E-3</v>
      </c>
      <c r="Y1832" s="47">
        <v>2.0653802303626902E-3</v>
      </c>
      <c r="Z1832" s="106">
        <v>32</v>
      </c>
      <c r="AA1832" s="47">
        <v>4.9152179098895903E-2</v>
      </c>
    </row>
    <row r="1833" spans="1:27">
      <c r="A1833" s="80" t="s">
        <v>159</v>
      </c>
      <c r="B1833" s="3">
        <v>37255</v>
      </c>
      <c r="C1833" s="48">
        <v>1.7197443486921801E-2</v>
      </c>
      <c r="D1833" s="47">
        <v>5.8988996738200003E-6</v>
      </c>
      <c r="E1833" s="47">
        <v>2.8480967831333599E-3</v>
      </c>
      <c r="F1833" s="47">
        <v>5.7640099771119301E-2</v>
      </c>
      <c r="G1833" s="47">
        <v>1.5396834513017999E-2</v>
      </c>
      <c r="H1833" s="106">
        <v>31</v>
      </c>
      <c r="I1833" s="47">
        <v>0.205701317146227</v>
      </c>
      <c r="K1833" s="3">
        <v>37255</v>
      </c>
      <c r="L1833" s="48">
        <v>5.8033644275100799E-2</v>
      </c>
      <c r="M1833" s="47">
        <v>9.6317968602400007E-6</v>
      </c>
      <c r="N1833" s="47">
        <v>3.4657577624084099E-2</v>
      </c>
      <c r="O1833" s="47">
        <v>9.1407074225422297E-2</v>
      </c>
      <c r="P1833" s="47">
        <v>1.4580021452524799E-2</v>
      </c>
      <c r="Q1833" s="106">
        <v>31</v>
      </c>
      <c r="R1833" s="47">
        <v>0.69414951561039095</v>
      </c>
      <c r="T1833" s="3">
        <v>37255</v>
      </c>
      <c r="U1833" s="48">
        <v>4.11054592874601E-3</v>
      </c>
      <c r="V1833" s="47">
        <v>1.1586894673E-7</v>
      </c>
      <c r="W1833" s="47">
        <v>1.49614712146377E-3</v>
      </c>
      <c r="X1833" s="47">
        <v>9.1282744276044697E-3</v>
      </c>
      <c r="Y1833" s="47">
        <v>2.0019199209786098E-3</v>
      </c>
      <c r="Z1833" s="106">
        <v>31</v>
      </c>
      <c r="AA1833" s="47">
        <v>4.9166884157876699E-2</v>
      </c>
    </row>
    <row r="1834" spans="1:27">
      <c r="A1834" s="80" t="s">
        <v>159</v>
      </c>
      <c r="B1834" s="3">
        <v>37256</v>
      </c>
      <c r="C1834" s="48">
        <v>1.6325416617020101E-2</v>
      </c>
      <c r="D1834" s="47">
        <v>5.4859600289399998E-6</v>
      </c>
      <c r="E1834" s="47">
        <v>2.7019774509942801E-3</v>
      </c>
      <c r="F1834" s="47">
        <v>5.4732421606703698E-2</v>
      </c>
      <c r="G1834" s="47">
        <v>1.46219292158206E-2</v>
      </c>
      <c r="H1834" s="106">
        <v>29</v>
      </c>
      <c r="I1834" s="47">
        <v>0.20873782341986699</v>
      </c>
      <c r="K1834" s="3">
        <v>37256</v>
      </c>
      <c r="L1834" s="48">
        <v>5.4264301636075297E-2</v>
      </c>
      <c r="M1834" s="47">
        <v>8.6347089279E-6</v>
      </c>
      <c r="N1834" s="47">
        <v>3.2396679480425197E-2</v>
      </c>
      <c r="O1834" s="47">
        <v>8.5490262288150695E-2</v>
      </c>
      <c r="P1834" s="47">
        <v>1.3640861472189E-2</v>
      </c>
      <c r="Q1834" s="106">
        <v>29</v>
      </c>
      <c r="R1834" s="47">
        <v>0.69382683937783496</v>
      </c>
      <c r="T1834" s="3">
        <v>37256</v>
      </c>
      <c r="U1834" s="48">
        <v>3.8361942830246101E-3</v>
      </c>
      <c r="V1834" s="47">
        <v>1.0426634857999999E-7</v>
      </c>
      <c r="W1834" s="47">
        <v>1.39561574945604E-3</v>
      </c>
      <c r="X1834" s="47">
        <v>8.5215666805597192E-3</v>
      </c>
      <c r="Y1834" s="47">
        <v>1.8692008998831299E-3</v>
      </c>
      <c r="Z1834" s="106">
        <v>29</v>
      </c>
      <c r="AA1834" s="47">
        <v>4.9049826025233403E-2</v>
      </c>
    </row>
    <row r="1835" spans="1:27">
      <c r="A1835" s="80" t="s">
        <v>159</v>
      </c>
      <c r="B1835" s="3">
        <v>37257</v>
      </c>
      <c r="C1835" s="48">
        <v>1.64627564718378E-2</v>
      </c>
      <c r="D1835" s="47">
        <v>5.5989734766699997E-6</v>
      </c>
      <c r="E1835" s="47">
        <v>2.72450678391567E-3</v>
      </c>
      <c r="F1835" s="47">
        <v>5.5194649859048803E-2</v>
      </c>
      <c r="G1835" s="47">
        <v>1.47456273587261E-2</v>
      </c>
      <c r="H1835" s="106">
        <v>29</v>
      </c>
      <c r="I1835" s="47">
        <v>0.210493859607852</v>
      </c>
      <c r="K1835" s="3">
        <v>37257</v>
      </c>
      <c r="L1835" s="48">
        <v>5.4283988173443203E-2</v>
      </c>
      <c r="M1835" s="47">
        <v>8.67104276326E-6</v>
      </c>
      <c r="N1835" s="47">
        <v>3.2407045873092503E-2</v>
      </c>
      <c r="O1835" s="47">
        <v>8.5524116206665696E-2</v>
      </c>
      <c r="P1835" s="47">
        <v>1.3646911906554799E-2</v>
      </c>
      <c r="Q1835" s="106">
        <v>29</v>
      </c>
      <c r="R1835" s="47">
        <v>0.69407855270664298</v>
      </c>
      <c r="T1835" s="3">
        <v>37257</v>
      </c>
      <c r="U1835" s="48">
        <v>3.8465462252929299E-3</v>
      </c>
      <c r="V1835" s="47">
        <v>1.0517774964E-7</v>
      </c>
      <c r="W1835" s="47">
        <v>1.39931205273483E-3</v>
      </c>
      <c r="X1835" s="47">
        <v>8.5448256359103199E-3</v>
      </c>
      <c r="Y1835" s="47">
        <v>1.87433773803691E-3</v>
      </c>
      <c r="Z1835" s="106">
        <v>29</v>
      </c>
      <c r="AA1835" s="47">
        <v>4.9182186622696203E-2</v>
      </c>
    </row>
    <row r="1836" spans="1:27">
      <c r="A1836" s="80" t="s">
        <v>159</v>
      </c>
      <c r="B1836" s="3">
        <v>37258</v>
      </c>
      <c r="C1836" s="48">
        <v>1.6598541938883899E-2</v>
      </c>
      <c r="D1836" s="47">
        <v>5.71219402465E-6</v>
      </c>
      <c r="E1836" s="47">
        <v>2.74677733361396E-3</v>
      </c>
      <c r="F1836" s="47">
        <v>5.5651680485162301E-2</v>
      </c>
      <c r="G1836" s="47">
        <v>1.48679385740148E-2</v>
      </c>
      <c r="H1836" s="106">
        <v>29</v>
      </c>
      <c r="I1836" s="47">
        <v>0.212230021294147</v>
      </c>
      <c r="K1836" s="3">
        <v>37258</v>
      </c>
      <c r="L1836" s="48">
        <v>5.4304221665282898E-2</v>
      </c>
      <c r="M1836" s="47">
        <v>8.7073468014999996E-6</v>
      </c>
      <c r="N1836" s="47">
        <v>3.2417749516861903E-2</v>
      </c>
      <c r="O1836" s="47">
        <v>8.5558810051800299E-2</v>
      </c>
      <c r="P1836" s="47">
        <v>1.36530913698996E-2</v>
      </c>
      <c r="Q1836" s="106">
        <v>29</v>
      </c>
      <c r="R1836" s="47">
        <v>0.69433725943039104</v>
      </c>
      <c r="T1836" s="3">
        <v>37258</v>
      </c>
      <c r="U1836" s="48">
        <v>3.8568735280990899E-3</v>
      </c>
      <c r="V1836" s="47">
        <v>1.0609012314999999E-7</v>
      </c>
      <c r="W1836" s="47">
        <v>1.4029996128547E-3</v>
      </c>
      <c r="X1836" s="47">
        <v>8.5680290393851995E-3</v>
      </c>
      <c r="Y1836" s="47">
        <v>1.87946228191568E-3</v>
      </c>
      <c r="Z1836" s="106">
        <v>29</v>
      </c>
      <c r="AA1836" s="47">
        <v>4.9314232178416302E-2</v>
      </c>
    </row>
    <row r="1837" spans="1:27">
      <c r="A1837" s="80" t="s">
        <v>159</v>
      </c>
      <c r="B1837" s="3">
        <v>37259</v>
      </c>
      <c r="C1837" s="48">
        <v>2.0875936042990099E-2</v>
      </c>
      <c r="D1837" s="47">
        <v>8.2126961749200006E-6</v>
      </c>
      <c r="E1837" s="47">
        <v>3.46105547121721E-3</v>
      </c>
      <c r="F1837" s="47">
        <v>6.9935940566040702E-2</v>
      </c>
      <c r="G1837" s="47">
        <v>1.8677346051725899E-2</v>
      </c>
      <c r="H1837" s="106">
        <v>37</v>
      </c>
      <c r="I1837" s="47">
        <v>0.20920839564706201</v>
      </c>
      <c r="K1837" s="3">
        <v>37259</v>
      </c>
      <c r="L1837" s="48">
        <v>6.9502851194871901E-2</v>
      </c>
      <c r="M1837" s="47">
        <v>1.328762581702E-5</v>
      </c>
      <c r="N1837" s="47">
        <v>4.1525995395744898E-2</v>
      </c>
      <c r="O1837" s="47">
        <v>0.109432953888565</v>
      </c>
      <c r="P1837" s="47">
        <v>1.7446366146373699E-2</v>
      </c>
      <c r="Q1837" s="106">
        <v>37</v>
      </c>
      <c r="R1837" s="47">
        <v>0.69652349774553901</v>
      </c>
      <c r="T1837" s="3">
        <v>37259</v>
      </c>
      <c r="U1837" s="48">
        <v>5.0265109307104996E-3</v>
      </c>
      <c r="V1837" s="47">
        <v>1.6285281133E-7</v>
      </c>
      <c r="W1837" s="47">
        <v>1.8311380968722001E-3</v>
      </c>
      <c r="X1837" s="47">
        <v>1.11563152443277E-2</v>
      </c>
      <c r="Y1837" s="47">
        <v>2.4458867989504002E-3</v>
      </c>
      <c r="Z1837" s="106">
        <v>37</v>
      </c>
      <c r="AA1837" s="47">
        <v>5.03732280723036E-2</v>
      </c>
    </row>
    <row r="1838" spans="1:27">
      <c r="A1838" s="80" t="s">
        <v>159</v>
      </c>
      <c r="B1838" s="3">
        <v>37260</v>
      </c>
      <c r="C1838" s="48">
        <v>2.8650768164106701E-2</v>
      </c>
      <c r="D1838" s="47">
        <v>1.3835500778489999E-5</v>
      </c>
      <c r="E1838" s="47">
        <v>4.7594103588514602E-3</v>
      </c>
      <c r="F1838" s="47">
        <v>9.5899594354538403E-2</v>
      </c>
      <c r="G1838" s="47">
        <v>2.5601471063377599E-2</v>
      </c>
      <c r="H1838" s="106">
        <v>52</v>
      </c>
      <c r="I1838" s="47">
        <v>0.20429973450792599</v>
      </c>
      <c r="K1838" s="3">
        <v>37260</v>
      </c>
      <c r="L1838" s="48">
        <v>9.7993593896279096E-2</v>
      </c>
      <c r="M1838" s="47">
        <v>2.4347314547770001E-5</v>
      </c>
      <c r="N1838" s="47">
        <v>5.8601406588402197E-2</v>
      </c>
      <c r="O1838" s="47">
        <v>0.154183609375936</v>
      </c>
      <c r="P1838" s="47">
        <v>2.45559649080636E-2</v>
      </c>
      <c r="Q1838" s="106">
        <v>52</v>
      </c>
      <c r="R1838" s="47">
        <v>0.69876190061697097</v>
      </c>
      <c r="T1838" s="3">
        <v>37260</v>
      </c>
      <c r="U1838" s="48">
        <v>7.2683716845702304E-3</v>
      </c>
      <c r="V1838" s="47">
        <v>3.0226441279000002E-7</v>
      </c>
      <c r="W1838" s="47">
        <v>2.6519161338267698E-3</v>
      </c>
      <c r="X1838" s="47">
        <v>1.6116747631184099E-2</v>
      </c>
      <c r="Y1838" s="47">
        <v>3.5313585565568302E-3</v>
      </c>
      <c r="Z1838" s="106">
        <v>52</v>
      </c>
      <c r="AA1838" s="47">
        <v>5.1828502361864197E-2</v>
      </c>
    </row>
    <row r="1839" spans="1:27">
      <c r="A1839" s="80" t="s">
        <v>159</v>
      </c>
      <c r="B1839" s="3">
        <v>37261</v>
      </c>
      <c r="C1839" s="48">
        <v>1.9112193927787999E-2</v>
      </c>
      <c r="D1839" s="47">
        <v>7.2481367452099997E-6</v>
      </c>
      <c r="E1839" s="47">
        <v>3.16552188473253E-3</v>
      </c>
      <c r="F1839" s="47">
        <v>6.4054871666218399E-2</v>
      </c>
      <c r="G1839" s="47">
        <v>1.71100122568284E-2</v>
      </c>
      <c r="H1839" s="106">
        <v>33</v>
      </c>
      <c r="I1839" s="47">
        <v>0.21474916261084201</v>
      </c>
      <c r="K1839" s="3">
        <v>37261</v>
      </c>
      <c r="L1839" s="48">
        <v>6.1962821069332499E-2</v>
      </c>
      <c r="M1839" s="47">
        <v>1.098329340507E-5</v>
      </c>
      <c r="N1839" s="47">
        <v>3.7003948863155098E-2</v>
      </c>
      <c r="O1839" s="47">
        <v>9.7596060763755599E-2</v>
      </c>
      <c r="P1839" s="47">
        <v>1.55672636092693E-2</v>
      </c>
      <c r="Q1839" s="106">
        <v>33</v>
      </c>
      <c r="R1839" s="47">
        <v>0.69622901420531402</v>
      </c>
      <c r="T1839" s="3">
        <v>37261</v>
      </c>
      <c r="U1839" s="48">
        <v>4.4677708737552004E-3</v>
      </c>
      <c r="V1839" s="47">
        <v>1.3573692108000001E-7</v>
      </c>
      <c r="W1839" s="47">
        <v>1.6263671278207901E-3</v>
      </c>
      <c r="X1839" s="47">
        <v>9.9208146004573193E-3</v>
      </c>
      <c r="Y1839" s="47">
        <v>2.1756323768276002E-3</v>
      </c>
      <c r="Z1839" s="106">
        <v>33</v>
      </c>
      <c r="AA1839" s="47">
        <v>5.0200937553331201E-2</v>
      </c>
    </row>
    <row r="1840" spans="1:27">
      <c r="A1840" s="80" t="s">
        <v>159</v>
      </c>
      <c r="B1840" s="3">
        <v>37262</v>
      </c>
      <c r="C1840" s="48">
        <v>3.1616207248594201E-2</v>
      </c>
      <c r="D1840" s="47">
        <v>1.6502481735310001E-5</v>
      </c>
      <c r="E1840" s="47">
        <v>5.2538186138815996E-3</v>
      </c>
      <c r="F1840" s="47">
        <v>0.105809646471607</v>
      </c>
      <c r="G1840" s="47">
        <v>2.82451875924109E-2</v>
      </c>
      <c r="H1840" s="106">
        <v>57</v>
      </c>
      <c r="I1840" s="47">
        <v>0.205669451355493</v>
      </c>
      <c r="K1840" s="3">
        <v>37262</v>
      </c>
      <c r="L1840" s="48">
        <v>0.107563609100362</v>
      </c>
      <c r="M1840" s="47">
        <v>2.8862937029500002E-5</v>
      </c>
      <c r="N1840" s="47">
        <v>6.43354408475936E-2</v>
      </c>
      <c r="O1840" s="47">
        <v>0.16921856242931299</v>
      </c>
      <c r="P1840" s="47">
        <v>2.6945331985738698E-2</v>
      </c>
      <c r="Q1840" s="106">
        <v>57</v>
      </c>
      <c r="R1840" s="47">
        <v>0.69972176914015805</v>
      </c>
      <c r="T1840" s="3">
        <v>37262</v>
      </c>
      <c r="U1840" s="48">
        <v>8.0651160562112394E-3</v>
      </c>
      <c r="V1840" s="47">
        <v>3.6368956662999998E-7</v>
      </c>
      <c r="W1840" s="47">
        <v>2.9434294382950899E-3</v>
      </c>
      <c r="X1840" s="47">
        <v>1.7880362746522001E-2</v>
      </c>
      <c r="Y1840" s="47">
        <v>3.9173775628577002E-3</v>
      </c>
      <c r="Z1840" s="106">
        <v>57</v>
      </c>
      <c r="AA1840" s="47">
        <v>5.2465116430848897E-2</v>
      </c>
    </row>
    <row r="1841" spans="1:27">
      <c r="A1841" s="80" t="s">
        <v>159</v>
      </c>
      <c r="B1841" s="3">
        <v>37263</v>
      </c>
      <c r="C1841" s="48">
        <v>8.4185142912789807E-2</v>
      </c>
      <c r="D1841" s="47">
        <v>1.1372099318275001E-4</v>
      </c>
      <c r="E1841" s="47">
        <v>1.39958694458389E-2</v>
      </c>
      <c r="F1841" s="47">
        <v>0.28168499939519598</v>
      </c>
      <c r="G1841" s="47">
        <v>7.5187228766968706E-2</v>
      </c>
      <c r="H1841" s="107">
        <v>167</v>
      </c>
      <c r="I1841" s="47">
        <v>0.18691917597149599</v>
      </c>
      <c r="K1841" s="3">
        <v>37263</v>
      </c>
      <c r="L1841" s="48">
        <v>0.315295214392255</v>
      </c>
      <c r="M1841" s="47">
        <v>2.0723258004845001E-4</v>
      </c>
      <c r="N1841" s="47">
        <v>0.18890911632716401</v>
      </c>
      <c r="O1841" s="47">
        <v>0.49535550207580797</v>
      </c>
      <c r="P1841" s="47">
        <v>7.8724877196579099E-2</v>
      </c>
      <c r="Q1841" s="107">
        <v>167</v>
      </c>
      <c r="R1841" s="47">
        <v>0.70006083761132398</v>
      </c>
      <c r="T1841" s="3">
        <v>37263</v>
      </c>
      <c r="U1841" s="48">
        <v>2.5675979021326699E-2</v>
      </c>
      <c r="V1841" s="47">
        <v>3.5643313944300002E-6</v>
      </c>
      <c r="W1841" s="47">
        <v>9.3743393621588903E-3</v>
      </c>
      <c r="X1841" s="47">
        <v>5.6909786758797799E-2</v>
      </c>
      <c r="Y1841" s="47">
        <v>1.2466421038484299E-2</v>
      </c>
      <c r="Z1841" s="107">
        <v>167</v>
      </c>
      <c r="AA1841" s="47">
        <v>5.7009261668648802E-2</v>
      </c>
    </row>
    <row r="1842" spans="1:27">
      <c r="A1842" s="80" t="s">
        <v>159</v>
      </c>
      <c r="B1842" s="3">
        <v>37264</v>
      </c>
      <c r="C1842" s="48">
        <v>0.111391797298196</v>
      </c>
      <c r="D1842" s="47">
        <v>2.153620176575E-4</v>
      </c>
      <c r="E1842" s="47">
        <v>1.84950096383051E-2</v>
      </c>
      <c r="F1842" s="47">
        <v>0.37293066074527198</v>
      </c>
      <c r="G1842" s="47">
        <v>9.9567654717020795E-2</v>
      </c>
      <c r="H1842" s="107">
        <v>226</v>
      </c>
      <c r="I1842" s="47">
        <v>0.18275936801984399</v>
      </c>
      <c r="K1842" s="3">
        <v>37264</v>
      </c>
      <c r="L1842" s="48">
        <v>0.42594843882942401</v>
      </c>
      <c r="M1842" s="47">
        <v>3.8469004295300002E-4</v>
      </c>
      <c r="N1842" s="47">
        <v>0.25516854056835903</v>
      </c>
      <c r="O1842" s="47">
        <v>0.66927944852356203</v>
      </c>
      <c r="P1842" s="47">
        <v>0.106383907537942</v>
      </c>
      <c r="Q1842" s="107">
        <v>226</v>
      </c>
      <c r="R1842" s="47">
        <v>0.69884919157117698</v>
      </c>
      <c r="T1842" s="3">
        <v>37264</v>
      </c>
      <c r="U1842" s="48">
        <v>3.5625636016334603E-2</v>
      </c>
      <c r="V1842" s="47">
        <v>7.4530855816799997E-6</v>
      </c>
      <c r="W1842" s="47">
        <v>1.2994094618329399E-2</v>
      </c>
      <c r="X1842" s="47">
        <v>7.9011295533284107E-2</v>
      </c>
      <c r="Y1842" s="47">
        <v>1.7314341953307302E-2</v>
      </c>
      <c r="Z1842" s="107">
        <v>226</v>
      </c>
      <c r="AA1842" s="47">
        <v>5.8450611998122001E-2</v>
      </c>
    </row>
    <row r="1843" spans="1:27">
      <c r="A1843" s="80" t="s">
        <v>159</v>
      </c>
      <c r="B1843" s="3">
        <v>37265</v>
      </c>
      <c r="C1843" s="48">
        <v>0.106798608954368</v>
      </c>
      <c r="D1843" s="47">
        <v>1.9421445032497E-4</v>
      </c>
      <c r="E1843" s="47">
        <v>1.77381479417482E-2</v>
      </c>
      <c r="F1843" s="47">
        <v>0.35750209554658802</v>
      </c>
      <c r="G1843" s="47">
        <v>9.54423700563099E-2</v>
      </c>
      <c r="H1843" s="107">
        <v>214</v>
      </c>
      <c r="I1843" s="47">
        <v>0.185048981096575</v>
      </c>
      <c r="K1843" s="3">
        <v>37265</v>
      </c>
      <c r="L1843" s="48">
        <v>0.40369890130320701</v>
      </c>
      <c r="M1843" s="47">
        <v>3.4263057875192E-4</v>
      </c>
      <c r="N1843" s="47">
        <v>0.241858031715947</v>
      </c>
      <c r="O1843" s="47">
        <v>0.63428217009906895</v>
      </c>
      <c r="P1843" s="47">
        <v>0.100812431095381</v>
      </c>
      <c r="Q1843" s="107">
        <v>214</v>
      </c>
      <c r="R1843" s="47">
        <v>0.69948542483248799</v>
      </c>
      <c r="T1843" s="3">
        <v>37265</v>
      </c>
      <c r="U1843" s="48">
        <v>3.3685373680627899E-2</v>
      </c>
      <c r="V1843" s="47">
        <v>6.5298871783599998E-6</v>
      </c>
      <c r="W1843" s="47">
        <v>1.2289476825314199E-2</v>
      </c>
      <c r="X1843" s="47">
        <v>7.4696564254144601E-2</v>
      </c>
      <c r="Y1843" s="47">
        <v>1.63672819849928E-2</v>
      </c>
      <c r="Z1843" s="107">
        <v>214</v>
      </c>
      <c r="AA1843" s="47">
        <v>5.8366341457882699E-2</v>
      </c>
    </row>
    <row r="1844" spans="1:27">
      <c r="A1844" s="80" t="s">
        <v>159</v>
      </c>
      <c r="B1844" s="3">
        <v>37266</v>
      </c>
      <c r="C1844" s="48">
        <v>9.56821964173908E-2</v>
      </c>
      <c r="D1844" s="47">
        <v>1.5015223025040001E-4</v>
      </c>
      <c r="E1844" s="47">
        <v>1.59016803098182E-2</v>
      </c>
      <c r="F1844" s="47">
        <v>0.32020361313416501</v>
      </c>
      <c r="G1844" s="47">
        <v>8.5474455528362497E-2</v>
      </c>
      <c r="H1844" s="107">
        <v>188</v>
      </c>
      <c r="I1844" s="47">
        <v>0.188715756480036</v>
      </c>
      <c r="K1844" s="3">
        <v>37266</v>
      </c>
      <c r="L1844" s="48">
        <v>0.35515765972618402</v>
      </c>
      <c r="M1844" s="47">
        <v>2.6257918801189997E-4</v>
      </c>
      <c r="N1844" s="47">
        <v>0.212795307591259</v>
      </c>
      <c r="O1844" s="47">
        <v>0.55797746687973804</v>
      </c>
      <c r="P1844" s="47">
        <v>8.8675916264984403E-2</v>
      </c>
      <c r="Q1844" s="107">
        <v>188</v>
      </c>
      <c r="R1844" s="47">
        <v>0.70048398693243497</v>
      </c>
      <c r="T1844" s="3">
        <v>37266</v>
      </c>
      <c r="U1844" s="48">
        <v>2.9385964818170102E-2</v>
      </c>
      <c r="V1844" s="47">
        <v>4.7761687798799999E-6</v>
      </c>
      <c r="W1844" s="47">
        <v>1.0726022091403E-2</v>
      </c>
      <c r="X1844" s="47">
        <v>6.51435056277163E-2</v>
      </c>
      <c r="Y1844" s="47">
        <v>1.4271487730948201E-2</v>
      </c>
      <c r="Z1844" s="107">
        <v>188</v>
      </c>
      <c r="AA1844" s="47">
        <v>5.7958479092237801E-2</v>
      </c>
    </row>
    <row r="1845" spans="1:27">
      <c r="A1845" s="80" t="s">
        <v>159</v>
      </c>
      <c r="B1845" s="3">
        <v>37267</v>
      </c>
      <c r="C1845" s="48">
        <v>9.2155355467771802E-2</v>
      </c>
      <c r="D1845" s="47">
        <v>1.3742738413258999E-4</v>
      </c>
      <c r="E1845" s="47">
        <v>1.53188649157817E-2</v>
      </c>
      <c r="F1845" s="47">
        <v>0.30837164585765697</v>
      </c>
      <c r="G1845" s="47">
        <v>8.2312575937107405E-2</v>
      </c>
      <c r="H1845" s="107">
        <v>179</v>
      </c>
      <c r="I1845" s="47">
        <v>0.19089845920967199</v>
      </c>
      <c r="K1845" s="3">
        <v>37267</v>
      </c>
      <c r="L1845" s="48">
        <v>0.33842054043536901</v>
      </c>
      <c r="M1845" s="47">
        <v>2.3822406317349E-4</v>
      </c>
      <c r="N1845" s="47">
        <v>0.20276855835463301</v>
      </c>
      <c r="O1845" s="47">
        <v>0.53167939513420803</v>
      </c>
      <c r="P1845" s="47">
        <v>8.4495862516580006E-2</v>
      </c>
      <c r="Q1845" s="107">
        <v>179</v>
      </c>
      <c r="R1845" s="47">
        <v>0.70103315652240705</v>
      </c>
      <c r="T1845" s="3">
        <v>37267</v>
      </c>
      <c r="U1845" s="48">
        <v>2.7948632940566799E-2</v>
      </c>
      <c r="V1845" s="47">
        <v>4.25902751593E-6</v>
      </c>
      <c r="W1845" s="47">
        <v>1.0203093731725101E-2</v>
      </c>
      <c r="X1845" s="47">
        <v>6.1950778064220099E-2</v>
      </c>
      <c r="Y1845" s="47">
        <v>1.35711781963613E-2</v>
      </c>
      <c r="Z1845" s="107">
        <v>179</v>
      </c>
      <c r="AA1845" s="47">
        <v>5.7895180787803001E-2</v>
      </c>
    </row>
    <row r="1846" spans="1:27">
      <c r="A1846" s="80" t="s">
        <v>159</v>
      </c>
      <c r="B1846" s="3">
        <v>37268</v>
      </c>
      <c r="C1846" s="48">
        <v>7.9556960315756403E-2</v>
      </c>
      <c r="D1846" s="47">
        <v>9.9006850128689999E-5</v>
      </c>
      <c r="E1846" s="47">
        <v>1.3231714784843401E-2</v>
      </c>
      <c r="F1846" s="47">
        <v>0.26615242187925597</v>
      </c>
      <c r="G1846" s="47">
        <v>7.1035743438441296E-2</v>
      </c>
      <c r="H1846" s="107">
        <v>151</v>
      </c>
      <c r="I1846" s="47">
        <v>0.195360208246637</v>
      </c>
      <c r="K1846" s="3">
        <v>37268</v>
      </c>
      <c r="L1846" s="48">
        <v>0.28587851590119001</v>
      </c>
      <c r="M1846" s="47">
        <v>1.7146386472832999E-4</v>
      </c>
      <c r="N1846" s="47">
        <v>0.17127440092848001</v>
      </c>
      <c r="O1846" s="47">
        <v>0.44915914377084198</v>
      </c>
      <c r="P1846" s="47">
        <v>7.1387612868571496E-2</v>
      </c>
      <c r="Q1846" s="107">
        <v>151</v>
      </c>
      <c r="R1846" s="47">
        <v>0.70200377412653803</v>
      </c>
      <c r="T1846" s="3">
        <v>37268</v>
      </c>
      <c r="U1846" s="48">
        <v>2.3339757111610099E-2</v>
      </c>
      <c r="V1846" s="47">
        <v>2.8651952854799999E-6</v>
      </c>
      <c r="W1846" s="47">
        <v>8.5240461191027801E-3</v>
      </c>
      <c r="X1846" s="47">
        <v>5.1721618437677697E-2</v>
      </c>
      <c r="Y1846" s="47">
        <v>1.1328587462314001E-2</v>
      </c>
      <c r="Z1846" s="107">
        <v>151</v>
      </c>
      <c r="AA1846" s="47">
        <v>5.7313147607111897E-2</v>
      </c>
    </row>
    <row r="1847" spans="1:27">
      <c r="A1847" s="80" t="s">
        <v>159</v>
      </c>
      <c r="B1847" s="3">
        <v>37269</v>
      </c>
      <c r="C1847" s="48">
        <v>9.47544987522312E-2</v>
      </c>
      <c r="D1847" s="47">
        <v>1.4536641801159001E-4</v>
      </c>
      <c r="E1847" s="47">
        <v>1.5750782142930402E-2</v>
      </c>
      <c r="F1847" s="47">
        <v>0.317070128806551</v>
      </c>
      <c r="G1847" s="47">
        <v>8.4634573362231999E-2</v>
      </c>
      <c r="H1847" s="107">
        <v>182</v>
      </c>
      <c r="I1847" s="47">
        <v>0.19304711959086401</v>
      </c>
      <c r="K1847" s="3">
        <v>37269</v>
      </c>
      <c r="L1847" s="48">
        <v>0.34438388787375002</v>
      </c>
      <c r="M1847" s="47">
        <v>2.4661209145298999E-4</v>
      </c>
      <c r="N1847" s="47">
        <v>0.20634216511638301</v>
      </c>
      <c r="O1847" s="47">
        <v>0.54104695960178095</v>
      </c>
      <c r="P1847" s="47">
        <v>8.5984300014772697E-2</v>
      </c>
      <c r="Q1847" s="107">
        <v>182</v>
      </c>
      <c r="R1847" s="47">
        <v>0.70162703051568898</v>
      </c>
      <c r="T1847" s="3">
        <v>37269</v>
      </c>
      <c r="U1847" s="48">
        <v>2.8595006341835202E-2</v>
      </c>
      <c r="V1847" s="47">
        <v>4.4600950019599999E-6</v>
      </c>
      <c r="W1847" s="47">
        <v>1.0439013985897E-2</v>
      </c>
      <c r="X1847" s="47">
        <v>6.3383708692085497E-2</v>
      </c>
      <c r="Y1847" s="47">
        <v>1.3885105926444199E-2</v>
      </c>
      <c r="Z1847" s="107">
        <v>182</v>
      </c>
      <c r="AA1847" s="47">
        <v>5.8257746931976703E-2</v>
      </c>
    </row>
    <row r="1848" spans="1:27">
      <c r="A1848" s="80" t="s">
        <v>159</v>
      </c>
      <c r="B1848" s="3">
        <v>37270</v>
      </c>
      <c r="C1848" s="48">
        <v>8.4394894064147893E-2</v>
      </c>
      <c r="D1848" s="47">
        <v>1.1209524630991E-4</v>
      </c>
      <c r="E1848" s="47">
        <v>1.40350191019851E-2</v>
      </c>
      <c r="F1848" s="47">
        <v>0.28234911322232198</v>
      </c>
      <c r="G1848" s="47">
        <v>7.5360011553742501E-2</v>
      </c>
      <c r="H1848" s="107">
        <v>159</v>
      </c>
      <c r="I1848" s="47">
        <v>0.196813064437727</v>
      </c>
      <c r="K1848" s="3">
        <v>37270</v>
      </c>
      <c r="L1848" s="48">
        <v>0.30124277116548198</v>
      </c>
      <c r="M1848" s="47">
        <v>1.896380109004E-4</v>
      </c>
      <c r="N1848" s="47">
        <v>0.18048568141367199</v>
      </c>
      <c r="O1848" s="47">
        <v>0.47328589801561799</v>
      </c>
      <c r="P1848" s="47">
        <v>7.5219274104428496E-2</v>
      </c>
      <c r="Q1848" s="107">
        <v>159</v>
      </c>
      <c r="R1848" s="47">
        <v>0.70251303221882999</v>
      </c>
      <c r="T1848" s="3">
        <v>37270</v>
      </c>
      <c r="U1848" s="48">
        <v>2.4793479257018101E-2</v>
      </c>
      <c r="V1848" s="47">
        <v>3.2534102356E-6</v>
      </c>
      <c r="W1848" s="47">
        <v>9.0543354239000801E-3</v>
      </c>
      <c r="X1848" s="47">
        <v>5.4945491808232098E-2</v>
      </c>
      <c r="Y1848" s="47">
        <v>1.20350295921084E-2</v>
      </c>
      <c r="Z1848" s="107">
        <v>159</v>
      </c>
      <c r="AA1848" s="47">
        <v>5.7819619122194098E-2</v>
      </c>
    </row>
    <row r="1849" spans="1:27">
      <c r="A1849" s="80" t="s">
        <v>159</v>
      </c>
      <c r="B1849" s="3">
        <v>37271</v>
      </c>
      <c r="C1849" s="48">
        <v>8.8263123433517193E-2</v>
      </c>
      <c r="D1849" s="47">
        <v>1.2340360316578E-4</v>
      </c>
      <c r="E1849" s="47">
        <v>1.4676825301902899E-2</v>
      </c>
      <c r="F1849" s="47">
        <v>0.29530365855742902</v>
      </c>
      <c r="G1849" s="47">
        <v>7.8819185017719604E-2</v>
      </c>
      <c r="H1849" s="107">
        <v>166</v>
      </c>
      <c r="I1849" s="47">
        <v>0.197154220949951</v>
      </c>
      <c r="K1849" s="3">
        <v>37271</v>
      </c>
      <c r="L1849" s="48">
        <v>0.31459068203413998</v>
      </c>
      <c r="M1849" s="47">
        <v>2.0627929524266001E-4</v>
      </c>
      <c r="N1849" s="47">
        <v>0.188487222458005</v>
      </c>
      <c r="O1849" s="47">
        <v>0.49424816019120099</v>
      </c>
      <c r="P1849" s="47">
        <v>7.8548785715442299E-2</v>
      </c>
      <c r="Q1849" s="107">
        <v>166</v>
      </c>
      <c r="R1849" s="47">
        <v>0.70270435060314296</v>
      </c>
      <c r="T1849" s="3">
        <v>37271</v>
      </c>
      <c r="U1849" s="48">
        <v>2.60315360334493E-2</v>
      </c>
      <c r="V1849" s="47">
        <v>3.61088120358E-6</v>
      </c>
      <c r="W1849" s="47">
        <v>9.5057316818180099E-3</v>
      </c>
      <c r="X1849" s="47">
        <v>5.7691928290032002E-2</v>
      </c>
      <c r="Y1849" s="47">
        <v>1.2636963193763499E-2</v>
      </c>
      <c r="Z1849" s="107">
        <v>166</v>
      </c>
      <c r="AA1849" s="47">
        <v>5.8146902207364702E-2</v>
      </c>
    </row>
    <row r="1850" spans="1:27">
      <c r="A1850" s="80" t="s">
        <v>159</v>
      </c>
      <c r="B1850" s="3">
        <v>37272</v>
      </c>
      <c r="C1850" s="48">
        <v>7.7588670112154007E-2</v>
      </c>
      <c r="D1850" s="47">
        <v>9.3126337772569994E-5</v>
      </c>
      <c r="E1850" s="47">
        <v>1.2906566370213901E-2</v>
      </c>
      <c r="F1850" s="47">
        <v>0.25954813982463398</v>
      </c>
      <c r="G1850" s="47">
        <v>6.9270751872577696E-2</v>
      </c>
      <c r="H1850" s="107">
        <v>143</v>
      </c>
      <c r="I1850" s="47">
        <v>0.20118571740069399</v>
      </c>
      <c r="K1850" s="3">
        <v>37272</v>
      </c>
      <c r="L1850" s="48">
        <v>0.27132856335097799</v>
      </c>
      <c r="M1850" s="47">
        <v>1.555137913909E-4</v>
      </c>
      <c r="N1850" s="47">
        <v>0.162547418311937</v>
      </c>
      <c r="O1850" s="47">
        <v>0.42631904768655199</v>
      </c>
      <c r="P1850" s="47">
        <v>6.7762115597295003E-2</v>
      </c>
      <c r="Q1850" s="107">
        <v>143</v>
      </c>
      <c r="R1850" s="47">
        <v>0.70354900515965202</v>
      </c>
      <c r="T1850" s="3">
        <v>37272</v>
      </c>
      <c r="U1850" s="48">
        <v>2.2231350634432798E-2</v>
      </c>
      <c r="V1850" s="47">
        <v>2.5677266092299998E-6</v>
      </c>
      <c r="W1850" s="47">
        <v>8.1203508609172699E-3</v>
      </c>
      <c r="X1850" s="47">
        <v>4.9261172734998998E-2</v>
      </c>
      <c r="Y1850" s="47">
        <v>1.07891188313E-2</v>
      </c>
      <c r="Z1850" s="107">
        <v>143</v>
      </c>
      <c r="AA1850" s="47">
        <v>5.7645403893501403E-2</v>
      </c>
    </row>
    <row r="1851" spans="1:27">
      <c r="A1851" s="80" t="s">
        <v>159</v>
      </c>
      <c r="B1851" s="3">
        <v>37273</v>
      </c>
      <c r="C1851" s="48">
        <v>7.0588533472844397E-2</v>
      </c>
      <c r="D1851" s="47">
        <v>7.6258682653569998E-5</v>
      </c>
      <c r="E1851" s="47">
        <v>1.17440399577556E-2</v>
      </c>
      <c r="F1851" s="47">
        <v>0.23611451171411901</v>
      </c>
      <c r="G1851" s="47">
        <v>6.3014547024947007E-2</v>
      </c>
      <c r="H1851" s="107">
        <v>128</v>
      </c>
      <c r="I1851" s="47">
        <v>0.20448387429314299</v>
      </c>
      <c r="K1851" s="3">
        <v>37273</v>
      </c>
      <c r="L1851" s="48">
        <v>0.24308100420708201</v>
      </c>
      <c r="M1851" s="47">
        <v>1.2681518166233999E-4</v>
      </c>
      <c r="N1851" s="47">
        <v>0.14560411732092399</v>
      </c>
      <c r="O1851" s="47">
        <v>0.38197800719158198</v>
      </c>
      <c r="P1851" s="47">
        <v>6.0723956608759497E-2</v>
      </c>
      <c r="Q1851" s="107">
        <v>128</v>
      </c>
      <c r="R1851" s="47">
        <v>0.70416742014415501</v>
      </c>
      <c r="T1851" s="3">
        <v>37273</v>
      </c>
      <c r="U1851" s="48">
        <v>1.9783112605228401E-2</v>
      </c>
      <c r="V1851" s="47">
        <v>2.0099792498999999E-6</v>
      </c>
      <c r="W1851" s="47">
        <v>7.2270112821938596E-3</v>
      </c>
      <c r="X1851" s="47">
        <v>4.3832811088354198E-2</v>
      </c>
      <c r="Y1851" s="47">
        <v>9.5997462394138595E-3</v>
      </c>
      <c r="Z1851" s="107">
        <v>128</v>
      </c>
      <c r="AA1851" s="47">
        <v>5.7308564324415001E-2</v>
      </c>
    </row>
    <row r="1852" spans="1:27">
      <c r="A1852" s="80" t="s">
        <v>159</v>
      </c>
      <c r="B1852" s="3">
        <v>37274</v>
      </c>
      <c r="C1852" s="48">
        <v>6.3406587823475996E-2</v>
      </c>
      <c r="D1852" s="47">
        <v>6.1256417012940005E-5</v>
      </c>
      <c r="E1852" s="47">
        <v>1.05498689367569E-2</v>
      </c>
      <c r="F1852" s="47">
        <v>0.21208504883000701</v>
      </c>
      <c r="G1852" s="47">
        <v>5.6600787271951197E-2</v>
      </c>
      <c r="H1852" s="107">
        <v>113</v>
      </c>
      <c r="I1852" s="47">
        <v>0.208061063740478</v>
      </c>
      <c r="K1852" s="3">
        <v>37274</v>
      </c>
      <c r="L1852" s="48">
        <v>0.21476212445864601</v>
      </c>
      <c r="M1852" s="47">
        <v>1.0120447929729E-4</v>
      </c>
      <c r="N1852" s="47">
        <v>0.128615198313032</v>
      </c>
      <c r="O1852" s="47">
        <v>0.33753081032123</v>
      </c>
      <c r="P1852" s="47">
        <v>5.3670278647036399E-2</v>
      </c>
      <c r="Q1852" s="107">
        <v>113</v>
      </c>
      <c r="R1852" s="47">
        <v>0.70471598614374698</v>
      </c>
      <c r="T1852" s="3">
        <v>37274</v>
      </c>
      <c r="U1852" s="48">
        <v>1.73440247311842E-2</v>
      </c>
      <c r="V1852" s="47">
        <v>1.53733808657E-6</v>
      </c>
      <c r="W1852" s="47">
        <v>6.3363223647580997E-3</v>
      </c>
      <c r="X1852" s="47">
        <v>3.8427325436695699E-2</v>
      </c>
      <c r="Y1852" s="47">
        <v>8.4157303522182803E-3</v>
      </c>
      <c r="Z1852" s="107">
        <v>113</v>
      </c>
      <c r="AA1852" s="47">
        <v>5.6912323450644398E-2</v>
      </c>
    </row>
    <row r="1853" spans="1:27">
      <c r="A1853" s="80" t="s">
        <v>159</v>
      </c>
      <c r="B1853" s="3">
        <v>37275</v>
      </c>
      <c r="C1853" s="48">
        <v>6.8304122651906093E-2</v>
      </c>
      <c r="D1853" s="47">
        <v>7.1185685067519996E-5</v>
      </c>
      <c r="E1853" s="47">
        <v>1.1364498978827501E-2</v>
      </c>
      <c r="F1853" s="47">
        <v>0.22846867668048301</v>
      </c>
      <c r="G1853" s="47">
        <v>6.0973468401408E-2</v>
      </c>
      <c r="H1853" s="107">
        <v>122</v>
      </c>
      <c r="I1853" s="47">
        <v>0.20759742489102201</v>
      </c>
      <c r="K1853" s="3">
        <v>37275</v>
      </c>
      <c r="L1853" s="48">
        <v>0.23195774313979101</v>
      </c>
      <c r="M1853" s="47">
        <v>1.1652698325136E-4</v>
      </c>
      <c r="N1853" s="47">
        <v>0.138929883232598</v>
      </c>
      <c r="O1853" s="47">
        <v>0.36452226054753301</v>
      </c>
      <c r="P1853" s="47">
        <v>5.79543387626806E-2</v>
      </c>
      <c r="Q1853" s="107">
        <v>122</v>
      </c>
      <c r="R1853" s="47">
        <v>0.70499156258484097</v>
      </c>
      <c r="T1853" s="3">
        <v>37275</v>
      </c>
      <c r="U1853" s="48">
        <v>1.8877029291380899E-2</v>
      </c>
      <c r="V1853" s="47">
        <v>1.8236230698000001E-6</v>
      </c>
      <c r="W1853" s="47">
        <v>6.89627409772755E-3</v>
      </c>
      <c r="X1853" s="47">
        <v>4.1824230861815602E-2</v>
      </c>
      <c r="Y1853" s="47">
        <v>9.1597173768559505E-3</v>
      </c>
      <c r="Z1853" s="107">
        <v>122</v>
      </c>
      <c r="AA1853" s="47">
        <v>5.7373149940807E-2</v>
      </c>
    </row>
    <row r="1854" spans="1:27">
      <c r="A1854" s="80" t="s">
        <v>159</v>
      </c>
      <c r="B1854" s="3">
        <v>37276</v>
      </c>
      <c r="C1854" s="48">
        <v>0.174357345972082</v>
      </c>
      <c r="D1854" s="47">
        <v>5.9652863168877998E-4</v>
      </c>
      <c r="E1854" s="47">
        <v>2.8884812068065101E-2</v>
      </c>
      <c r="F1854" s="47">
        <v>0.58430624679563903</v>
      </c>
      <c r="G1854" s="47">
        <v>0.156070297424138</v>
      </c>
      <c r="H1854" s="107">
        <v>343</v>
      </c>
      <c r="I1854" s="47">
        <v>0.188486827652488</v>
      </c>
      <c r="K1854" s="3">
        <v>37276</v>
      </c>
      <c r="L1854" s="48">
        <v>0.64727967646108198</v>
      </c>
      <c r="M1854" s="47">
        <v>1.0211018326778201E-3</v>
      </c>
      <c r="N1854" s="47">
        <v>0.38724156948939997</v>
      </c>
      <c r="O1854" s="47">
        <v>1.0181060386646199</v>
      </c>
      <c r="P1854" s="47">
        <v>0.16207317345323699</v>
      </c>
      <c r="Q1854" s="107">
        <v>343</v>
      </c>
      <c r="R1854" s="47">
        <v>0.699733596768634</v>
      </c>
      <c r="T1854" s="3">
        <v>37276</v>
      </c>
      <c r="U1854" s="48">
        <v>5.7421960382799897E-2</v>
      </c>
      <c r="V1854" s="47">
        <v>2.2047127637260001E-5</v>
      </c>
      <c r="W1854" s="47">
        <v>2.09079011837623E-2</v>
      </c>
      <c r="X1854" s="47">
        <v>0.12748809432436001</v>
      </c>
      <c r="Y1854" s="47">
        <v>2.7955581546888202E-2</v>
      </c>
      <c r="Z1854" s="107">
        <v>343</v>
      </c>
      <c r="AA1854" s="47">
        <v>6.2075291923024502E-2</v>
      </c>
    </row>
    <row r="1855" spans="1:27">
      <c r="A1855" s="80" t="s">
        <v>159</v>
      </c>
      <c r="B1855" s="3">
        <v>37277</v>
      </c>
      <c r="C1855" s="48">
        <v>0.28526874481926201</v>
      </c>
      <c r="D1855" s="47">
        <v>2.02745557575251E-3</v>
      </c>
      <c r="E1855" s="47">
        <v>4.7013326830708198E-2</v>
      </c>
      <c r="F1855" s="47">
        <v>0.958170913788712</v>
      </c>
      <c r="G1855" s="47">
        <v>0.25619084102383399</v>
      </c>
      <c r="H1855" s="107">
        <v>590</v>
      </c>
      <c r="I1855" s="47">
        <v>0.179282151357538</v>
      </c>
      <c r="K1855" s="3">
        <v>37277</v>
      </c>
      <c r="L1855" s="48">
        <v>1.10386330285394</v>
      </c>
      <c r="M1855" s="47">
        <v>4.56549274887423E-3</v>
      </c>
      <c r="N1855" s="47">
        <v>0.65678446598421503</v>
      </c>
      <c r="O1855" s="47">
        <v>1.7436683808814999</v>
      </c>
      <c r="P1855" s="47">
        <v>0.27926953380319303</v>
      </c>
      <c r="Q1855" s="107">
        <v>590</v>
      </c>
      <c r="R1855" s="47">
        <v>0.69374227402892996</v>
      </c>
      <c r="T1855" s="3">
        <v>37277</v>
      </c>
      <c r="U1855" s="48">
        <v>0.102992979744602</v>
      </c>
      <c r="V1855" s="47">
        <v>9.1108136235189995E-5</v>
      </c>
      <c r="W1855" s="47">
        <v>3.7350004582503697E-2</v>
      </c>
      <c r="X1855" s="47">
        <v>0.22923514076833601</v>
      </c>
      <c r="Y1855" s="47">
        <v>5.03424341710417E-2</v>
      </c>
      <c r="Z1855" s="107">
        <v>590</v>
      </c>
      <c r="AA1855" s="47">
        <v>6.4727746444968898E-2</v>
      </c>
    </row>
    <row r="1856" spans="1:27">
      <c r="A1856" s="80" t="s">
        <v>159</v>
      </c>
      <c r="B1856" s="3">
        <v>37278</v>
      </c>
      <c r="C1856" s="48">
        <v>0.30222629680204999</v>
      </c>
      <c r="D1856" s="47">
        <v>2.3347374670361302E-3</v>
      </c>
      <c r="E1856" s="47">
        <v>4.9776371681870102E-2</v>
      </c>
      <c r="F1856" s="47">
        <v>1.01540988994738</v>
      </c>
      <c r="G1856" s="47">
        <v>0.27152869008682201</v>
      </c>
      <c r="H1856" s="107">
        <v>626</v>
      </c>
      <c r="I1856" s="47">
        <v>0.17901638874779899</v>
      </c>
      <c r="K1856" s="3">
        <v>37278</v>
      </c>
      <c r="L1856" s="48">
        <v>1.1704333281699899</v>
      </c>
      <c r="M1856" s="47">
        <v>5.4452468069276002E-3</v>
      </c>
      <c r="N1856" s="47">
        <v>0.69573160021543901</v>
      </c>
      <c r="O1856" s="47">
        <v>1.85018308106417</v>
      </c>
      <c r="P1856" s="47">
        <v>0.296638467180245</v>
      </c>
      <c r="Q1856" s="107">
        <v>626</v>
      </c>
      <c r="R1856" s="47">
        <v>0.69327768594634598</v>
      </c>
      <c r="T1856" s="3">
        <v>37278</v>
      </c>
      <c r="U1856" s="48">
        <v>0.109996611301158</v>
      </c>
      <c r="V1856" s="47">
        <v>1.0674959293439E-4</v>
      </c>
      <c r="W1856" s="47">
        <v>3.9870149416690502E-2</v>
      </c>
      <c r="X1856" s="47">
        <v>0.24489808738579499</v>
      </c>
      <c r="Y1856" s="47">
        <v>5.3792077486008998E-2</v>
      </c>
      <c r="Z1856" s="107">
        <v>626</v>
      </c>
      <c r="AA1856" s="47">
        <v>6.5153814667973306E-2</v>
      </c>
    </row>
    <row r="1857" spans="1:27">
      <c r="A1857" s="80" t="s">
        <v>159</v>
      </c>
      <c r="B1857" s="3">
        <v>37279</v>
      </c>
      <c r="C1857" s="48">
        <v>0.34672908342750203</v>
      </c>
      <c r="D1857" s="47">
        <v>3.2912012968764801E-3</v>
      </c>
      <c r="E1857" s="47">
        <v>5.7004339427517599E-2</v>
      </c>
      <c r="F1857" s="47">
        <v>1.1658338899123</v>
      </c>
      <c r="G1857" s="47">
        <v>0.31186138728997198</v>
      </c>
      <c r="H1857" s="107">
        <v>726</v>
      </c>
      <c r="I1857" s="47">
        <v>0.17708775255357401</v>
      </c>
      <c r="K1857" s="3">
        <v>37279</v>
      </c>
      <c r="L1857" s="48">
        <v>1.3537345885699199</v>
      </c>
      <c r="M1857" s="47">
        <v>8.5057357378931098E-3</v>
      </c>
      <c r="N1857" s="47">
        <v>0.80246738915332405</v>
      </c>
      <c r="O1857" s="47">
        <v>2.1445236633362201</v>
      </c>
      <c r="P1857" s="47">
        <v>0.34487028928375701</v>
      </c>
      <c r="Q1857" s="107">
        <v>726</v>
      </c>
      <c r="R1857" s="47">
        <v>0.69140382881671503</v>
      </c>
      <c r="T1857" s="3">
        <v>37279</v>
      </c>
      <c r="U1857" s="48">
        <v>0.12923251771703401</v>
      </c>
      <c r="V1857" s="47">
        <v>1.5827532790405001E-4</v>
      </c>
      <c r="W1857" s="47">
        <v>4.67779288220889E-2</v>
      </c>
      <c r="X1857" s="47">
        <v>0.287970541873797</v>
      </c>
      <c r="Y1857" s="47">
        <v>6.3285462676055601E-2</v>
      </c>
      <c r="Z1857" s="107">
        <v>726</v>
      </c>
      <c r="AA1857" s="47">
        <v>6.6003970284583297E-2</v>
      </c>
    </row>
    <row r="1858" spans="1:27">
      <c r="A1858" s="80" t="s">
        <v>159</v>
      </c>
      <c r="B1858" s="3">
        <v>37280</v>
      </c>
      <c r="C1858" s="48">
        <v>0.40233881598846</v>
      </c>
      <c r="D1858" s="47">
        <v>4.7797394136378703E-3</v>
      </c>
      <c r="E1858" s="47">
        <v>6.6007762630288194E-2</v>
      </c>
      <c r="F1858" s="47">
        <v>1.3540567013334901</v>
      </c>
      <c r="G1858" s="47">
        <v>0.36235964217456701</v>
      </c>
      <c r="H1858" s="107">
        <v>853</v>
      </c>
      <c r="I1858" s="47">
        <v>0.17489515464415301</v>
      </c>
      <c r="K1858" s="3">
        <v>37280</v>
      </c>
      <c r="L1858" s="48">
        <v>1.5852610261822599</v>
      </c>
      <c r="M1858" s="47">
        <v>1.3910906203492101E-2</v>
      </c>
      <c r="N1858" s="47">
        <v>0.93625181145411995</v>
      </c>
      <c r="O1858" s="47">
        <v>2.5184630947053499</v>
      </c>
      <c r="P1858" s="47">
        <v>0.406625103935078</v>
      </c>
      <c r="Q1858" s="107">
        <v>853</v>
      </c>
      <c r="R1858" s="47">
        <v>0.68910694496215097</v>
      </c>
      <c r="T1858" s="3">
        <v>37280</v>
      </c>
      <c r="U1858" s="48">
        <v>0.153955917703161</v>
      </c>
      <c r="V1858" s="47">
        <v>2.4299659651697E-4</v>
      </c>
      <c r="W1858" s="47">
        <v>5.5636095260258998E-2</v>
      </c>
      <c r="X1858" s="47">
        <v>0.34340782115378798</v>
      </c>
      <c r="Y1858" s="47">
        <v>7.5514295374475404E-2</v>
      </c>
      <c r="Z1858" s="107">
        <v>853</v>
      </c>
      <c r="AA1858" s="47">
        <v>6.6924052477823195E-2</v>
      </c>
    </row>
    <row r="1859" spans="1:27">
      <c r="A1859" s="80" t="s">
        <v>159</v>
      </c>
      <c r="B1859" s="3">
        <v>37281</v>
      </c>
      <c r="C1859" s="48">
        <v>0.45744678172964198</v>
      </c>
      <c r="D1859" s="47">
        <v>6.5941267214107797E-3</v>
      </c>
      <c r="E1859" s="47">
        <v>7.4903337390219496E-2</v>
      </c>
      <c r="F1859" s="47">
        <v>1.5408212903798</v>
      </c>
      <c r="G1859" s="47">
        <v>0.412495483292183</v>
      </c>
      <c r="H1859" s="107">
        <v>980</v>
      </c>
      <c r="I1859" s="47">
        <v>0.17308099225514201</v>
      </c>
      <c r="K1859" s="3">
        <v>37281</v>
      </c>
      <c r="L1859" s="48">
        <v>1.81569583638554</v>
      </c>
      <c r="M1859" s="47">
        <v>2.1312053945852099E-2</v>
      </c>
      <c r="N1859" s="47">
        <v>1.0682713716190899</v>
      </c>
      <c r="O1859" s="47">
        <v>2.89302957482175</v>
      </c>
      <c r="P1859" s="47">
        <v>0.469009308599944</v>
      </c>
      <c r="Q1859" s="107">
        <v>980</v>
      </c>
      <c r="R1859" s="47">
        <v>0.68699234434853595</v>
      </c>
      <c r="T1859" s="3">
        <v>37281</v>
      </c>
      <c r="U1859" s="48">
        <v>0.17904317986335</v>
      </c>
      <c r="V1859" s="47">
        <v>3.5158276342395E-4</v>
      </c>
      <c r="W1859" s="47">
        <v>6.4604763397779499E-2</v>
      </c>
      <c r="X1859" s="47">
        <v>0.39973725134128901</v>
      </c>
      <c r="Y1859" s="47">
        <v>8.7949937748736107E-2</v>
      </c>
      <c r="Z1859" s="107">
        <v>980</v>
      </c>
      <c r="AA1859" s="47">
        <v>6.7743336416299094E-2</v>
      </c>
    </row>
    <row r="1860" spans="1:27">
      <c r="A1860" s="80" t="s">
        <v>159</v>
      </c>
      <c r="B1860" s="3">
        <v>37282</v>
      </c>
      <c r="C1860" s="48">
        <v>0.39306713200029703</v>
      </c>
      <c r="D1860" s="47">
        <v>4.4665798862817503E-3</v>
      </c>
      <c r="E1860" s="47">
        <v>6.4525622272659997E-2</v>
      </c>
      <c r="F1860" s="47">
        <v>1.32250508422741</v>
      </c>
      <c r="G1860" s="47">
        <v>0.35387448245910202</v>
      </c>
      <c r="H1860" s="107">
        <v>824</v>
      </c>
      <c r="I1860" s="47">
        <v>0.17687823408015799</v>
      </c>
      <c r="K1860" s="3">
        <v>37282</v>
      </c>
      <c r="L1860" s="48">
        <v>1.5344709944730599</v>
      </c>
      <c r="M1860" s="47">
        <v>1.25420058265547E-2</v>
      </c>
      <c r="N1860" s="47">
        <v>0.90703457130349896</v>
      </c>
      <c r="O1860" s="47">
        <v>2.4361573865642101</v>
      </c>
      <c r="P1860" s="47">
        <v>0.39297203374803302</v>
      </c>
      <c r="Q1860" s="107">
        <v>824</v>
      </c>
      <c r="R1860" s="47">
        <v>0.69050423618074197</v>
      </c>
      <c r="T1860" s="3">
        <v>37282</v>
      </c>
      <c r="U1860" s="48">
        <v>0.148993287871864</v>
      </c>
      <c r="V1860" s="47">
        <v>2.2273420948811E-4</v>
      </c>
      <c r="W1860" s="47">
        <v>5.3867479403710797E-2</v>
      </c>
      <c r="X1860" s="47">
        <v>0.33224410451092201</v>
      </c>
      <c r="Y1860" s="47">
        <v>7.3046974717071E-2</v>
      </c>
      <c r="Z1860" s="107">
        <v>824</v>
      </c>
      <c r="AA1860" s="47">
        <v>6.7046230791314707E-2</v>
      </c>
    </row>
    <row r="1861" spans="1:27">
      <c r="A1861" s="80" t="s">
        <v>159</v>
      </c>
      <c r="B1861" s="3">
        <v>37283</v>
      </c>
      <c r="C1861" s="48">
        <v>0.29006276744277298</v>
      </c>
      <c r="D1861" s="47">
        <v>2.0601631137749199E-3</v>
      </c>
      <c r="E1861" s="47">
        <v>4.7823501723546803E-2</v>
      </c>
      <c r="F1861" s="47">
        <v>0.97409448750076499</v>
      </c>
      <c r="G1861" s="47">
        <v>0.260427075857531</v>
      </c>
      <c r="H1861" s="107">
        <v>585</v>
      </c>
      <c r="I1861" s="47">
        <v>0.18385311630432699</v>
      </c>
      <c r="K1861" s="3">
        <v>37283</v>
      </c>
      <c r="L1861" s="48">
        <v>1.09846279421199</v>
      </c>
      <c r="M1861" s="47">
        <v>4.4776715208488397E-3</v>
      </c>
      <c r="N1861" s="47">
        <v>0.65366890797059496</v>
      </c>
      <c r="O1861" s="47">
        <v>1.7349368910901499</v>
      </c>
      <c r="P1861" s="47">
        <v>0.277825402923012</v>
      </c>
      <c r="Q1861" s="107">
        <v>585</v>
      </c>
      <c r="R1861" s="47">
        <v>0.69624864177054002</v>
      </c>
      <c r="T1861" s="3">
        <v>37283</v>
      </c>
      <c r="U1861" s="48">
        <v>0.103405754215185</v>
      </c>
      <c r="V1861" s="47">
        <v>9.0282582480940001E-5</v>
      </c>
      <c r="W1861" s="47">
        <v>3.7511236984178097E-2</v>
      </c>
      <c r="X1861" s="47">
        <v>0.23011010509971899</v>
      </c>
      <c r="Y1861" s="47">
        <v>5.0528788491616801E-2</v>
      </c>
      <c r="Z1861" s="107">
        <v>585</v>
      </c>
      <c r="AA1861" s="47">
        <v>6.5542607635817998E-2</v>
      </c>
    </row>
    <row r="1862" spans="1:27">
      <c r="A1862" s="80" t="s">
        <v>159</v>
      </c>
      <c r="B1862" s="3">
        <v>37284</v>
      </c>
      <c r="C1862" s="48">
        <v>0.212835448399816</v>
      </c>
      <c r="D1862" s="47">
        <v>9.4565850828056005E-4</v>
      </c>
      <c r="E1862" s="47">
        <v>3.5215697386753203E-2</v>
      </c>
      <c r="F1862" s="47">
        <v>0.71363978670394401</v>
      </c>
      <c r="G1862" s="47">
        <v>0.19066169761122101</v>
      </c>
      <c r="H1862" s="107">
        <v>413</v>
      </c>
      <c r="I1862" s="47">
        <v>0.19108596351055801</v>
      </c>
      <c r="K1862" s="3">
        <v>37284</v>
      </c>
      <c r="L1862" s="48">
        <v>0.78082350948587897</v>
      </c>
      <c r="M1862" s="47">
        <v>1.6717045101188399E-3</v>
      </c>
      <c r="N1862" s="47">
        <v>0.46653725096001403</v>
      </c>
      <c r="O1862" s="47">
        <v>1.22937946477696</v>
      </c>
      <c r="P1862" s="47">
        <v>0.19598597036999499</v>
      </c>
      <c r="Q1862" s="107">
        <v>413</v>
      </c>
      <c r="R1862" s="47">
        <v>0.70103177719493903</v>
      </c>
      <c r="T1862" s="3">
        <v>37284</v>
      </c>
      <c r="U1862" s="48">
        <v>7.1322454065248397E-2</v>
      </c>
      <c r="V1862" s="47">
        <v>3.6342827905759999E-5</v>
      </c>
      <c r="W1862" s="47">
        <v>2.5943997953513001E-2</v>
      </c>
      <c r="X1862" s="47">
        <v>0.15844514780395799</v>
      </c>
      <c r="Y1862" s="47">
        <v>3.4756492859973898E-2</v>
      </c>
      <c r="Z1862" s="107">
        <v>413</v>
      </c>
      <c r="AA1862" s="47">
        <v>6.4034069312522104E-2</v>
      </c>
    </row>
    <row r="1863" spans="1:27">
      <c r="A1863" s="80" t="s">
        <v>159</v>
      </c>
      <c r="B1863" s="3">
        <v>37285</v>
      </c>
      <c r="C1863" s="48">
        <v>0.163003482745088</v>
      </c>
      <c r="D1863" s="47">
        <v>4.9094286885883001E-4</v>
      </c>
      <c r="E1863" s="47">
        <v>2.7034428250563E-2</v>
      </c>
      <c r="F1863" s="47">
        <v>0.54598704189756997</v>
      </c>
      <c r="G1863" s="47">
        <v>0.145802956739428</v>
      </c>
      <c r="H1863" s="107">
        <v>306</v>
      </c>
      <c r="I1863" s="47">
        <v>0.197519661489516</v>
      </c>
      <c r="K1863" s="3">
        <v>37285</v>
      </c>
      <c r="L1863" s="48">
        <v>0.58130931624225202</v>
      </c>
      <c r="M1863" s="47">
        <v>7.7740811421026998E-4</v>
      </c>
      <c r="N1863" s="47">
        <v>0.34797431301135001</v>
      </c>
      <c r="O1863" s="47">
        <v>0.91393277428450803</v>
      </c>
      <c r="P1863" s="47">
        <v>0.145396118646514</v>
      </c>
      <c r="Q1863" s="107">
        <v>306</v>
      </c>
      <c r="R1863" s="47">
        <v>0.70440224608226498</v>
      </c>
      <c r="T1863" s="3">
        <v>37285</v>
      </c>
      <c r="U1863" s="48">
        <v>5.1801288150841097E-2</v>
      </c>
      <c r="V1863" s="47">
        <v>1.6852194990270001E-5</v>
      </c>
      <c r="W1863" s="47">
        <v>1.8877632356526501E-2</v>
      </c>
      <c r="X1863" s="47">
        <v>0.114947697378478</v>
      </c>
      <c r="Y1863" s="47">
        <v>2.5197565568530599E-2</v>
      </c>
      <c r="Z1863" s="107">
        <v>306</v>
      </c>
      <c r="AA1863" s="47">
        <v>6.2770271701960506E-2</v>
      </c>
    </row>
    <row r="1864" spans="1:27">
      <c r="A1864" s="80" t="s">
        <v>159</v>
      </c>
      <c r="B1864" s="3">
        <v>37286</v>
      </c>
      <c r="C1864" s="48">
        <v>0.13527841691366399</v>
      </c>
      <c r="D1864" s="47">
        <v>3.1449918272837002E-4</v>
      </c>
      <c r="E1864" s="47">
        <v>2.2464838826458999E-2</v>
      </c>
      <c r="F1864" s="47">
        <v>0.45286758184088699</v>
      </c>
      <c r="G1864" s="47">
        <v>0.12090578919515201</v>
      </c>
      <c r="H1864" s="107">
        <v>248</v>
      </c>
      <c r="I1864" s="47">
        <v>0.20226079360108701</v>
      </c>
      <c r="K1864" s="3">
        <v>37286</v>
      </c>
      <c r="L1864" s="48">
        <v>0.47250622705046702</v>
      </c>
      <c r="M1864" s="47">
        <v>4.7947479420400998E-4</v>
      </c>
      <c r="N1864" s="47">
        <v>0.28302683850617899</v>
      </c>
      <c r="O1864" s="47">
        <v>0.742500678007736</v>
      </c>
      <c r="P1864" s="47">
        <v>0.11803788466416699</v>
      </c>
      <c r="Q1864" s="107">
        <v>248</v>
      </c>
      <c r="R1864" s="47">
        <v>0.70646513054389304</v>
      </c>
      <c r="T1864" s="3">
        <v>37286</v>
      </c>
      <c r="U1864" s="48">
        <v>4.14210837334631E-2</v>
      </c>
      <c r="V1864" s="47">
        <v>9.9753224010199996E-6</v>
      </c>
      <c r="W1864" s="47">
        <v>1.51097963379569E-2</v>
      </c>
      <c r="X1864" s="47">
        <v>9.1857519022092493E-2</v>
      </c>
      <c r="Y1864" s="47">
        <v>2.01284946550641E-2</v>
      </c>
      <c r="Z1864" s="107">
        <v>248</v>
      </c>
      <c r="AA1864" s="47">
        <v>6.1930509381213E-2</v>
      </c>
    </row>
    <row r="1865" spans="1:27">
      <c r="A1865" s="80" t="s">
        <v>159</v>
      </c>
      <c r="B1865" s="3">
        <v>37287</v>
      </c>
      <c r="C1865" s="48">
        <v>0.11625080325719001</v>
      </c>
      <c r="D1865" s="47">
        <v>2.2128505333953E-4</v>
      </c>
      <c r="E1865" s="47">
        <v>1.93205439415968E-2</v>
      </c>
      <c r="F1865" s="47">
        <v>0.38903261723185401</v>
      </c>
      <c r="G1865" s="47">
        <v>0.10384698345317001</v>
      </c>
      <c r="H1865" s="107">
        <v>209</v>
      </c>
      <c r="I1865" s="47">
        <v>0.20624553330753101</v>
      </c>
      <c r="K1865" s="3">
        <v>37287</v>
      </c>
      <c r="L1865" s="48">
        <v>0.39905128749445401</v>
      </c>
      <c r="M1865" s="47">
        <v>3.3340059543178003E-4</v>
      </c>
      <c r="N1865" s="47">
        <v>0.23908240891476901</v>
      </c>
      <c r="O1865" s="47">
        <v>0.62696204627921404</v>
      </c>
      <c r="P1865" s="47">
        <v>9.9644864603143604E-2</v>
      </c>
      <c r="Q1865" s="107">
        <v>209</v>
      </c>
      <c r="R1865" s="47">
        <v>0.70797399502063396</v>
      </c>
      <c r="T1865" s="3">
        <v>37287</v>
      </c>
      <c r="U1865" s="48">
        <v>3.4536699445610899E-2</v>
      </c>
      <c r="V1865" s="47">
        <v>6.5849546475599997E-6</v>
      </c>
      <c r="W1865" s="47">
        <v>1.26063416080879E-2</v>
      </c>
      <c r="X1865" s="47">
        <v>7.6560737950501195E-2</v>
      </c>
      <c r="Y1865" s="47">
        <v>1.67726101551029E-2</v>
      </c>
      <c r="Z1865" s="107">
        <v>209</v>
      </c>
      <c r="AA1865" s="47">
        <v>6.1273038949099599E-2</v>
      </c>
    </row>
    <row r="1866" spans="1:27">
      <c r="A1866" s="80" t="s">
        <v>159</v>
      </c>
      <c r="B1866" s="3">
        <v>37288</v>
      </c>
      <c r="C1866" s="48">
        <v>0.116536547963409</v>
      </c>
      <c r="D1866" s="47">
        <v>2.2221057020467E-4</v>
      </c>
      <c r="E1866" s="47">
        <v>1.9368264875128501E-2</v>
      </c>
      <c r="F1866" s="47">
        <v>0.389986822759118</v>
      </c>
      <c r="G1866" s="47">
        <v>0.104101453496628</v>
      </c>
      <c r="H1866" s="107">
        <v>209</v>
      </c>
      <c r="I1866" s="47">
        <v>0.20675248523966999</v>
      </c>
      <c r="K1866" s="3">
        <v>37288</v>
      </c>
      <c r="L1866" s="48">
        <v>0.399299353597176</v>
      </c>
      <c r="M1866" s="47">
        <v>3.3392683040223001E-4</v>
      </c>
      <c r="N1866" s="47">
        <v>0.23923032515523099</v>
      </c>
      <c r="O1866" s="47">
        <v>0.62735323108227603</v>
      </c>
      <c r="P1866" s="47">
        <v>9.9707367421470502E-2</v>
      </c>
      <c r="Q1866" s="107">
        <v>209</v>
      </c>
      <c r="R1866" s="47">
        <v>0.70841409972716396</v>
      </c>
      <c r="T1866" s="3">
        <v>37288</v>
      </c>
      <c r="U1866" s="48">
        <v>3.46034678082454E-2</v>
      </c>
      <c r="V1866" s="47">
        <v>6.6056168514199997E-6</v>
      </c>
      <c r="W1866" s="47">
        <v>1.26308211811364E-2</v>
      </c>
      <c r="X1866" s="47">
        <v>7.6708342192199894E-2</v>
      </c>
      <c r="Y1866" s="47">
        <v>1.68048924372231E-2</v>
      </c>
      <c r="Z1866" s="107">
        <v>209</v>
      </c>
      <c r="AA1866" s="47">
        <v>6.1391495563366198E-2</v>
      </c>
    </row>
    <row r="1867" spans="1:27">
      <c r="A1867" s="80" t="s">
        <v>159</v>
      </c>
      <c r="B1867" s="3">
        <v>37289</v>
      </c>
      <c r="C1867" s="48">
        <v>8.9702255335176395E-2</v>
      </c>
      <c r="D1867" s="47">
        <v>1.2466355298233999E-4</v>
      </c>
      <c r="E1867" s="47">
        <v>1.49212669772324E-2</v>
      </c>
      <c r="F1867" s="47">
        <v>0.30007332380653801</v>
      </c>
      <c r="G1867" s="47">
        <v>8.0086872605210205E-2</v>
      </c>
      <c r="H1867" s="107">
        <v>156</v>
      </c>
      <c r="I1867" s="47">
        <v>0.21321297966334599</v>
      </c>
      <c r="K1867" s="3">
        <v>37289</v>
      </c>
      <c r="L1867" s="48">
        <v>0.29878238298297399</v>
      </c>
      <c r="M1867" s="47">
        <v>1.8808948737282001E-4</v>
      </c>
      <c r="N1867" s="47">
        <v>0.178998565574056</v>
      </c>
      <c r="O1867" s="47">
        <v>0.46944685736673197</v>
      </c>
      <c r="P1867" s="47">
        <v>7.4615220904845597E-2</v>
      </c>
      <c r="Q1867" s="107">
        <v>156</v>
      </c>
      <c r="R1867" s="47">
        <v>0.71017481008343797</v>
      </c>
      <c r="T1867" s="3">
        <v>37289</v>
      </c>
      <c r="U1867" s="48">
        <v>2.5321897109782599E-2</v>
      </c>
      <c r="V1867" s="47">
        <v>3.3340708839499999E-6</v>
      </c>
      <c r="W1867" s="47">
        <v>9.2491355266473597E-3</v>
      </c>
      <c r="X1867" s="47">
        <v>5.6109660901809903E-2</v>
      </c>
      <c r="Y1867" s="47">
        <v>1.22891090498446E-2</v>
      </c>
      <c r="Z1867" s="107">
        <v>156</v>
      </c>
      <c r="AA1867" s="47">
        <v>6.0187529436489501E-2</v>
      </c>
    </row>
    <row r="1868" spans="1:27">
      <c r="A1868" s="80" t="s">
        <v>159</v>
      </c>
      <c r="B1868" s="3">
        <v>37290</v>
      </c>
      <c r="C1868" s="48">
        <v>7.5174210414312007E-2</v>
      </c>
      <c r="D1868" s="47">
        <v>8.6236769977870003E-5</v>
      </c>
      <c r="E1868" s="47">
        <v>1.2507525784755299E-2</v>
      </c>
      <c r="F1868" s="47">
        <v>0.25144846828962703</v>
      </c>
      <c r="G1868" s="47">
        <v>6.7106315309828898E-2</v>
      </c>
      <c r="H1868" s="107">
        <v>128</v>
      </c>
      <c r="I1868" s="47">
        <v>0.21776785883163399</v>
      </c>
      <c r="K1868" s="3">
        <v>37290</v>
      </c>
      <c r="L1868" s="48">
        <v>0.24549104885320999</v>
      </c>
      <c r="M1868" s="47">
        <v>1.3061760072562999E-4</v>
      </c>
      <c r="N1868" s="47">
        <v>0.147034590915502</v>
      </c>
      <c r="O1868" s="47">
        <v>0.38579191838454102</v>
      </c>
      <c r="P1868" s="47">
        <v>6.1336405740754503E-2</v>
      </c>
      <c r="Q1868" s="107">
        <v>128</v>
      </c>
      <c r="R1868" s="47">
        <v>0.71114894026100395</v>
      </c>
      <c r="T1868" s="3">
        <v>37290</v>
      </c>
      <c r="U1868" s="48">
        <v>2.0510922436235E-2</v>
      </c>
      <c r="V1868" s="47">
        <v>2.1508225966999999E-6</v>
      </c>
      <c r="W1868" s="47">
        <v>7.4932596304260702E-3</v>
      </c>
      <c r="X1868" s="47">
        <v>4.5444002745801002E-2</v>
      </c>
      <c r="Y1868" s="47">
        <v>9.9524248428994894E-3</v>
      </c>
      <c r="Z1868" s="107">
        <v>128</v>
      </c>
      <c r="AA1868" s="47">
        <v>5.9416914883222399E-2</v>
      </c>
    </row>
    <row r="1869" spans="1:27">
      <c r="A1869" s="80" t="s">
        <v>159</v>
      </c>
      <c r="B1869" s="3">
        <v>37291</v>
      </c>
      <c r="C1869" s="48">
        <v>0.121286879717882</v>
      </c>
      <c r="D1869" s="47">
        <v>2.4249989914523E-4</v>
      </c>
      <c r="E1869" s="47">
        <v>2.0155318780428099E-2</v>
      </c>
      <c r="F1869" s="47">
        <v>0.40590527840909102</v>
      </c>
      <c r="G1869" s="47">
        <v>0.108353225123603</v>
      </c>
      <c r="H1869" s="107">
        <v>217</v>
      </c>
      <c r="I1869" s="47">
        <v>0.207247339902563</v>
      </c>
      <c r="K1869" s="3">
        <v>37291</v>
      </c>
      <c r="L1869" s="48">
        <v>0.41524479543478998</v>
      </c>
      <c r="M1869" s="47">
        <v>3.6280940611379999E-4</v>
      </c>
      <c r="N1869" s="47">
        <v>0.24877340810620299</v>
      </c>
      <c r="O1869" s="47">
        <v>0.65242652806049495</v>
      </c>
      <c r="P1869" s="47">
        <v>0.103697139108403</v>
      </c>
      <c r="Q1869" s="107">
        <v>217</v>
      </c>
      <c r="R1869" s="47">
        <v>0.70954401219999297</v>
      </c>
      <c r="T1869" s="3">
        <v>37291</v>
      </c>
      <c r="U1869" s="48">
        <v>3.6229406752316402E-2</v>
      </c>
      <c r="V1869" s="47">
        <v>7.3010971578600002E-6</v>
      </c>
      <c r="W1869" s="47">
        <v>1.32230260646E-2</v>
      </c>
      <c r="X1869" s="47">
        <v>8.0317545593436901E-2</v>
      </c>
      <c r="Y1869" s="47">
        <v>1.7596225137351599E-2</v>
      </c>
      <c r="Z1869" s="107">
        <v>217</v>
      </c>
      <c r="AA1869" s="47">
        <v>6.19065161304376E-2</v>
      </c>
    </row>
    <row r="1870" spans="1:27">
      <c r="A1870" s="80" t="s">
        <v>159</v>
      </c>
      <c r="B1870" s="3">
        <v>37292</v>
      </c>
      <c r="C1870" s="48">
        <v>5.1531986177561703E-2</v>
      </c>
      <c r="D1870" s="47">
        <v>4.1754158623779998E-5</v>
      </c>
      <c r="E1870" s="47">
        <v>8.5699854918683503E-3</v>
      </c>
      <c r="F1870" s="47">
        <v>0.17240281254249101</v>
      </c>
      <c r="G1870" s="47">
        <v>4.60148099084495E-2</v>
      </c>
      <c r="H1870" s="106">
        <v>84</v>
      </c>
      <c r="I1870" s="47">
        <v>0.227474370050817</v>
      </c>
      <c r="K1870" s="3">
        <v>37292</v>
      </c>
      <c r="L1870" s="48">
        <v>0.16134463437971899</v>
      </c>
      <c r="M1870" s="47">
        <v>6.1799363642100002E-5</v>
      </c>
      <c r="N1870" s="47">
        <v>9.6551741209992006E-2</v>
      </c>
      <c r="O1870" s="47">
        <v>0.25372649197587099</v>
      </c>
      <c r="P1870" s="47">
        <v>4.03789197863881E-2</v>
      </c>
      <c r="Q1870" s="106">
        <v>84</v>
      </c>
      <c r="R1870" s="47">
        <v>0.71221336084629605</v>
      </c>
      <c r="T1870" s="3">
        <v>37292</v>
      </c>
      <c r="U1870" s="48">
        <v>1.30890565210457E-2</v>
      </c>
      <c r="V1870" s="47">
        <v>9.0287544145000005E-7</v>
      </c>
      <c r="W1870" s="47">
        <v>4.7802243346711498E-3</v>
      </c>
      <c r="X1870" s="47">
        <v>2.9006145432267299E-2</v>
      </c>
      <c r="Y1870" s="47">
        <v>6.3532693190579796E-3</v>
      </c>
      <c r="Z1870" s="106">
        <v>84</v>
      </c>
      <c r="AA1870" s="47">
        <v>5.7778189965844502E-2</v>
      </c>
    </row>
    <row r="1871" spans="1:27">
      <c r="A1871" s="80" t="s">
        <v>159</v>
      </c>
      <c r="B1871" s="3">
        <v>37293</v>
      </c>
      <c r="C1871" s="48">
        <v>2.9896673339338899E-2</v>
      </c>
      <c r="D1871" s="47">
        <v>1.663462164099E-5</v>
      </c>
      <c r="E1871" s="47">
        <v>4.9577638707230497E-3</v>
      </c>
      <c r="F1871" s="47">
        <v>0.100145954073921</v>
      </c>
      <c r="G1871" s="47">
        <v>2.6744136692208698E-2</v>
      </c>
      <c r="H1871" s="106">
        <v>46</v>
      </c>
      <c r="I1871" s="47">
        <v>0.24099049291699101</v>
      </c>
      <c r="K1871" s="3">
        <v>37293</v>
      </c>
      <c r="L1871" s="48">
        <v>8.8160005632249794E-2</v>
      </c>
      <c r="M1871" s="47">
        <v>2.155696669256E-5</v>
      </c>
      <c r="N1871" s="47">
        <v>5.2668051872625299E-2</v>
      </c>
      <c r="O1871" s="47">
        <v>0.13881919946788299</v>
      </c>
      <c r="P1871" s="47">
        <v>2.2133643634583301E-2</v>
      </c>
      <c r="Q1871" s="106">
        <v>46</v>
      </c>
      <c r="R1871" s="47">
        <v>0.71063837008664299</v>
      </c>
      <c r="T1871" s="3">
        <v>37293</v>
      </c>
      <c r="U1871" s="48">
        <v>6.8606226873285901E-3</v>
      </c>
      <c r="V1871" s="47">
        <v>2.9621276961E-7</v>
      </c>
      <c r="W1871" s="47">
        <v>2.50010623974502E-3</v>
      </c>
      <c r="X1871" s="47">
        <v>1.5224067636834E-2</v>
      </c>
      <c r="Y1871" s="47">
        <v>3.3372868227846998E-3</v>
      </c>
      <c r="Z1871" s="106">
        <v>46</v>
      </c>
      <c r="AA1871" s="47">
        <v>5.5301967023912699E-2</v>
      </c>
    </row>
    <row r="1872" spans="1:27">
      <c r="A1872" s="80" t="s">
        <v>159</v>
      </c>
      <c r="B1872" s="3">
        <v>37294</v>
      </c>
      <c r="C1872" s="48">
        <v>0.10597791713007899</v>
      </c>
      <c r="D1872" s="47">
        <v>1.7862377318303001E-4</v>
      </c>
      <c r="E1872" s="47">
        <v>1.7621419033876099E-2</v>
      </c>
      <c r="F1872" s="47">
        <v>0.35458216788173202</v>
      </c>
      <c r="G1872" s="47">
        <v>9.46423108174652E-2</v>
      </c>
      <c r="H1872" s="107">
        <v>186</v>
      </c>
      <c r="I1872" s="47">
        <v>0.211269746369077</v>
      </c>
      <c r="K1872" s="3">
        <v>37294</v>
      </c>
      <c r="L1872" s="48">
        <v>0.35703048297176299</v>
      </c>
      <c r="M1872" s="47">
        <v>2.6655381627902999E-4</v>
      </c>
      <c r="N1872" s="47">
        <v>0.21390893549821</v>
      </c>
      <c r="O1872" s="47">
        <v>0.56093709730467201</v>
      </c>
      <c r="P1872" s="47">
        <v>8.9150243118074193E-2</v>
      </c>
      <c r="Q1872" s="107">
        <v>186</v>
      </c>
      <c r="R1872" s="47">
        <v>0.71174959487918299</v>
      </c>
      <c r="T1872" s="3">
        <v>37294</v>
      </c>
      <c r="U1872" s="48">
        <v>3.0862365820191799E-2</v>
      </c>
      <c r="V1872" s="47">
        <v>5.0975539893099996E-6</v>
      </c>
      <c r="W1872" s="47">
        <v>1.1269210426383101E-2</v>
      </c>
      <c r="X1872" s="47">
        <v>6.8400265909589697E-2</v>
      </c>
      <c r="Y1872" s="47">
        <v>1.4982819625263301E-2</v>
      </c>
      <c r="Z1872" s="107">
        <v>186</v>
      </c>
      <c r="AA1872" s="47">
        <v>6.1524932511916403E-2</v>
      </c>
    </row>
    <row r="1873" spans="1:27">
      <c r="A1873" s="80" t="s">
        <v>159</v>
      </c>
      <c r="B1873" s="3">
        <v>37295</v>
      </c>
      <c r="C1873" s="48">
        <v>0.21621886944760499</v>
      </c>
      <c r="D1873" s="47">
        <v>9.6054151185472004E-4</v>
      </c>
      <c r="E1873" s="47">
        <v>3.5787154020053197E-2</v>
      </c>
      <c r="F1873" s="47">
        <v>0.72488136184907503</v>
      </c>
      <c r="G1873" s="47">
        <v>0.19365281038941101</v>
      </c>
      <c r="H1873" s="107">
        <v>410</v>
      </c>
      <c r="I1873" s="47">
        <v>0.19554405230212099</v>
      </c>
      <c r="K1873" s="3">
        <v>37295</v>
      </c>
      <c r="L1873" s="48">
        <v>0.78065123958995897</v>
      </c>
      <c r="M1873" s="47">
        <v>1.6679338680079801E-3</v>
      </c>
      <c r="N1873" s="47">
        <v>0.46644407158802897</v>
      </c>
      <c r="O1873" s="47">
        <v>1.2290882924418001</v>
      </c>
      <c r="P1873" s="47">
        <v>0.19593499092186001</v>
      </c>
      <c r="Q1873" s="107">
        <v>410</v>
      </c>
      <c r="R1873" s="47">
        <v>0.70600548053039103</v>
      </c>
      <c r="T1873" s="3">
        <v>37295</v>
      </c>
      <c r="U1873" s="48">
        <v>7.2227824335062807E-2</v>
      </c>
      <c r="V1873" s="47">
        <v>3.6712457332949997E-5</v>
      </c>
      <c r="W1873" s="47">
        <v>2.6279299991813401E-2</v>
      </c>
      <c r="X1873" s="47">
        <v>0.160433908326782</v>
      </c>
      <c r="Y1873" s="47">
        <v>3.5189752901349403E-2</v>
      </c>
      <c r="Z1873" s="107">
        <v>410</v>
      </c>
      <c r="AA1873" s="47">
        <v>6.5321410178154807E-2</v>
      </c>
    </row>
    <row r="1874" spans="1:27">
      <c r="A1874" s="80" t="s">
        <v>159</v>
      </c>
      <c r="B1874" s="3">
        <v>37296</v>
      </c>
      <c r="C1874" s="48">
        <v>0.24605521837158101</v>
      </c>
      <c r="D1874" s="47">
        <v>1.32287237398612E-3</v>
      </c>
      <c r="E1874" s="47">
        <v>4.0673175620487903E-2</v>
      </c>
      <c r="F1874" s="47">
        <v>0.825372244732959</v>
      </c>
      <c r="G1874" s="47">
        <v>0.22055428490548101</v>
      </c>
      <c r="H1874" s="107">
        <v>473</v>
      </c>
      <c r="I1874" s="47">
        <v>0.19288849064404601</v>
      </c>
      <c r="K1874" s="3">
        <v>37296</v>
      </c>
      <c r="L1874" s="48">
        <v>0.89907045220005299</v>
      </c>
      <c r="M1874" s="47">
        <v>2.4772335565064101E-3</v>
      </c>
      <c r="N1874" s="47">
        <v>0.53646231036496905</v>
      </c>
      <c r="O1874" s="47">
        <v>1.41704264815674</v>
      </c>
      <c r="P1874" s="47">
        <v>0.22624310239217499</v>
      </c>
      <c r="Q1874" s="107">
        <v>473</v>
      </c>
      <c r="R1874" s="47">
        <v>0.70480253845149898</v>
      </c>
      <c r="T1874" s="3">
        <v>37296</v>
      </c>
      <c r="U1874" s="48">
        <v>8.4337745488340096E-2</v>
      </c>
      <c r="V1874" s="47">
        <v>5.3417562793810002E-5</v>
      </c>
      <c r="W1874" s="47">
        <v>3.0654638524612601E-2</v>
      </c>
      <c r="X1874" s="47">
        <v>0.18744884852844601</v>
      </c>
      <c r="Y1874" s="47">
        <v>4.1130661991875997E-2</v>
      </c>
      <c r="Z1874" s="107">
        <v>473</v>
      </c>
      <c r="AA1874" s="47">
        <v>6.6114348393947794E-2</v>
      </c>
    </row>
    <row r="1875" spans="1:27">
      <c r="A1875" s="80" t="s">
        <v>159</v>
      </c>
      <c r="B1875" s="3">
        <v>37297</v>
      </c>
      <c r="C1875" s="48">
        <v>0.19786882095908501</v>
      </c>
      <c r="D1875" s="47">
        <v>7.7089951759437005E-4</v>
      </c>
      <c r="E1875" s="47">
        <v>3.2777642795668499E-2</v>
      </c>
      <c r="F1875" s="47">
        <v>0.66311722037584198</v>
      </c>
      <c r="G1875" s="47">
        <v>0.177123292913832</v>
      </c>
      <c r="H1875" s="107">
        <v>371</v>
      </c>
      <c r="I1875" s="47">
        <v>0.197759944610784</v>
      </c>
      <c r="K1875" s="3">
        <v>37297</v>
      </c>
      <c r="L1875" s="48">
        <v>0.70840371340140096</v>
      </c>
      <c r="M1875" s="47">
        <v>1.28522310365748E-3</v>
      </c>
      <c r="N1875" s="47">
        <v>0.42358876790783401</v>
      </c>
      <c r="O1875" s="47">
        <v>1.11469908134659</v>
      </c>
      <c r="P1875" s="47">
        <v>0.17755324712036799</v>
      </c>
      <c r="Q1875" s="107">
        <v>371</v>
      </c>
      <c r="R1875" s="47">
        <v>0.70801391773241296</v>
      </c>
      <c r="T1875" s="3">
        <v>37297</v>
      </c>
      <c r="U1875" s="48">
        <v>6.50899417849269E-2</v>
      </c>
      <c r="V1875" s="47">
        <v>2.8511103773960001E-5</v>
      </c>
      <c r="W1875" s="47">
        <v>2.36977215272349E-2</v>
      </c>
      <c r="X1875" s="47">
        <v>0.144520708405277</v>
      </c>
      <c r="Y1875" s="47">
        <v>3.1691579153116503E-2</v>
      </c>
      <c r="Z1875" s="107">
        <v>371</v>
      </c>
      <c r="AA1875" s="47">
        <v>6.5054126363688305E-2</v>
      </c>
    </row>
    <row r="1876" spans="1:27">
      <c r="A1876" s="80" t="s">
        <v>159</v>
      </c>
      <c r="B1876" s="3">
        <v>37298</v>
      </c>
      <c r="C1876" s="48">
        <v>0.17763936977400599</v>
      </c>
      <c r="D1876" s="47">
        <v>5.9251352072377998E-4</v>
      </c>
      <c r="E1876" s="47">
        <v>2.9453103650920898E-2</v>
      </c>
      <c r="F1876" s="47">
        <v>0.59508758748906798</v>
      </c>
      <c r="G1876" s="47">
        <v>0.15892416412142901</v>
      </c>
      <c r="H1876" s="107">
        <v>329</v>
      </c>
      <c r="I1876" s="47">
        <v>0.200206512826518</v>
      </c>
      <c r="K1876" s="3">
        <v>37298</v>
      </c>
      <c r="L1876" s="48">
        <v>0.62967123834944305</v>
      </c>
      <c r="M1876" s="47">
        <v>9.4893181209823997E-4</v>
      </c>
      <c r="N1876" s="47">
        <v>0.37677664568067099</v>
      </c>
      <c r="O1876" s="47">
        <v>0.99026786147533796</v>
      </c>
      <c r="P1876" s="47">
        <v>0.15760907916466199</v>
      </c>
      <c r="Q1876" s="107">
        <v>329</v>
      </c>
      <c r="R1876" s="47">
        <v>0.70966409652025297</v>
      </c>
      <c r="T1876" s="3">
        <v>37298</v>
      </c>
      <c r="U1876" s="48">
        <v>5.7303454580054501E-2</v>
      </c>
      <c r="V1876" s="47">
        <v>2.1014278610070001E-5</v>
      </c>
      <c r="W1876" s="47">
        <v>2.0877460471325798E-2</v>
      </c>
      <c r="X1876" s="47">
        <v>0.12717703572087299</v>
      </c>
      <c r="Y1876" s="47">
        <v>2.78810005371572E-2</v>
      </c>
      <c r="Z1876" s="107">
        <v>329</v>
      </c>
      <c r="AA1876" s="47">
        <v>6.4583233035452006E-2</v>
      </c>
    </row>
    <row r="1877" spans="1:27">
      <c r="A1877" s="80" t="s">
        <v>159</v>
      </c>
      <c r="B1877" s="3">
        <v>37299</v>
      </c>
      <c r="C1877" s="48">
        <v>0.12463326004783799</v>
      </c>
      <c r="D1877" s="47">
        <v>2.5684052009914001E-4</v>
      </c>
      <c r="E1877" s="47">
        <v>2.0710394554880201E-2</v>
      </c>
      <c r="F1877" s="47">
        <v>0.41711347237495799</v>
      </c>
      <c r="G1877" s="47">
        <v>0.111346236169168</v>
      </c>
      <c r="H1877" s="107">
        <v>222</v>
      </c>
      <c r="I1877" s="47">
        <v>0.208168904180521</v>
      </c>
      <c r="K1877" s="3">
        <v>37299</v>
      </c>
      <c r="L1877" s="48">
        <v>0.42698397814712902</v>
      </c>
      <c r="M1877" s="47">
        <v>3.8622572045422999E-4</v>
      </c>
      <c r="N1877" s="47">
        <v>0.25579088640860798</v>
      </c>
      <c r="O1877" s="47">
        <v>0.670902491388228</v>
      </c>
      <c r="P1877" s="47">
        <v>0.10664096110672799</v>
      </c>
      <c r="Q1877" s="107">
        <v>222</v>
      </c>
      <c r="R1877" s="47">
        <v>0.71317068011709295</v>
      </c>
      <c r="T1877" s="3">
        <v>37299</v>
      </c>
      <c r="U1877" s="48">
        <v>3.7618674439792298E-2</v>
      </c>
      <c r="V1877" s="47">
        <v>7.9036945238700002E-6</v>
      </c>
      <c r="W1877" s="47">
        <v>1.37294227911551E-2</v>
      </c>
      <c r="X1877" s="47">
        <v>8.3399915163125907E-2</v>
      </c>
      <c r="Y1877" s="47">
        <v>1.8271850690917298E-2</v>
      </c>
      <c r="Z1877" s="107">
        <v>222</v>
      </c>
      <c r="AA1877" s="47">
        <v>6.2832651828649402E-2</v>
      </c>
    </row>
    <row r="1878" spans="1:27">
      <c r="A1878" s="80" t="s">
        <v>159</v>
      </c>
      <c r="B1878" s="3">
        <v>37300</v>
      </c>
      <c r="C1878" s="48">
        <v>0.10983255921344399</v>
      </c>
      <c r="D1878" s="47">
        <v>1.9307682317469001E-4</v>
      </c>
      <c r="E1878" s="47">
        <v>1.82605146424803E-2</v>
      </c>
      <c r="F1878" s="47">
        <v>0.36749523425532499</v>
      </c>
      <c r="G1878" s="47">
        <v>9.8090886461475096E-2</v>
      </c>
      <c r="H1878" s="107">
        <v>193</v>
      </c>
      <c r="I1878" s="47">
        <v>0.21101273651479499</v>
      </c>
      <c r="K1878" s="3">
        <v>37300</v>
      </c>
      <c r="L1878" s="48">
        <v>0.37186692235448499</v>
      </c>
      <c r="M1878" s="47">
        <v>2.9015681945287997E-4</v>
      </c>
      <c r="N1878" s="47">
        <v>0.22279121484967901</v>
      </c>
      <c r="O1878" s="47">
        <v>0.58426060894710496</v>
      </c>
      <c r="P1878" s="47">
        <v>9.2860218212345705E-2</v>
      </c>
      <c r="Q1878" s="107">
        <v>193</v>
      </c>
      <c r="R1878" s="47">
        <v>0.71443893748174803</v>
      </c>
      <c r="T1878" s="3">
        <v>37300</v>
      </c>
      <c r="U1878" s="48">
        <v>3.2414678683857702E-2</v>
      </c>
      <c r="V1878" s="47">
        <v>5.6651528328100002E-6</v>
      </c>
      <c r="W1878" s="47">
        <v>1.18350234428333E-2</v>
      </c>
      <c r="X1878" s="47">
        <v>7.1844437646702106E-2</v>
      </c>
      <c r="Y1878" s="47">
        <v>1.5737755879938801E-2</v>
      </c>
      <c r="Z1878" s="107">
        <v>193</v>
      </c>
      <c r="AA1878" s="47">
        <v>6.2275796005410201E-2</v>
      </c>
    </row>
    <row r="1879" spans="1:27">
      <c r="A1879" s="80" t="s">
        <v>159</v>
      </c>
      <c r="B1879" s="3">
        <v>37301</v>
      </c>
      <c r="C1879" s="48">
        <v>8.7448427023532505E-2</v>
      </c>
      <c r="D1879" s="47">
        <v>1.1784911629522E-4</v>
      </c>
      <c r="E1879" s="47">
        <v>1.4547544780453101E-2</v>
      </c>
      <c r="F1879" s="47">
        <v>0.29252334596384499</v>
      </c>
      <c r="G1879" s="47">
        <v>7.8070611201989604E-2</v>
      </c>
      <c r="H1879" s="107">
        <v>150</v>
      </c>
      <c r="I1879" s="47">
        <v>0.21617009748313801</v>
      </c>
      <c r="K1879" s="3">
        <v>37301</v>
      </c>
      <c r="L1879" s="48">
        <v>0.28962991848675601</v>
      </c>
      <c r="M1879" s="47">
        <v>1.785399344905E-4</v>
      </c>
      <c r="N1879" s="47">
        <v>0.17349969379924499</v>
      </c>
      <c r="O1879" s="47">
        <v>0.45509848128786201</v>
      </c>
      <c r="P1879" s="47">
        <v>7.2341989984691296E-2</v>
      </c>
      <c r="Q1879" s="107">
        <v>150</v>
      </c>
      <c r="R1879" s="47">
        <v>0.71595716291691802</v>
      </c>
      <c r="T1879" s="3">
        <v>37301</v>
      </c>
      <c r="U1879" s="48">
        <v>2.47604776391862E-2</v>
      </c>
      <c r="V1879" s="47">
        <v>3.1705691074599999E-6</v>
      </c>
      <c r="W1879" s="47">
        <v>9.0446135822193907E-3</v>
      </c>
      <c r="X1879" s="47">
        <v>5.4863592924496399E-2</v>
      </c>
      <c r="Y1879" s="47">
        <v>1.2015923653804E-2</v>
      </c>
      <c r="Z1879" s="107">
        <v>150</v>
      </c>
      <c r="AA1879" s="47">
        <v>6.12072171812948E-2</v>
      </c>
    </row>
    <row r="1880" spans="1:27">
      <c r="A1880" s="80" t="s">
        <v>159</v>
      </c>
      <c r="B1880" s="3">
        <v>37302</v>
      </c>
      <c r="C1880" s="48">
        <v>7.3587045064624101E-2</v>
      </c>
      <c r="D1880" s="47">
        <v>8.2662050664760001E-5</v>
      </c>
      <c r="E1880" s="47">
        <v>1.22433889622783E-2</v>
      </c>
      <c r="F1880" s="47">
        <v>0.24614015434387301</v>
      </c>
      <c r="G1880" s="47">
        <v>6.5689704160131396E-2</v>
      </c>
      <c r="H1880" s="107">
        <v>124</v>
      </c>
      <c r="I1880" s="47">
        <v>0.22004654508972801</v>
      </c>
      <c r="K1880" s="3">
        <v>37302</v>
      </c>
      <c r="L1880" s="48">
        <v>0.23974553328555601</v>
      </c>
      <c r="M1880" s="47">
        <v>1.2600463187563001E-4</v>
      </c>
      <c r="N1880" s="47">
        <v>0.14357830275093</v>
      </c>
      <c r="O1880" s="47">
        <v>0.37679348784843197</v>
      </c>
      <c r="P1880" s="47">
        <v>5.9912808592164003E-2</v>
      </c>
      <c r="Q1880" s="107">
        <v>124</v>
      </c>
      <c r="R1880" s="47">
        <v>0.71690847558631399</v>
      </c>
      <c r="T1880" s="3">
        <v>37302</v>
      </c>
      <c r="U1880" s="48">
        <v>2.02078801619291E-2</v>
      </c>
      <c r="V1880" s="47">
        <v>2.0883744266100001E-6</v>
      </c>
      <c r="W1880" s="47">
        <v>7.3825245762947703E-3</v>
      </c>
      <c r="X1880" s="47">
        <v>4.47726745650881E-2</v>
      </c>
      <c r="Y1880" s="47">
        <v>9.8054134908134496E-3</v>
      </c>
      <c r="Z1880" s="107">
        <v>124</v>
      </c>
      <c r="AA1880" s="47">
        <v>6.0427405521103497E-2</v>
      </c>
    </row>
    <row r="1881" spans="1:27">
      <c r="A1881" s="80" t="s">
        <v>159</v>
      </c>
      <c r="B1881" s="3">
        <v>37303</v>
      </c>
      <c r="C1881" s="48">
        <v>6.8145948150478294E-2</v>
      </c>
      <c r="D1881" s="47">
        <v>7.0981593758789996E-5</v>
      </c>
      <c r="E1881" s="47">
        <v>1.13378788879459E-2</v>
      </c>
      <c r="F1881" s="47">
        <v>0.22794227146338</v>
      </c>
      <c r="G1881" s="47">
        <v>6.08332990097619E-2</v>
      </c>
      <c r="H1881" s="107">
        <v>114</v>
      </c>
      <c r="I1881" s="47">
        <v>0.221651187601447</v>
      </c>
      <c r="K1881" s="3">
        <v>37303</v>
      </c>
      <c r="L1881" s="48">
        <v>0.220599580901987</v>
      </c>
      <c r="M1881" s="47">
        <v>1.0845948835227E-4</v>
      </c>
      <c r="N1881" s="47">
        <v>0.13209187461820501</v>
      </c>
      <c r="O1881" s="47">
        <v>0.34674443058798698</v>
      </c>
      <c r="P1881" s="47">
        <v>5.5144314020023601E-2</v>
      </c>
      <c r="Q1881" s="107">
        <v>114</v>
      </c>
      <c r="R1881" s="47">
        <v>0.717521150095904</v>
      </c>
      <c r="T1881" s="3">
        <v>37303</v>
      </c>
      <c r="U1881" s="48">
        <v>1.8486412970323999E-2</v>
      </c>
      <c r="V1881" s="47">
        <v>1.7493600372099999E-6</v>
      </c>
      <c r="W1881" s="47">
        <v>6.7535537173220002E-3</v>
      </c>
      <c r="X1881" s="47">
        <v>4.0958843085992298E-2</v>
      </c>
      <c r="Y1881" s="47">
        <v>8.9702021029335697E-3</v>
      </c>
      <c r="Z1881" s="107">
        <v>114</v>
      </c>
      <c r="AA1881" s="47">
        <v>6.0128819109171797E-2</v>
      </c>
    </row>
    <row r="1882" spans="1:27">
      <c r="A1882" s="80" t="s">
        <v>159</v>
      </c>
      <c r="B1882" s="3">
        <v>37304</v>
      </c>
      <c r="C1882" s="48">
        <v>9.0384500906531495E-2</v>
      </c>
      <c r="D1882" s="47">
        <v>1.264422520208E-4</v>
      </c>
      <c r="E1882" s="47">
        <v>1.50349806981719E-2</v>
      </c>
      <c r="F1882" s="47">
        <v>0.30235357689320702</v>
      </c>
      <c r="G1882" s="47">
        <v>8.0695213420631406E-2</v>
      </c>
      <c r="H1882" s="107">
        <v>156</v>
      </c>
      <c r="I1882" s="47">
        <v>0.214834606796211</v>
      </c>
      <c r="K1882" s="3">
        <v>37304</v>
      </c>
      <c r="L1882" s="48">
        <v>0.30178768048781501</v>
      </c>
      <c r="M1882" s="47">
        <v>1.9328076190382E-4</v>
      </c>
      <c r="N1882" s="47">
        <v>0.18078738614530299</v>
      </c>
      <c r="O1882" s="47">
        <v>0.47419248805354303</v>
      </c>
      <c r="P1882" s="47">
        <v>7.5374947717253504E-2</v>
      </c>
      <c r="Q1882" s="107">
        <v>156</v>
      </c>
      <c r="R1882" s="47">
        <v>0.71731809130181801</v>
      </c>
      <c r="T1882" s="3">
        <v>37304</v>
      </c>
      <c r="U1882" s="48">
        <v>2.5929752608697801E-2</v>
      </c>
      <c r="V1882" s="47">
        <v>3.49479800281E-6</v>
      </c>
      <c r="W1882" s="47">
        <v>9.4712001595103103E-3</v>
      </c>
      <c r="X1882" s="47">
        <v>5.7456438197092501E-2</v>
      </c>
      <c r="Y1882" s="47">
        <v>1.25840605302291E-2</v>
      </c>
      <c r="Z1882" s="107">
        <v>156</v>
      </c>
      <c r="AA1882" s="47">
        <v>6.1632339064120203E-2</v>
      </c>
    </row>
    <row r="1883" spans="1:27">
      <c r="A1883" s="80" t="s">
        <v>159</v>
      </c>
      <c r="B1883" s="3">
        <v>37305</v>
      </c>
      <c r="C1883" s="48">
        <v>3.9172876095056798E-2</v>
      </c>
      <c r="D1883" s="47">
        <v>2.5980729660519998E-5</v>
      </c>
      <c r="E1883" s="47">
        <v>6.5068323664540699E-3</v>
      </c>
      <c r="F1883" s="47">
        <v>0.13112342616755501</v>
      </c>
      <c r="G1883" s="47">
        <v>3.5005381991624798E-2</v>
      </c>
      <c r="H1883" s="106">
        <v>62</v>
      </c>
      <c r="I1883" s="47">
        <v>0.23427645554663301</v>
      </c>
      <c r="K1883" s="3">
        <v>37305</v>
      </c>
      <c r="L1883" s="48">
        <v>0.120021657751616</v>
      </c>
      <c r="M1883" s="47">
        <v>3.7105889675199998E-5</v>
      </c>
      <c r="N1883" s="47">
        <v>7.1762266764843E-2</v>
      </c>
      <c r="O1883" s="47">
        <v>0.18886759775488801</v>
      </c>
      <c r="P1883" s="47">
        <v>3.0085598152300101E-2</v>
      </c>
      <c r="Q1883" s="106">
        <v>62</v>
      </c>
      <c r="R1883" s="47">
        <v>0.71779893053162802</v>
      </c>
      <c r="T1883" s="3">
        <v>37305</v>
      </c>
      <c r="U1883" s="48">
        <v>9.6280732285105898E-3</v>
      </c>
      <c r="V1883" s="47">
        <v>5.2755522806000005E-7</v>
      </c>
      <c r="W1883" s="47">
        <v>3.5130978191613401E-3</v>
      </c>
      <c r="X1883" s="47">
        <v>2.1348245542717002E-2</v>
      </c>
      <c r="Y1883" s="47">
        <v>4.6775235857302996E-3</v>
      </c>
      <c r="Z1883" s="106">
        <v>62</v>
      </c>
      <c r="AA1883" s="47">
        <v>5.7581446515323001E-2</v>
      </c>
    </row>
    <row r="1884" spans="1:27">
      <c r="A1884" s="80" t="s">
        <v>159</v>
      </c>
      <c r="B1884" s="3">
        <v>37306</v>
      </c>
      <c r="C1884" s="48">
        <v>3.1599099280833598E-2</v>
      </c>
      <c r="D1884" s="47">
        <v>1.8249091337419999E-5</v>
      </c>
      <c r="E1884" s="47">
        <v>5.2418086086610197E-3</v>
      </c>
      <c r="F1884" s="47">
        <v>0.10583332756306101</v>
      </c>
      <c r="G1884" s="47">
        <v>2.8261138137435401E-2</v>
      </c>
      <c r="H1884" s="106">
        <v>49</v>
      </c>
      <c r="I1884" s="47">
        <v>0.239118676809396</v>
      </c>
      <c r="K1884" s="3">
        <v>37306</v>
      </c>
      <c r="L1884" s="48">
        <v>9.4788688758908293E-2</v>
      </c>
      <c r="M1884" s="47">
        <v>2.4648781057410001E-5</v>
      </c>
      <c r="N1884" s="47">
        <v>5.6635315817503001E-2</v>
      </c>
      <c r="O1884" s="47">
        <v>0.149242196890715</v>
      </c>
      <c r="P1884" s="47">
        <v>2.3792144864627499E-2</v>
      </c>
      <c r="Q1884" s="106">
        <v>49</v>
      </c>
      <c r="R1884" s="47">
        <v>0.71729088323336099</v>
      </c>
      <c r="T1884" s="3">
        <v>37306</v>
      </c>
      <c r="U1884" s="48">
        <v>7.4837543565264304E-3</v>
      </c>
      <c r="V1884" s="47">
        <v>3.4535541377000001E-7</v>
      </c>
      <c r="W1884" s="47">
        <v>2.7279195556519698E-3</v>
      </c>
      <c r="X1884" s="47">
        <v>1.66040552373601E-2</v>
      </c>
      <c r="Y1884" s="47">
        <v>3.63942690642006E-3</v>
      </c>
      <c r="Z1884" s="106">
        <v>49</v>
      </c>
      <c r="AA1884" s="47">
        <v>5.6631533177420999E-2</v>
      </c>
    </row>
    <row r="1885" spans="1:27">
      <c r="A1885" s="80" t="s">
        <v>159</v>
      </c>
      <c r="B1885" s="3">
        <v>37307</v>
      </c>
      <c r="C1885" s="48">
        <v>3.1546576787813897E-2</v>
      </c>
      <c r="D1885" s="47">
        <v>1.8185949100489999E-5</v>
      </c>
      <c r="E1885" s="47">
        <v>5.2331090576757501E-3</v>
      </c>
      <c r="F1885" s="47">
        <v>0.105657300508569</v>
      </c>
      <c r="G1885" s="47">
        <v>2.8214119056798301E-2</v>
      </c>
      <c r="H1885" s="106">
        <v>49</v>
      </c>
      <c r="I1885" s="47">
        <v>0.23872122532123799</v>
      </c>
      <c r="K1885" s="3">
        <v>37307</v>
      </c>
      <c r="L1885" s="48">
        <v>9.4855588305673005E-2</v>
      </c>
      <c r="M1885" s="47">
        <v>2.468453114883E-5</v>
      </c>
      <c r="N1885" s="47">
        <v>5.6675262647442902E-2</v>
      </c>
      <c r="O1885" s="47">
        <v>0.14934757951160099</v>
      </c>
      <c r="P1885" s="47">
        <v>2.3808956621900801E-2</v>
      </c>
      <c r="Q1885" s="106">
        <v>49</v>
      </c>
      <c r="R1885" s="47">
        <v>0.71779712966017695</v>
      </c>
      <c r="T1885" s="3">
        <v>37307</v>
      </c>
      <c r="U1885" s="48">
        <v>7.4924351031489499E-3</v>
      </c>
      <c r="V1885" s="47">
        <v>3.4608961425E-7</v>
      </c>
      <c r="W1885" s="47">
        <v>2.7310907652839901E-3</v>
      </c>
      <c r="X1885" s="47">
        <v>1.6623288753375601E-2</v>
      </c>
      <c r="Y1885" s="47">
        <v>3.6436391870187999E-3</v>
      </c>
      <c r="Z1885" s="106">
        <v>49</v>
      </c>
      <c r="AA1885" s="47">
        <v>5.6697222665201899E-2</v>
      </c>
    </row>
    <row r="1886" spans="1:27">
      <c r="A1886" s="80" t="s">
        <v>159</v>
      </c>
      <c r="B1886" s="3">
        <v>37308</v>
      </c>
      <c r="C1886" s="48">
        <v>3.9547245207600203E-2</v>
      </c>
      <c r="D1886" s="47">
        <v>2.6352645766420001E-5</v>
      </c>
      <c r="E1886" s="47">
        <v>6.56954504674439E-3</v>
      </c>
      <c r="F1886" s="47">
        <v>0.132371894015618</v>
      </c>
      <c r="G1886" s="47">
        <v>3.5338125499270699E-2</v>
      </c>
      <c r="H1886" s="106">
        <v>63</v>
      </c>
      <c r="I1886" s="47">
        <v>0.23276118667596599</v>
      </c>
      <c r="K1886" s="3">
        <v>37308</v>
      </c>
      <c r="L1886" s="48">
        <v>0.122225063954797</v>
      </c>
      <c r="M1886" s="47">
        <v>3.8327757378959998E-5</v>
      </c>
      <c r="N1886" s="47">
        <v>7.3082856435659704E-2</v>
      </c>
      <c r="O1886" s="47">
        <v>0.192328472390254</v>
      </c>
      <c r="P1886" s="47">
        <v>3.0635423956821999E-2</v>
      </c>
      <c r="Q1886" s="106">
        <v>63</v>
      </c>
      <c r="R1886" s="47">
        <v>0.71937377125315305</v>
      </c>
      <c r="T1886" s="3">
        <v>37308</v>
      </c>
      <c r="U1886" s="48">
        <v>9.8293246214255694E-3</v>
      </c>
      <c r="V1886" s="47">
        <v>5.4703606463999996E-7</v>
      </c>
      <c r="W1886" s="47">
        <v>3.5867519807127601E-3</v>
      </c>
      <c r="X1886" s="47">
        <v>2.1793644889693899E-2</v>
      </c>
      <c r="Y1886" s="47">
        <v>4.7750021887437398E-3</v>
      </c>
      <c r="Z1886" s="106">
        <v>63</v>
      </c>
      <c r="AA1886" s="47">
        <v>5.7851950271029802E-2</v>
      </c>
    </row>
    <row r="1887" spans="1:27">
      <c r="A1887" s="80" t="s">
        <v>159</v>
      </c>
      <c r="B1887" s="3">
        <v>37309</v>
      </c>
      <c r="C1887" s="48">
        <v>3.0255573620180599E-2</v>
      </c>
      <c r="D1887" s="47">
        <v>1.697486876863E-5</v>
      </c>
      <c r="E1887" s="47">
        <v>5.0176134486752998E-3</v>
      </c>
      <c r="F1887" s="47">
        <v>0.101345230241854</v>
      </c>
      <c r="G1887" s="47">
        <v>2.70640548951399E-2</v>
      </c>
      <c r="H1887" s="106">
        <v>47</v>
      </c>
      <c r="I1887" s="47">
        <v>0.23869449813056601</v>
      </c>
      <c r="K1887" s="3">
        <v>37309</v>
      </c>
      <c r="L1887" s="48">
        <v>9.1084938897115206E-2</v>
      </c>
      <c r="M1887" s="47">
        <v>2.3024868559669999E-5</v>
      </c>
      <c r="N1887" s="47">
        <v>5.4415070037511698E-2</v>
      </c>
      <c r="O1887" s="47">
        <v>0.14342565582432601</v>
      </c>
      <c r="P1887" s="47">
        <v>2.2868284587209201E-2</v>
      </c>
      <c r="Q1887" s="106">
        <v>47</v>
      </c>
      <c r="R1887" s="47">
        <v>0.71859400354579595</v>
      </c>
      <c r="T1887" s="3">
        <v>37309</v>
      </c>
      <c r="U1887" s="48">
        <v>7.1795650733870496E-3</v>
      </c>
      <c r="V1887" s="47">
        <v>3.2268518633000001E-7</v>
      </c>
      <c r="W1887" s="47">
        <v>2.61651752106648E-3</v>
      </c>
      <c r="X1887" s="47">
        <v>1.59311221301522E-2</v>
      </c>
      <c r="Y1887" s="47">
        <v>3.4921887423518898E-3</v>
      </c>
      <c r="Z1887" s="106">
        <v>47</v>
      </c>
      <c r="AA1887" s="47">
        <v>5.6641553173025903E-2</v>
      </c>
    </row>
    <row r="1888" spans="1:27">
      <c r="A1888" s="80" t="s">
        <v>159</v>
      </c>
      <c r="B1888" s="3">
        <v>37310</v>
      </c>
      <c r="C1888" s="48">
        <v>2.6666318146592399E-2</v>
      </c>
      <c r="D1888" s="47">
        <v>1.389250909965E-5</v>
      </c>
      <c r="E1888" s="47">
        <v>4.4180333737768602E-3</v>
      </c>
      <c r="F1888" s="47">
        <v>8.9360853684046102E-2</v>
      </c>
      <c r="G1888" s="47">
        <v>2.38682124415119E-2</v>
      </c>
      <c r="H1888" s="106">
        <v>41</v>
      </c>
      <c r="I1888" s="47">
        <v>0.24116488647286299</v>
      </c>
      <c r="K1888" s="3">
        <v>37310</v>
      </c>
      <c r="L1888" s="48">
        <v>7.9423100929735105E-2</v>
      </c>
      <c r="M1888" s="47">
        <v>1.821216090449E-5</v>
      </c>
      <c r="N1888" s="47">
        <v>4.7425893782618099E-2</v>
      </c>
      <c r="O1888" s="47">
        <v>0.125108075698735</v>
      </c>
      <c r="P1888" s="47">
        <v>1.9958087609815298E-2</v>
      </c>
      <c r="Q1888" s="106">
        <v>41</v>
      </c>
      <c r="R1888" s="47">
        <v>0.71828675461482805</v>
      </c>
      <c r="T1888" s="3">
        <v>37310</v>
      </c>
      <c r="U1888" s="48">
        <v>6.20461806267742E-3</v>
      </c>
      <c r="V1888" s="47">
        <v>2.5453542811999999E-7</v>
      </c>
      <c r="W1888" s="47">
        <v>2.2595205947096701E-3</v>
      </c>
      <c r="X1888" s="47">
        <v>1.3774126236779901E-2</v>
      </c>
      <c r="Y1888" s="47">
        <v>3.0202099840952201E-3</v>
      </c>
      <c r="Z1888" s="106">
        <v>41</v>
      </c>
      <c r="AA1888" s="47">
        <v>5.6113333774362402E-2</v>
      </c>
    </row>
    <row r="1889" spans="1:27">
      <c r="A1889" s="80" t="s">
        <v>159</v>
      </c>
      <c r="B1889" s="3">
        <v>37311</v>
      </c>
      <c r="C1889" s="48">
        <v>2.54183328356468E-2</v>
      </c>
      <c r="D1889" s="47">
        <v>1.287408232526E-5</v>
      </c>
      <c r="E1889" s="47">
        <v>4.2096520049694202E-3</v>
      </c>
      <c r="F1889" s="47">
        <v>8.5193070880946506E-2</v>
      </c>
      <c r="G1889" s="47">
        <v>2.2756704849773001E-2</v>
      </c>
      <c r="H1889" s="106">
        <v>39</v>
      </c>
      <c r="I1889" s="47">
        <v>0.24166698871562001</v>
      </c>
      <c r="K1889" s="3">
        <v>37311</v>
      </c>
      <c r="L1889" s="48">
        <v>7.5567601285974006E-2</v>
      </c>
      <c r="M1889" s="47">
        <v>1.6735624039849998E-5</v>
      </c>
      <c r="N1889" s="47">
        <v>4.5115416873589997E-2</v>
      </c>
      <c r="O1889" s="47">
        <v>0.119051726191963</v>
      </c>
      <c r="P1889" s="47">
        <v>1.8995793944083999E-2</v>
      </c>
      <c r="Q1889" s="106">
        <v>39</v>
      </c>
      <c r="R1889" s="47">
        <v>0.71846547786300596</v>
      </c>
      <c r="T1889" s="3">
        <v>37311</v>
      </c>
      <c r="U1889" s="48">
        <v>5.8852565796644997E-3</v>
      </c>
      <c r="V1889" s="47">
        <v>2.3377893768000001E-7</v>
      </c>
      <c r="W1889" s="47">
        <v>2.14259303232063E-3</v>
      </c>
      <c r="X1889" s="47">
        <v>1.3067514881037299E-2</v>
      </c>
      <c r="Y1889" s="47">
        <v>2.8655877427092901E-3</v>
      </c>
      <c r="Z1889" s="106">
        <v>39</v>
      </c>
      <c r="AA1889" s="47">
        <v>5.595458382824E-2</v>
      </c>
    </row>
    <row r="1890" spans="1:27">
      <c r="A1890" s="80" t="s">
        <v>159</v>
      </c>
      <c r="B1890" s="3">
        <v>37312</v>
      </c>
      <c r="C1890" s="48">
        <v>2.35715026589562E-2</v>
      </c>
      <c r="D1890" s="47">
        <v>1.143965136768E-5</v>
      </c>
      <c r="E1890" s="47">
        <v>3.9012375827143998E-3</v>
      </c>
      <c r="F1890" s="47">
        <v>7.9025758504087898E-2</v>
      </c>
      <c r="G1890" s="47">
        <v>2.1111988376735401E-2</v>
      </c>
      <c r="H1890" s="106">
        <v>36</v>
      </c>
      <c r="I1890" s="47">
        <v>0.24278376605521201</v>
      </c>
      <c r="K1890" s="3">
        <v>37312</v>
      </c>
      <c r="L1890" s="48">
        <v>6.9748841203095602E-2</v>
      </c>
      <c r="M1890" s="47">
        <v>1.461781133708E-5</v>
      </c>
      <c r="N1890" s="47">
        <v>4.1628569394319498E-2</v>
      </c>
      <c r="O1890" s="47">
        <v>0.10991112572726799</v>
      </c>
      <c r="P1890" s="47">
        <v>1.7543375032403899E-2</v>
      </c>
      <c r="Q1890" s="106">
        <v>36</v>
      </c>
      <c r="R1890" s="47">
        <v>0.71840504147241102</v>
      </c>
      <c r="T1890" s="3">
        <v>37312</v>
      </c>
      <c r="U1890" s="48">
        <v>5.4045044420336702E-3</v>
      </c>
      <c r="V1890" s="47">
        <v>2.0400895451999999E-7</v>
      </c>
      <c r="W1890" s="47">
        <v>1.96658943564365E-3</v>
      </c>
      <c r="X1890" s="47">
        <v>1.20037641782887E-2</v>
      </c>
      <c r="Y1890" s="47">
        <v>2.6328087428765801E-3</v>
      </c>
      <c r="Z1890" s="106">
        <v>36</v>
      </c>
      <c r="AA1890" s="47">
        <v>5.5665774095250503E-2</v>
      </c>
    </row>
    <row r="1891" spans="1:27">
      <c r="A1891" s="80" t="s">
        <v>159</v>
      </c>
      <c r="B1891" s="3">
        <v>37313</v>
      </c>
      <c r="C1891" s="48">
        <v>2.7617585642349E-2</v>
      </c>
      <c r="D1891" s="47">
        <v>1.4598637455439999E-5</v>
      </c>
      <c r="E1891" s="47">
        <v>4.5774308050096904E-3</v>
      </c>
      <c r="F1891" s="47">
        <v>9.2532763006564503E-2</v>
      </c>
      <c r="G1891" s="47">
        <v>2.4713539187064398E-2</v>
      </c>
      <c r="H1891" s="106">
        <v>43</v>
      </c>
      <c r="I1891" s="47">
        <v>0.23815084636468301</v>
      </c>
      <c r="K1891" s="3">
        <v>37313</v>
      </c>
      <c r="L1891" s="48">
        <v>8.35118666841594E-2</v>
      </c>
      <c r="M1891" s="47">
        <v>1.9834185556329999E-5</v>
      </c>
      <c r="N1891" s="47">
        <v>4.9876461078696199E-2</v>
      </c>
      <c r="O1891" s="47">
        <v>0.13153023478822701</v>
      </c>
      <c r="P1891" s="47">
        <v>2.0978363900131799E-2</v>
      </c>
      <c r="Q1891" s="106">
        <v>43</v>
      </c>
      <c r="R1891" s="47">
        <v>0.72013614766636802</v>
      </c>
      <c r="T1891" s="3">
        <v>37313</v>
      </c>
      <c r="U1891" s="48">
        <v>6.5492307226824604E-3</v>
      </c>
      <c r="V1891" s="47">
        <v>2.7753667069E-7</v>
      </c>
      <c r="W1891" s="47">
        <v>2.3857325338698001E-3</v>
      </c>
      <c r="X1891" s="47">
        <v>1.45364607610912E-2</v>
      </c>
      <c r="Y1891" s="47">
        <v>3.1870060782811099E-3</v>
      </c>
      <c r="Z1891" s="106">
        <v>43</v>
      </c>
      <c r="AA1891" s="47">
        <v>5.6475061210736498E-2</v>
      </c>
    </row>
    <row r="1892" spans="1:27">
      <c r="A1892" s="80" t="s">
        <v>159</v>
      </c>
      <c r="B1892" s="3">
        <v>37314</v>
      </c>
      <c r="C1892" s="48">
        <v>6.3417519839508801E-2</v>
      </c>
      <c r="D1892" s="47">
        <v>6.1662382969870003E-5</v>
      </c>
      <c r="E1892" s="47">
        <v>1.0550687638409301E-2</v>
      </c>
      <c r="F1892" s="47">
        <v>0.21213042725807399</v>
      </c>
      <c r="G1892" s="47">
        <v>5.6613944815476103E-2</v>
      </c>
      <c r="H1892" s="107">
        <v>108</v>
      </c>
      <c r="I1892" s="47">
        <v>0.21773105323102099</v>
      </c>
      <c r="K1892" s="3">
        <v>37314</v>
      </c>
      <c r="L1892" s="48">
        <v>0.21064018558990499</v>
      </c>
      <c r="M1892" s="47">
        <v>1.0016441979118001E-4</v>
      </c>
      <c r="N1892" s="47">
        <v>0.12611302428037699</v>
      </c>
      <c r="O1892" s="47">
        <v>0.33112119722285299</v>
      </c>
      <c r="P1892" s="47">
        <v>5.2666842809363998E-2</v>
      </c>
      <c r="Q1892" s="107">
        <v>108</v>
      </c>
      <c r="R1892" s="47">
        <v>0.723189894170151</v>
      </c>
      <c r="T1892" s="3">
        <v>37314</v>
      </c>
      <c r="U1892" s="48">
        <v>1.7648525949329801E-2</v>
      </c>
      <c r="V1892" s="47">
        <v>1.6001460380000001E-6</v>
      </c>
      <c r="W1892" s="47">
        <v>6.4471980507904798E-3</v>
      </c>
      <c r="X1892" s="47">
        <v>3.9103361316753002E-2</v>
      </c>
      <c r="Y1892" s="47">
        <v>8.5639692530767898E-3</v>
      </c>
      <c r="Z1892" s="107">
        <v>108</v>
      </c>
      <c r="AA1892" s="47">
        <v>6.0592595747155802E-2</v>
      </c>
    </row>
    <row r="1893" spans="1:27">
      <c r="A1893" s="80" t="s">
        <v>159</v>
      </c>
      <c r="B1893" s="3">
        <v>37315</v>
      </c>
      <c r="C1893" s="48">
        <v>2.1574916986815799E-2</v>
      </c>
      <c r="D1893" s="47">
        <v>9.92445910801E-6</v>
      </c>
      <c r="E1893" s="47">
        <v>3.5682145594293402E-3</v>
      </c>
      <c r="F1893" s="47">
        <v>7.2354825499775205E-2</v>
      </c>
      <c r="G1893" s="47">
        <v>1.9332545065128701E-2</v>
      </c>
      <c r="H1893" s="106">
        <v>33</v>
      </c>
      <c r="I1893" s="47">
        <v>0.24242090540849701</v>
      </c>
      <c r="K1893" s="3">
        <v>37315</v>
      </c>
      <c r="L1893" s="48">
        <v>6.4014089247684702E-2</v>
      </c>
      <c r="M1893" s="47">
        <v>1.2656226770780001E-5</v>
      </c>
      <c r="N1893" s="47">
        <v>3.81924554315363E-2</v>
      </c>
      <c r="O1893" s="47">
        <v>0.100901701008069</v>
      </c>
      <c r="P1893" s="47">
        <v>1.61116170848749E-2</v>
      </c>
      <c r="Q1893" s="106">
        <v>33</v>
      </c>
      <c r="R1893" s="47">
        <v>0.71927755197422705</v>
      </c>
      <c r="T1893" s="3">
        <v>37315</v>
      </c>
      <c r="U1893" s="48">
        <v>4.9337252534341399E-3</v>
      </c>
      <c r="V1893" s="47">
        <v>1.7632231949000001E-7</v>
      </c>
      <c r="W1893" s="47">
        <v>1.7942966090116999E-3</v>
      </c>
      <c r="X1893" s="47">
        <v>1.09618573825663E-2</v>
      </c>
      <c r="Y1893" s="47">
        <v>2.4047800355491101E-3</v>
      </c>
      <c r="Z1893" s="106">
        <v>33</v>
      </c>
      <c r="AA1893" s="47">
        <v>5.5436511932127099E-2</v>
      </c>
    </row>
    <row r="1894" spans="1:27">
      <c r="A1894" s="80" t="s">
        <v>159</v>
      </c>
      <c r="B1894" s="3">
        <v>37316</v>
      </c>
      <c r="C1894" s="48">
        <v>1.04889507845025E-2</v>
      </c>
      <c r="D1894" s="47">
        <v>3.39364521748E-6</v>
      </c>
      <c r="E1894" s="47">
        <v>1.71860096415319E-3</v>
      </c>
      <c r="F1894" s="47">
        <v>3.5320010902434203E-2</v>
      </c>
      <c r="G1894" s="47">
        <v>9.4543745060651201E-3</v>
      </c>
      <c r="H1894" s="106">
        <v>15</v>
      </c>
      <c r="I1894" s="47">
        <v>0.25928396779184898</v>
      </c>
      <c r="K1894" s="3">
        <v>37316</v>
      </c>
      <c r="L1894" s="48">
        <v>2.87601750256972E-2</v>
      </c>
      <c r="M1894" s="47">
        <v>3.68465385296E-6</v>
      </c>
      <c r="N1894" s="47">
        <v>1.7061659739518599E-2</v>
      </c>
      <c r="O1894" s="47">
        <v>4.55332979320048E-2</v>
      </c>
      <c r="P1894" s="47">
        <v>7.3162441328800199E-3</v>
      </c>
      <c r="Q1894" s="106">
        <v>15</v>
      </c>
      <c r="R1894" s="47">
        <v>0.71094358704291705</v>
      </c>
      <c r="T1894" s="3">
        <v>37316</v>
      </c>
      <c r="U1894" s="48">
        <v>2.1120912168309902E-3</v>
      </c>
      <c r="V1894" s="47">
        <v>4.743517653E-8</v>
      </c>
      <c r="W1894" s="47">
        <v>7.6264849203006003E-4</v>
      </c>
      <c r="X1894" s="47">
        <v>4.7134775480401998E-3</v>
      </c>
      <c r="Y1894" s="47">
        <v>1.0367869541275301E-3</v>
      </c>
      <c r="Z1894" s="106">
        <v>15</v>
      </c>
      <c r="AA1894" s="47">
        <v>5.2210311811871898E-2</v>
      </c>
    </row>
    <row r="1895" spans="1:27">
      <c r="A1895" s="80" t="s">
        <v>159</v>
      </c>
      <c r="B1895" s="3">
        <v>37317</v>
      </c>
      <c r="C1895" s="48">
        <v>1.3580869838324201E-2</v>
      </c>
      <c r="D1895" s="47">
        <v>4.9453792501500002E-6</v>
      </c>
      <c r="E1895" s="47">
        <v>2.23400967182861E-3</v>
      </c>
      <c r="F1895" s="47">
        <v>4.5653011626477502E-2</v>
      </c>
      <c r="G1895" s="47">
        <v>1.2210899796669601E-2</v>
      </c>
      <c r="H1895" s="106">
        <v>20</v>
      </c>
      <c r="I1895" s="47">
        <v>0.25178651493065102</v>
      </c>
      <c r="K1895" s="3">
        <v>37317</v>
      </c>
      <c r="L1895" s="48">
        <v>3.8579648944249603E-2</v>
      </c>
      <c r="M1895" s="47">
        <v>5.6499805298700004E-6</v>
      </c>
      <c r="N1895" s="47">
        <v>2.2949683020688099E-2</v>
      </c>
      <c r="O1895" s="47">
        <v>6.09503096069135E-2</v>
      </c>
      <c r="P1895" s="47">
        <v>9.7641313907933895E-3</v>
      </c>
      <c r="Q1895" s="106">
        <v>20</v>
      </c>
      <c r="R1895" s="47">
        <v>0.71525870364421595</v>
      </c>
      <c r="T1895" s="3">
        <v>37317</v>
      </c>
      <c r="U1895" s="48">
        <v>2.88149229003782E-3</v>
      </c>
      <c r="V1895" s="47">
        <v>7.6354949090000002E-8</v>
      </c>
      <c r="W1895" s="47">
        <v>1.04362365601446E-3</v>
      </c>
      <c r="X1895" s="47">
        <v>6.4185194187553803E-3</v>
      </c>
      <c r="Y1895" s="47">
        <v>1.41024675484975E-3</v>
      </c>
      <c r="Z1895" s="106">
        <v>20</v>
      </c>
      <c r="AA1895" s="47">
        <v>5.3422270454341503E-2</v>
      </c>
    </row>
    <row r="1896" spans="1:27">
      <c r="A1896" s="80" t="s">
        <v>159</v>
      </c>
      <c r="B1896" s="3">
        <v>37318</v>
      </c>
      <c r="C1896" s="48">
        <v>6.9770931866606697E-2</v>
      </c>
      <c r="D1896" s="47">
        <v>7.4442966295649998E-5</v>
      </c>
      <c r="E1896" s="47">
        <v>1.1608153269498701E-2</v>
      </c>
      <c r="F1896" s="47">
        <v>0.23337844601708699</v>
      </c>
      <c r="G1896" s="47">
        <v>6.2284195390563901E-2</v>
      </c>
      <c r="H1896" s="107">
        <v>122</v>
      </c>
      <c r="I1896" s="47">
        <v>0.21205551327508801</v>
      </c>
      <c r="K1896" s="3">
        <v>37318</v>
      </c>
      <c r="L1896" s="48">
        <v>0.238588675569261</v>
      </c>
      <c r="M1896" s="47">
        <v>1.2556672847359999E-4</v>
      </c>
      <c r="N1896" s="47">
        <v>0.14287727897029801</v>
      </c>
      <c r="O1896" s="47">
        <v>0.37499205799091501</v>
      </c>
      <c r="P1896" s="47">
        <v>5.9630208312280102E-2</v>
      </c>
      <c r="Q1896" s="107">
        <v>122</v>
      </c>
      <c r="R1896" s="47">
        <v>0.72514502395056002</v>
      </c>
      <c r="T1896" s="3">
        <v>37318</v>
      </c>
      <c r="U1896" s="48">
        <v>2.01768226770789E-2</v>
      </c>
      <c r="V1896" s="47">
        <v>2.0883615116399999E-6</v>
      </c>
      <c r="W1896" s="47">
        <v>7.3709315256113702E-3</v>
      </c>
      <c r="X1896" s="47">
        <v>4.470479159455E-2</v>
      </c>
      <c r="Y1896" s="47">
        <v>9.7906704723373598E-3</v>
      </c>
      <c r="Z1896" s="107">
        <v>122</v>
      </c>
      <c r="AA1896" s="47">
        <v>6.1323625392141597E-2</v>
      </c>
    </row>
    <row r="1897" spans="1:27">
      <c r="A1897" s="80" t="s">
        <v>159</v>
      </c>
      <c r="B1897" s="3">
        <v>37319</v>
      </c>
      <c r="C1897" s="48">
        <v>0.12940650711047499</v>
      </c>
      <c r="D1897" s="47">
        <v>2.8636802464182E-4</v>
      </c>
      <c r="E1897" s="47">
        <v>2.1491531568967302E-2</v>
      </c>
      <c r="F1897" s="47">
        <v>0.43319443831467902</v>
      </c>
      <c r="G1897" s="47">
        <v>0.115651594527978</v>
      </c>
      <c r="H1897" s="107">
        <v>243</v>
      </c>
      <c r="I1897" s="47">
        <v>0.197462538984433</v>
      </c>
      <c r="K1897" s="3">
        <v>37319</v>
      </c>
      <c r="L1897" s="48">
        <v>0.47364645224619301</v>
      </c>
      <c r="M1897" s="47">
        <v>4.9093344057672E-4</v>
      </c>
      <c r="N1897" s="47">
        <v>0.28366105037275402</v>
      </c>
      <c r="O1897" s="47">
        <v>0.74439185970495803</v>
      </c>
      <c r="P1897" s="47">
        <v>0.118361351346848</v>
      </c>
      <c r="Q1897" s="107">
        <v>243</v>
      </c>
      <c r="R1897" s="47">
        <v>0.72274132985953599</v>
      </c>
      <c r="T1897" s="3">
        <v>37319</v>
      </c>
      <c r="U1897" s="48">
        <v>4.2323061362068197E-2</v>
      </c>
      <c r="V1897" s="47">
        <v>1.040098450996E-5</v>
      </c>
      <c r="W1897" s="47">
        <v>1.5439071974952799E-2</v>
      </c>
      <c r="X1897" s="47">
        <v>9.3856858335874704E-2</v>
      </c>
      <c r="Y1897" s="47">
        <v>2.05664804881622E-2</v>
      </c>
      <c r="Z1897" s="107">
        <v>243</v>
      </c>
      <c r="AA1897" s="47">
        <v>6.4581135375312598E-2</v>
      </c>
    </row>
    <row r="1898" spans="1:27">
      <c r="A1898" s="80" t="s">
        <v>159</v>
      </c>
      <c r="B1898" s="3">
        <v>37320</v>
      </c>
      <c r="C1898" s="48">
        <v>8.63756205113273E-2</v>
      </c>
      <c r="D1898" s="47">
        <v>1.1605797113658E-4</v>
      </c>
      <c r="E1898" s="47">
        <v>1.4367012159761701E-2</v>
      </c>
      <c r="F1898" s="47">
        <v>0.28895290443307398</v>
      </c>
      <c r="G1898" s="47">
        <v>7.71198700687422E-2</v>
      </c>
      <c r="H1898" s="107">
        <v>156</v>
      </c>
      <c r="I1898" s="47">
        <v>0.205305912885655</v>
      </c>
      <c r="K1898" s="3">
        <v>37320</v>
      </c>
      <c r="L1898" s="48">
        <v>0.30526059764920399</v>
      </c>
      <c r="M1898" s="47">
        <v>1.9905420571367E-4</v>
      </c>
      <c r="N1898" s="47">
        <v>0.182857092894646</v>
      </c>
      <c r="O1898" s="47">
        <v>0.47967133989456601</v>
      </c>
      <c r="P1898" s="47">
        <v>7.6250869591812806E-2</v>
      </c>
      <c r="Q1898" s="107">
        <v>156</v>
      </c>
      <c r="R1898" s="47">
        <v>0.72557285606037203</v>
      </c>
      <c r="T1898" s="3">
        <v>37320</v>
      </c>
      <c r="U1898" s="48">
        <v>2.6307219115098399E-2</v>
      </c>
      <c r="V1898" s="47">
        <v>3.62318707117E-6</v>
      </c>
      <c r="W1898" s="47">
        <v>9.6083093518041698E-3</v>
      </c>
      <c r="X1898" s="47">
        <v>5.8295726799184301E-2</v>
      </c>
      <c r="Y1898" s="47">
        <v>1.27682643788136E-2</v>
      </c>
      <c r="Z1898" s="107">
        <v>156</v>
      </c>
      <c r="AA1898" s="47">
        <v>6.2529537894317699E-2</v>
      </c>
    </row>
    <row r="1899" spans="1:27">
      <c r="A1899" s="80" t="s">
        <v>159</v>
      </c>
      <c r="B1899" s="3">
        <v>37321</v>
      </c>
      <c r="C1899" s="48">
        <v>5.9601075460997598E-2</v>
      </c>
      <c r="D1899" s="47">
        <v>5.4552188345609998E-5</v>
      </c>
      <c r="E1899" s="47">
        <v>9.9155072155186798E-3</v>
      </c>
      <c r="F1899" s="47">
        <v>0.19936663886186101</v>
      </c>
      <c r="G1899" s="47">
        <v>5.3207765411359298E-2</v>
      </c>
      <c r="H1899" s="107">
        <v>104</v>
      </c>
      <c r="I1899" s="47">
        <v>0.21249838439450999</v>
      </c>
      <c r="K1899" s="3">
        <v>37321</v>
      </c>
      <c r="L1899" s="48">
        <v>0.203874504066899</v>
      </c>
      <c r="M1899" s="47">
        <v>9.4470348127279996E-5</v>
      </c>
      <c r="N1899" s="47">
        <v>0.122054435465499</v>
      </c>
      <c r="O1899" s="47">
        <v>0.32050179834887599</v>
      </c>
      <c r="P1899" s="47">
        <v>5.0981452636790298E-2</v>
      </c>
      <c r="Q1899" s="107">
        <v>104</v>
      </c>
      <c r="R1899" s="47">
        <v>0.72688290267175504</v>
      </c>
      <c r="T1899" s="3">
        <v>37321</v>
      </c>
      <c r="U1899" s="48">
        <v>1.7023867500670201E-2</v>
      </c>
      <c r="V1899" s="47">
        <v>1.4920749533199999E-6</v>
      </c>
      <c r="W1899" s="47">
        <v>6.2188574553639301E-3</v>
      </c>
      <c r="X1899" s="47">
        <v>3.7719871795243401E-2</v>
      </c>
      <c r="Y1899" s="47">
        <v>8.2610464395354109E-3</v>
      </c>
      <c r="Z1899" s="107">
        <v>104</v>
      </c>
      <c r="AA1899" s="47">
        <v>6.0695957448048399E-2</v>
      </c>
    </row>
    <row r="1900" spans="1:27">
      <c r="A1900" s="80" t="s">
        <v>159</v>
      </c>
      <c r="B1900" s="3">
        <v>37322</v>
      </c>
      <c r="C1900" s="48">
        <v>4.3590940130241597E-2</v>
      </c>
      <c r="D1900" s="47">
        <v>3.0557391650000001E-5</v>
      </c>
      <c r="E1900" s="47">
        <v>7.2467869311385203E-3</v>
      </c>
      <c r="F1900" s="47">
        <v>0.145858300537624</v>
      </c>
      <c r="G1900" s="47">
        <v>3.89326949311554E-2</v>
      </c>
      <c r="H1900" s="106">
        <v>74</v>
      </c>
      <c r="I1900" s="47">
        <v>0.218423514773538</v>
      </c>
      <c r="K1900" s="3">
        <v>37322</v>
      </c>
      <c r="L1900" s="48">
        <v>0.14511027781924599</v>
      </c>
      <c r="M1900" s="47">
        <v>5.1621989587060001E-5</v>
      </c>
      <c r="N1900" s="47">
        <v>8.6808429562234501E-2</v>
      </c>
      <c r="O1900" s="47">
        <v>0.22825464153636199</v>
      </c>
      <c r="P1900" s="47">
        <v>3.6338509133432097E-2</v>
      </c>
      <c r="Q1900" s="106">
        <v>74</v>
      </c>
      <c r="R1900" s="47">
        <v>0.72711202870009795</v>
      </c>
      <c r="T1900" s="3">
        <v>37322</v>
      </c>
      <c r="U1900" s="48">
        <v>1.18127104877162E-2</v>
      </c>
      <c r="V1900" s="47">
        <v>7.5287927572000005E-7</v>
      </c>
      <c r="W1900" s="47">
        <v>4.3129412307447096E-3</v>
      </c>
      <c r="X1900" s="47">
        <v>2.6182017542683299E-2</v>
      </c>
      <c r="Y1900" s="47">
        <v>5.7352724452704599E-3</v>
      </c>
      <c r="Z1900" s="106">
        <v>74</v>
      </c>
      <c r="AA1900" s="47">
        <v>5.91905963950339E-2</v>
      </c>
    </row>
    <row r="1901" spans="1:27">
      <c r="A1901" s="80" t="s">
        <v>159</v>
      </c>
      <c r="B1901" s="3">
        <v>37323</v>
      </c>
      <c r="C1901" s="48">
        <v>3.7489002494989598E-2</v>
      </c>
      <c r="D1901" s="47">
        <v>2.346719397469E-5</v>
      </c>
      <c r="E1901" s="47">
        <v>6.2285692798693003E-3</v>
      </c>
      <c r="F1901" s="47">
        <v>0.125474307589694</v>
      </c>
      <c r="G1901" s="47">
        <v>3.3495756130105601E-2</v>
      </c>
      <c r="H1901" s="106">
        <v>63</v>
      </c>
      <c r="I1901" s="47">
        <v>0.220647093425235</v>
      </c>
      <c r="K1901" s="3">
        <v>37323</v>
      </c>
      <c r="L1901" s="48">
        <v>0.123554324217266</v>
      </c>
      <c r="M1901" s="47">
        <v>3.8895099250340002E-5</v>
      </c>
      <c r="N1901" s="47">
        <v>7.3883183800147106E-2</v>
      </c>
      <c r="O1901" s="47">
        <v>0.194408879339387</v>
      </c>
      <c r="P1901" s="47">
        <v>3.0964226466694601E-2</v>
      </c>
      <c r="Q1901" s="106">
        <v>63</v>
      </c>
      <c r="R1901" s="47">
        <v>0.72719732999837905</v>
      </c>
      <c r="T1901" s="3">
        <v>37323</v>
      </c>
      <c r="U1901" s="48">
        <v>9.9394312419702792E-3</v>
      </c>
      <c r="V1901" s="47">
        <v>5.5428749227999995E-7</v>
      </c>
      <c r="W1901" s="47">
        <v>3.6273264262076999E-3</v>
      </c>
      <c r="X1901" s="47">
        <v>2.20362824834828E-2</v>
      </c>
      <c r="Y1901" s="47">
        <v>4.8279657151226799E-3</v>
      </c>
      <c r="Z1901" s="106">
        <v>63</v>
      </c>
      <c r="AA1901" s="47">
        <v>5.8499999143317397E-2</v>
      </c>
    </row>
    <row r="1902" spans="1:27">
      <c r="A1902" s="80" t="s">
        <v>159</v>
      </c>
      <c r="B1902" s="3">
        <v>37324</v>
      </c>
      <c r="C1902" s="48">
        <v>3.2974797446532998E-2</v>
      </c>
      <c r="D1902" s="47">
        <v>1.8866028171269999E-5</v>
      </c>
      <c r="E1902" s="47">
        <v>5.4750236661315899E-3</v>
      </c>
      <c r="F1902" s="47">
        <v>0.11039665517875701</v>
      </c>
      <c r="G1902" s="47">
        <v>2.94744433594505E-2</v>
      </c>
      <c r="H1902" s="106">
        <v>55</v>
      </c>
      <c r="I1902" s="47">
        <v>0.222307606306023</v>
      </c>
      <c r="K1902" s="3">
        <v>37324</v>
      </c>
      <c r="L1902" s="48">
        <v>0.107865442861451</v>
      </c>
      <c r="M1902" s="47">
        <v>3.0657977315590003E-5</v>
      </c>
      <c r="N1902" s="47">
        <v>6.4477902275559607E-2</v>
      </c>
      <c r="O1902" s="47">
        <v>0.16977118013497999</v>
      </c>
      <c r="P1902" s="47">
        <v>2.7051140419709799E-2</v>
      </c>
      <c r="Q1902" s="106">
        <v>55</v>
      </c>
      <c r="R1902" s="47">
        <v>0.72720108272233297</v>
      </c>
      <c r="T1902" s="3">
        <v>37324</v>
      </c>
      <c r="U1902" s="48">
        <v>8.5916828271387392E-3</v>
      </c>
      <c r="V1902" s="47">
        <v>4.3109519294000002E-7</v>
      </c>
      <c r="W1902" s="47">
        <v>3.1339455283050698E-3</v>
      </c>
      <c r="X1902" s="47">
        <v>1.90540072088137E-2</v>
      </c>
      <c r="Y1902" s="47">
        <v>4.1753407026279702E-3</v>
      </c>
      <c r="Z1902" s="106">
        <v>55</v>
      </c>
      <c r="AA1902" s="47">
        <v>5.7922916631671303E-2</v>
      </c>
    </row>
    <row r="1903" spans="1:27">
      <c r="A1903" s="80" t="s">
        <v>159</v>
      </c>
      <c r="B1903" s="3">
        <v>37325</v>
      </c>
      <c r="C1903" s="48">
        <v>6.0423308377010897E-2</v>
      </c>
      <c r="D1903" s="47">
        <v>5.5934316322950001E-5</v>
      </c>
      <c r="E1903" s="47">
        <v>1.00526615360172E-2</v>
      </c>
      <c r="F1903" s="47">
        <v>0.202113815998191</v>
      </c>
      <c r="G1903" s="47">
        <v>5.39405620715597E-2</v>
      </c>
      <c r="H1903" s="107">
        <v>108</v>
      </c>
      <c r="I1903" s="47">
        <v>0.20745104201368</v>
      </c>
      <c r="K1903" s="3">
        <v>37325</v>
      </c>
      <c r="L1903" s="48">
        <v>0.21232437227064099</v>
      </c>
      <c r="M1903" s="47">
        <v>1.0158567964303E-4</v>
      </c>
      <c r="N1903" s="47">
        <v>0.12712359064816001</v>
      </c>
      <c r="O1903" s="47">
        <v>0.33376416594255698</v>
      </c>
      <c r="P1903" s="47">
        <v>5.3086183643897E-2</v>
      </c>
      <c r="Q1903" s="107">
        <v>108</v>
      </c>
      <c r="R1903" s="47">
        <v>0.72897220386567796</v>
      </c>
      <c r="T1903" s="3">
        <v>37325</v>
      </c>
      <c r="U1903" s="48">
        <v>1.7755745657384199E-2</v>
      </c>
      <c r="V1903" s="47">
        <v>1.6202470089399999E-6</v>
      </c>
      <c r="W1903" s="47">
        <v>6.4863403165759097E-3</v>
      </c>
      <c r="X1903" s="47">
        <v>3.9341023850814498E-2</v>
      </c>
      <c r="Y1903" s="47">
        <v>8.6160325254049097E-3</v>
      </c>
      <c r="Z1903" s="107">
        <v>108</v>
      </c>
      <c r="AA1903" s="47">
        <v>6.0960712633796703E-2</v>
      </c>
    </row>
    <row r="1904" spans="1:27">
      <c r="A1904" s="80" t="s">
        <v>159</v>
      </c>
      <c r="B1904" s="3">
        <v>37326</v>
      </c>
      <c r="C1904" s="48">
        <v>2.1077916975271799E-2</v>
      </c>
      <c r="D1904" s="47">
        <v>9.2020661634199993E-6</v>
      </c>
      <c r="E1904" s="47">
        <v>3.4881090371358999E-3</v>
      </c>
      <c r="F1904" s="47">
        <v>7.0669523667103107E-2</v>
      </c>
      <c r="G1904" s="47">
        <v>1.8880040194718201E-2</v>
      </c>
      <c r="H1904" s="106">
        <v>34</v>
      </c>
      <c r="I1904" s="47">
        <v>0.22987071565418701</v>
      </c>
      <c r="K1904" s="3">
        <v>37326</v>
      </c>
      <c r="L1904" s="48">
        <v>6.65046450391511E-2</v>
      </c>
      <c r="M1904" s="47">
        <v>1.337042467735E-5</v>
      </c>
      <c r="N1904" s="47">
        <v>3.9689279073489299E-2</v>
      </c>
      <c r="O1904" s="47">
        <v>0.104805104438602</v>
      </c>
      <c r="P1904" s="47">
        <v>1.6729803389194699E-2</v>
      </c>
      <c r="Q1904" s="106">
        <v>34</v>
      </c>
      <c r="R1904" s="47">
        <v>0.72528373498255505</v>
      </c>
      <c r="T1904" s="3">
        <v>37326</v>
      </c>
      <c r="U1904" s="48">
        <v>5.1233972376333098E-3</v>
      </c>
      <c r="V1904" s="47">
        <v>1.8448227789000001E-7</v>
      </c>
      <c r="W1904" s="47">
        <v>1.86412798308228E-3</v>
      </c>
      <c r="X1904" s="47">
        <v>1.13800570518282E-2</v>
      </c>
      <c r="Y1904" s="47">
        <v>2.4960962749027201E-3</v>
      </c>
      <c r="Z1904" s="106">
        <v>34</v>
      </c>
      <c r="AA1904" s="47">
        <v>5.5874543531845601E-2</v>
      </c>
    </row>
    <row r="1905" spans="1:27">
      <c r="A1905" s="80" t="s">
        <v>159</v>
      </c>
      <c r="B1905" s="3">
        <v>37327</v>
      </c>
      <c r="C1905" s="48">
        <v>2.5389535836556999E-2</v>
      </c>
      <c r="D1905" s="47">
        <v>1.223333904155E-5</v>
      </c>
      <c r="E1905" s="47">
        <v>4.2088220538268103E-3</v>
      </c>
      <c r="F1905" s="47">
        <v>8.5061703546418496E-2</v>
      </c>
      <c r="G1905" s="47">
        <v>2.27174664853395E-2</v>
      </c>
      <c r="H1905" s="106">
        <v>42</v>
      </c>
      <c r="I1905" s="47">
        <v>0.22415082742602499</v>
      </c>
      <c r="K1905" s="3">
        <v>37327</v>
      </c>
      <c r="L1905" s="48">
        <v>8.2384657821110402E-2</v>
      </c>
      <c r="M1905" s="47">
        <v>1.918460058914E-5</v>
      </c>
      <c r="N1905" s="47">
        <v>4.9206832612926202E-2</v>
      </c>
      <c r="O1905" s="47">
        <v>0.12974756198361101</v>
      </c>
      <c r="P1905" s="47">
        <v>2.06923609971662E-2</v>
      </c>
      <c r="Q1905" s="106">
        <v>42</v>
      </c>
      <c r="R1905" s="47">
        <v>0.72733071359354196</v>
      </c>
      <c r="T1905" s="3">
        <v>37327</v>
      </c>
      <c r="U1905" s="48">
        <v>6.4330715544561401E-3</v>
      </c>
      <c r="V1905" s="47">
        <v>2.6545566252999999E-7</v>
      </c>
      <c r="W1905" s="47">
        <v>2.34369779431503E-3</v>
      </c>
      <c r="X1905" s="47">
        <v>1.42775838437889E-2</v>
      </c>
      <c r="Y1905" s="47">
        <v>3.1301092499717402E-3</v>
      </c>
      <c r="Z1905" s="106">
        <v>42</v>
      </c>
      <c r="AA1905" s="47">
        <v>5.6794197464056798E-2</v>
      </c>
    </row>
    <row r="1906" spans="1:27">
      <c r="A1906" s="80" t="s">
        <v>159</v>
      </c>
      <c r="B1906" s="3">
        <v>37328</v>
      </c>
      <c r="C1906" s="48">
        <v>3.8025120684505802E-2</v>
      </c>
      <c r="D1906" s="47">
        <v>2.3725525817389999E-5</v>
      </c>
      <c r="E1906" s="47">
        <v>6.3194481178345E-3</v>
      </c>
      <c r="F1906" s="47">
        <v>0.12725274280318999</v>
      </c>
      <c r="G1906" s="47">
        <v>3.3968620993674398E-2</v>
      </c>
      <c r="H1906" s="106">
        <v>66</v>
      </c>
      <c r="I1906" s="47">
        <v>0.21362965591567101</v>
      </c>
      <c r="K1906" s="3">
        <v>37328</v>
      </c>
      <c r="L1906" s="48">
        <v>0.129933511918599</v>
      </c>
      <c r="M1906" s="47">
        <v>4.2316730019840002E-5</v>
      </c>
      <c r="N1906" s="47">
        <v>7.7711343319817494E-2</v>
      </c>
      <c r="O1906" s="47">
        <v>0.20441870927825601</v>
      </c>
      <c r="P1906" s="47">
        <v>3.2552203244802097E-2</v>
      </c>
      <c r="Q1906" s="106">
        <v>66</v>
      </c>
      <c r="R1906" s="47">
        <v>0.72998194202695998</v>
      </c>
      <c r="T1906" s="3">
        <v>37328</v>
      </c>
      <c r="U1906" s="48">
        <v>1.04631032376762E-2</v>
      </c>
      <c r="V1906" s="47">
        <v>6.0338319182999999E-7</v>
      </c>
      <c r="W1906" s="47">
        <v>3.8192421011499899E-3</v>
      </c>
      <c r="X1906" s="47">
        <v>2.3194262113605198E-2</v>
      </c>
      <c r="Y1906" s="47">
        <v>5.0812659323762098E-3</v>
      </c>
      <c r="Z1906" s="106">
        <v>66</v>
      </c>
      <c r="AA1906" s="47">
        <v>5.8782959902234297E-2</v>
      </c>
    </row>
    <row r="1907" spans="1:27">
      <c r="A1907" s="80" t="s">
        <v>159</v>
      </c>
      <c r="B1907" s="3">
        <v>37329</v>
      </c>
      <c r="C1907" s="48">
        <v>4.1917729864529803E-2</v>
      </c>
      <c r="D1907" s="47">
        <v>2.808543095198E-5</v>
      </c>
      <c r="E1907" s="47">
        <v>6.9692956166522496E-3</v>
      </c>
      <c r="F1907" s="47">
        <v>0.14025369855446401</v>
      </c>
      <c r="G1907" s="47">
        <v>3.74360028412574E-2</v>
      </c>
      <c r="H1907" s="106">
        <v>74</v>
      </c>
      <c r="I1907" s="47">
        <v>0.21003946831572001</v>
      </c>
      <c r="K1907" s="3">
        <v>37329</v>
      </c>
      <c r="L1907" s="48">
        <v>0.14584691872431799</v>
      </c>
      <c r="M1907" s="47">
        <v>5.1841032678209999E-5</v>
      </c>
      <c r="N1907" s="47">
        <v>8.7254396752140306E-2</v>
      </c>
      <c r="O1907" s="47">
        <v>0.229402556216768</v>
      </c>
      <c r="P1907" s="47">
        <v>3.6518783893833402E-2</v>
      </c>
      <c r="Q1907" s="106">
        <v>74</v>
      </c>
      <c r="R1907" s="47">
        <v>0.73080315568958198</v>
      </c>
      <c r="T1907" s="3">
        <v>37329</v>
      </c>
      <c r="U1907" s="48">
        <v>1.18343493552875E-2</v>
      </c>
      <c r="V1907" s="47">
        <v>7.5130089786000005E-7</v>
      </c>
      <c r="W1907" s="47">
        <v>4.3211267563618297E-3</v>
      </c>
      <c r="X1907" s="47">
        <v>2.6228906430847399E-2</v>
      </c>
      <c r="Y1907" s="47">
        <v>5.7454008735165103E-3</v>
      </c>
      <c r="Z1907" s="106">
        <v>74</v>
      </c>
      <c r="AA1907" s="47">
        <v>5.9299023455715E-2</v>
      </c>
    </row>
    <row r="1908" spans="1:27">
      <c r="A1908" s="80" t="s">
        <v>159</v>
      </c>
      <c r="B1908" s="3">
        <v>37330</v>
      </c>
      <c r="C1908" s="48">
        <v>4.4698329266056401E-2</v>
      </c>
      <c r="D1908" s="47">
        <v>3.1464866392939998E-5</v>
      </c>
      <c r="E1908" s="47">
        <v>7.4333336860121996E-3</v>
      </c>
      <c r="F1908" s="47">
        <v>0.14954211426653699</v>
      </c>
      <c r="G1908" s="47">
        <v>3.9913418164238698E-2</v>
      </c>
      <c r="H1908" s="106">
        <v>80</v>
      </c>
      <c r="I1908" s="47">
        <v>0.207174442489757</v>
      </c>
      <c r="K1908" s="3">
        <v>37330</v>
      </c>
      <c r="L1908" s="48">
        <v>0.15781695540885701</v>
      </c>
      <c r="M1908" s="47">
        <v>5.9577050194669997E-5</v>
      </c>
      <c r="N1908" s="47">
        <v>9.4433514760858595E-2</v>
      </c>
      <c r="O1908" s="47">
        <v>0.24819363806067599</v>
      </c>
      <c r="P1908" s="47">
        <v>3.9501768256093299E-2</v>
      </c>
      <c r="Q1908" s="106">
        <v>80</v>
      </c>
      <c r="R1908" s="47">
        <v>0.731473419457084</v>
      </c>
      <c r="T1908" s="3">
        <v>37330</v>
      </c>
      <c r="U1908" s="48">
        <v>1.28700133624381E-2</v>
      </c>
      <c r="V1908" s="47">
        <v>8.7520672813000003E-7</v>
      </c>
      <c r="W1908" s="47">
        <v>4.7000892933356303E-3</v>
      </c>
      <c r="X1908" s="47">
        <v>2.8521254515309499E-2</v>
      </c>
      <c r="Y1908" s="47">
        <v>6.2471323025905098E-3</v>
      </c>
      <c r="Z1908" s="106">
        <v>80</v>
      </c>
      <c r="AA1908" s="47">
        <v>5.9651845762021601E-2</v>
      </c>
    </row>
    <row r="1909" spans="1:27">
      <c r="A1909" s="80" t="s">
        <v>159</v>
      </c>
      <c r="B1909" s="3">
        <v>37331</v>
      </c>
      <c r="C1909" s="48">
        <v>4.6911429183160297E-2</v>
      </c>
      <c r="D1909" s="47">
        <v>3.4324243227319997E-5</v>
      </c>
      <c r="E1909" s="47">
        <v>7.8025432777239804E-3</v>
      </c>
      <c r="F1909" s="47">
        <v>0.156935909608511</v>
      </c>
      <c r="G1909" s="47">
        <v>4.1885626732750099E-2</v>
      </c>
      <c r="H1909" s="106">
        <v>85</v>
      </c>
      <c r="I1909" s="47">
        <v>0.20464192569587999</v>
      </c>
      <c r="K1909" s="3">
        <v>37331</v>
      </c>
      <c r="L1909" s="48">
        <v>0.16781932957676099</v>
      </c>
      <c r="M1909" s="47">
        <v>6.6418793659989996E-5</v>
      </c>
      <c r="N1909" s="47">
        <v>0.100432934116973</v>
      </c>
      <c r="O1909" s="47">
        <v>0.26389494403907199</v>
      </c>
      <c r="P1909" s="47">
        <v>4.1994070377955703E-2</v>
      </c>
      <c r="Q1909" s="106">
        <v>85</v>
      </c>
      <c r="R1909" s="47">
        <v>0.73207897033987701</v>
      </c>
      <c r="T1909" s="3">
        <v>37331</v>
      </c>
      <c r="U1909" s="48">
        <v>1.37370465010445E-2</v>
      </c>
      <c r="V1909" s="47">
        <v>9.8744339047999993E-7</v>
      </c>
      <c r="W1909" s="47">
        <v>5.0172738269930999E-3</v>
      </c>
      <c r="X1909" s="47">
        <v>3.0440631618096198E-2</v>
      </c>
      <c r="Y1909" s="47">
        <v>6.6672678051580697E-3</v>
      </c>
      <c r="Z1909" s="106">
        <v>85</v>
      </c>
      <c r="AA1909" s="47">
        <v>5.9925175981565097E-2</v>
      </c>
    </row>
    <row r="1910" spans="1:27">
      <c r="A1910" s="80" t="s">
        <v>159</v>
      </c>
      <c r="B1910" s="3">
        <v>37332</v>
      </c>
      <c r="C1910" s="48">
        <v>3.8072403720805302E-2</v>
      </c>
      <c r="D1910" s="47">
        <v>2.3502951406760001E-5</v>
      </c>
      <c r="E1910" s="47">
        <v>6.3285229658791497E-3</v>
      </c>
      <c r="F1910" s="47">
        <v>0.12740024576694001</v>
      </c>
      <c r="G1910" s="47">
        <v>3.4006719574373297E-2</v>
      </c>
      <c r="H1910" s="106">
        <v>68</v>
      </c>
      <c r="I1910" s="47">
        <v>0.207604259477917</v>
      </c>
      <c r="K1910" s="3">
        <v>37332</v>
      </c>
      <c r="L1910" s="48">
        <v>0.134271794923744</v>
      </c>
      <c r="M1910" s="47">
        <v>4.4661442312170002E-5</v>
      </c>
      <c r="N1910" s="47">
        <v>8.0315910011051594E-2</v>
      </c>
      <c r="O1910" s="47">
        <v>0.21122371763373399</v>
      </c>
      <c r="P1910" s="47">
        <v>3.3631219393192101E-2</v>
      </c>
      <c r="Q1910" s="106">
        <v>68</v>
      </c>
      <c r="R1910" s="47">
        <v>0.73216802275822201</v>
      </c>
      <c r="T1910" s="3">
        <v>37332</v>
      </c>
      <c r="U1910" s="48">
        <v>1.08062524671371E-2</v>
      </c>
      <c r="V1910" s="47">
        <v>6.3591352026999995E-7</v>
      </c>
      <c r="W1910" s="47">
        <v>3.9450516650040403E-3</v>
      </c>
      <c r="X1910" s="47">
        <v>2.39528620635036E-2</v>
      </c>
      <c r="Y1910" s="47">
        <v>5.24717847131908E-3</v>
      </c>
      <c r="Z1910" s="106">
        <v>68</v>
      </c>
      <c r="AA1910" s="47">
        <v>5.8925200983447702E-2</v>
      </c>
    </row>
    <row r="1911" spans="1:27">
      <c r="A1911" s="80" t="s">
        <v>159</v>
      </c>
      <c r="B1911" s="3">
        <v>37333</v>
      </c>
      <c r="C1911" s="48">
        <v>4.0319539584110498E-2</v>
      </c>
      <c r="D1911" s="47">
        <v>2.5941847520930001E-5</v>
      </c>
      <c r="E1911" s="47">
        <v>6.7037531560844204E-3</v>
      </c>
      <c r="F1911" s="47">
        <v>0.13490472889124899</v>
      </c>
      <c r="G1911" s="47">
        <v>3.6008092410543903E-2</v>
      </c>
      <c r="H1911" s="106">
        <v>73</v>
      </c>
      <c r="I1911" s="47">
        <v>0.20479888105998001</v>
      </c>
      <c r="K1911" s="3">
        <v>37333</v>
      </c>
      <c r="L1911" s="48">
        <v>0.14428274553790699</v>
      </c>
      <c r="M1911" s="47">
        <v>5.0672434297740002E-5</v>
      </c>
      <c r="N1911" s="47">
        <v>8.6319707068458706E-2</v>
      </c>
      <c r="O1911" s="47">
        <v>0.22694003800748999</v>
      </c>
      <c r="P1911" s="47">
        <v>3.6126262365877099E-2</v>
      </c>
      <c r="Q1911" s="106">
        <v>73</v>
      </c>
      <c r="R1911" s="47">
        <v>0.73286910384438897</v>
      </c>
      <c r="T1911" s="3">
        <v>37333</v>
      </c>
      <c r="U1911" s="48">
        <v>1.16620605818631E-2</v>
      </c>
      <c r="V1911" s="47">
        <v>7.2859085933999996E-7</v>
      </c>
      <c r="W1911" s="47">
        <v>4.2582844530272401E-3</v>
      </c>
      <c r="X1911" s="47">
        <v>2.5846807256778501E-2</v>
      </c>
      <c r="Y1911" s="47">
        <v>5.6616694632177396E-3</v>
      </c>
      <c r="Z1911" s="106">
        <v>73</v>
      </c>
      <c r="AA1911" s="47">
        <v>5.9236216054424203E-2</v>
      </c>
    </row>
    <row r="1912" spans="1:27">
      <c r="A1912" s="80" t="s">
        <v>159</v>
      </c>
      <c r="B1912" s="3">
        <v>37334</v>
      </c>
      <c r="C1912" s="48">
        <v>3.7542886384030902E-2</v>
      </c>
      <c r="D1912" s="47">
        <v>2.279356882768E-5</v>
      </c>
      <c r="E1912" s="47">
        <v>6.24076849387936E-3</v>
      </c>
      <c r="F1912" s="47">
        <v>0.125626016633784</v>
      </c>
      <c r="G1912" s="47">
        <v>3.3532851386987701E-2</v>
      </c>
      <c r="H1912" s="106">
        <v>68</v>
      </c>
      <c r="I1912" s="47">
        <v>0.204716864834072</v>
      </c>
      <c r="K1912" s="3">
        <v>37334</v>
      </c>
      <c r="L1912" s="48">
        <v>0.134463138490796</v>
      </c>
      <c r="M1912" s="47">
        <v>4.4674268613139997E-5</v>
      </c>
      <c r="N1912" s="47">
        <v>8.0432508808654907E-2</v>
      </c>
      <c r="O1912" s="47">
        <v>0.21152034162087299</v>
      </c>
      <c r="P1912" s="47">
        <v>3.3677444743889402E-2</v>
      </c>
      <c r="Q1912" s="106">
        <v>68</v>
      </c>
      <c r="R1912" s="47">
        <v>0.733211396321787</v>
      </c>
      <c r="T1912" s="3">
        <v>37334</v>
      </c>
      <c r="U1912" s="48">
        <v>1.0803945916654199E-2</v>
      </c>
      <c r="V1912" s="47">
        <v>6.3401841028000004E-7</v>
      </c>
      <c r="W1912" s="47">
        <v>3.9443263745404097E-3</v>
      </c>
      <c r="X1912" s="47">
        <v>2.3947310049471902E-2</v>
      </c>
      <c r="Y1912" s="47">
        <v>5.2459037285336203E-3</v>
      </c>
      <c r="Z1912" s="106">
        <v>68</v>
      </c>
      <c r="AA1912" s="47">
        <v>5.89126236398037E-2</v>
      </c>
    </row>
    <row r="1913" spans="1:27">
      <c r="A1913" s="80" t="s">
        <v>159</v>
      </c>
      <c r="B1913" s="3">
        <v>37335</v>
      </c>
      <c r="C1913" s="48">
        <v>4.5128985339377099E-2</v>
      </c>
      <c r="D1913" s="47">
        <v>3.171542053142E-5</v>
      </c>
      <c r="E1913" s="47">
        <v>7.5062608690250098E-3</v>
      </c>
      <c r="F1913" s="47">
        <v>0.15097137329720101</v>
      </c>
      <c r="G1913" s="47">
        <v>4.02935223787763E-2</v>
      </c>
      <c r="H1913" s="106">
        <v>84</v>
      </c>
      <c r="I1913" s="47">
        <v>0.19921001056965501</v>
      </c>
      <c r="K1913" s="3">
        <v>37335</v>
      </c>
      <c r="L1913" s="48">
        <v>0.166314510497099</v>
      </c>
      <c r="M1913" s="47">
        <v>6.5150796627979997E-5</v>
      </c>
      <c r="N1913" s="47">
        <v>9.9533608117182107E-2</v>
      </c>
      <c r="O1913" s="47">
        <v>0.26152608191358201</v>
      </c>
      <c r="P1913" s="47">
        <v>4.16165262345728E-2</v>
      </c>
      <c r="Q1913" s="106">
        <v>84</v>
      </c>
      <c r="R1913" s="47">
        <v>0.73415156899407297</v>
      </c>
      <c r="T1913" s="3">
        <v>37335</v>
      </c>
      <c r="U1913" s="48">
        <v>1.3557489995571201E-2</v>
      </c>
      <c r="V1913" s="47">
        <v>9.6061488548999994E-7</v>
      </c>
      <c r="W1913" s="47">
        <v>4.9517610869955798E-3</v>
      </c>
      <c r="X1913" s="47">
        <v>3.0042487746447601E-2</v>
      </c>
      <c r="Y1913" s="47">
        <v>6.5800302234587599E-3</v>
      </c>
      <c r="Z1913" s="106">
        <v>84</v>
      </c>
      <c r="AA1913" s="47">
        <v>5.9845966068268398E-2</v>
      </c>
    </row>
    <row r="1914" spans="1:27">
      <c r="A1914" s="80" t="s">
        <v>159</v>
      </c>
      <c r="B1914" s="3">
        <v>37336</v>
      </c>
      <c r="C1914" s="48">
        <v>4.6719703307477399E-2</v>
      </c>
      <c r="D1914" s="47">
        <v>3.3783571620070002E-5</v>
      </c>
      <c r="E1914" s="47">
        <v>7.7715736962526297E-3</v>
      </c>
      <c r="F1914" s="47">
        <v>0.15628641535284599</v>
      </c>
      <c r="G1914" s="47">
        <v>4.1711316492798703E-2</v>
      </c>
      <c r="H1914" s="106">
        <v>88</v>
      </c>
      <c r="I1914" s="47">
        <v>0.19685764231102401</v>
      </c>
      <c r="K1914" s="3">
        <v>37336</v>
      </c>
      <c r="L1914" s="48">
        <v>0.174368385457494</v>
      </c>
      <c r="M1914" s="47">
        <v>7.0858636941180007E-5</v>
      </c>
      <c r="N1914" s="47">
        <v>0.104364496396912</v>
      </c>
      <c r="O1914" s="47">
        <v>0.27416835687968899</v>
      </c>
      <c r="P1914" s="47">
        <v>4.3623178933085399E-2</v>
      </c>
      <c r="Q1914" s="106">
        <v>88</v>
      </c>
      <c r="R1914" s="47">
        <v>0.73471676454863899</v>
      </c>
      <c r="T1914" s="3">
        <v>37336</v>
      </c>
      <c r="U1914" s="48">
        <v>1.4249464979481799E-2</v>
      </c>
      <c r="V1914" s="47">
        <v>1.05481224033E-6</v>
      </c>
      <c r="W1914" s="47">
        <v>5.2048466234491603E-3</v>
      </c>
      <c r="X1914" s="47">
        <v>3.1574551386595699E-2</v>
      </c>
      <c r="Y1914" s="47">
        <v>6.9154151294394698E-3</v>
      </c>
      <c r="Z1914" s="106">
        <v>88</v>
      </c>
      <c r="AA1914" s="47">
        <v>6.0041393276685E-2</v>
      </c>
    </row>
    <row r="1915" spans="1:27">
      <c r="A1915" s="80" t="s">
        <v>159</v>
      </c>
      <c r="B1915" s="3">
        <v>37337</v>
      </c>
      <c r="C1915" s="48">
        <v>7.3720551130326606E-2</v>
      </c>
      <c r="D1915" s="47">
        <v>8.4869621981419998E-5</v>
      </c>
      <c r="E1915" s="47">
        <v>1.22613384524965E-2</v>
      </c>
      <c r="F1915" s="47">
        <v>0.246624284138835</v>
      </c>
      <c r="G1915" s="47">
        <v>6.5823372444811998E-2</v>
      </c>
      <c r="H1915" s="107">
        <v>147</v>
      </c>
      <c r="I1915" s="47">
        <v>0.185954252295574</v>
      </c>
      <c r="K1915" s="3">
        <v>37337</v>
      </c>
      <c r="L1915" s="48">
        <v>0.29125211203343898</v>
      </c>
      <c r="M1915" s="47">
        <v>1.8285031888733001E-4</v>
      </c>
      <c r="N1915" s="47">
        <v>0.17445144819370501</v>
      </c>
      <c r="O1915" s="47">
        <v>0.45768822094738698</v>
      </c>
      <c r="P1915" s="47">
        <v>7.2763011067823805E-2</v>
      </c>
      <c r="Q1915" s="107">
        <v>147</v>
      </c>
      <c r="R1915" s="47">
        <v>0.73466038834868896</v>
      </c>
      <c r="T1915" s="3">
        <v>37337</v>
      </c>
      <c r="U1915" s="48">
        <v>2.4725891370841899E-2</v>
      </c>
      <c r="V1915" s="47">
        <v>3.2201435165499999E-6</v>
      </c>
      <c r="W1915" s="47">
        <v>9.0301420590364195E-3</v>
      </c>
      <c r="X1915" s="47">
        <v>5.4793868905609999E-2</v>
      </c>
      <c r="Y1915" s="47">
        <v>1.20015737407331E-2</v>
      </c>
      <c r="Z1915" s="107">
        <v>147</v>
      </c>
      <c r="AA1915" s="47">
        <v>6.2369102939533898E-2</v>
      </c>
    </row>
    <row r="1916" spans="1:27">
      <c r="A1916" s="80" t="s">
        <v>159</v>
      </c>
      <c r="B1916" s="3">
        <v>37338</v>
      </c>
      <c r="C1916" s="48">
        <v>4.1725123808698597E-2</v>
      </c>
      <c r="D1916" s="47">
        <v>2.7262419384479998E-5</v>
      </c>
      <c r="E1916" s="47">
        <v>6.9395043099732901E-3</v>
      </c>
      <c r="F1916" s="47">
        <v>0.13958958009525799</v>
      </c>
      <c r="G1916" s="47">
        <v>3.7256401063366799E-2</v>
      </c>
      <c r="H1916" s="106">
        <v>79</v>
      </c>
      <c r="I1916" s="47">
        <v>0.19584181173961099</v>
      </c>
      <c r="K1916" s="3">
        <v>37338</v>
      </c>
      <c r="L1916" s="48">
        <v>0.15672610518930499</v>
      </c>
      <c r="M1916" s="47">
        <v>5.8411297859020001E-5</v>
      </c>
      <c r="N1916" s="47">
        <v>9.3786326586693003E-2</v>
      </c>
      <c r="O1916" s="47">
        <v>0.24646677031178699</v>
      </c>
      <c r="P1916" s="47">
        <v>3.9224329753056397E-2</v>
      </c>
      <c r="Q1916" s="106">
        <v>79</v>
      </c>
      <c r="R1916" s="47">
        <v>0.73561254192774295</v>
      </c>
      <c r="T1916" s="3">
        <v>37338</v>
      </c>
      <c r="U1916" s="48">
        <v>1.26811660974183E-2</v>
      </c>
      <c r="V1916" s="47">
        <v>8.4539487597000003E-7</v>
      </c>
      <c r="W1916" s="47">
        <v>4.6313874697800897E-3</v>
      </c>
      <c r="X1916" s="47">
        <v>2.8101754521775602E-2</v>
      </c>
      <c r="Y1916" s="47">
        <v>6.1551148620078901E-3</v>
      </c>
      <c r="Z1916" s="106">
        <v>79</v>
      </c>
      <c r="AA1916" s="47">
        <v>5.9520555406275301E-2</v>
      </c>
    </row>
    <row r="1917" spans="1:27">
      <c r="A1917" s="80" t="s">
        <v>159</v>
      </c>
      <c r="B1917" s="3">
        <v>37339</v>
      </c>
      <c r="C1917" s="48">
        <v>3.7100594406497801E-2</v>
      </c>
      <c r="D1917" s="47">
        <v>2.1973830027699998E-5</v>
      </c>
      <c r="E1917" s="47">
        <v>6.1685141369140798E-3</v>
      </c>
      <c r="F1917" s="47">
        <v>0.124134838462419</v>
      </c>
      <c r="G1917" s="47">
        <v>3.3133488351523098E-2</v>
      </c>
      <c r="H1917" s="106">
        <v>70</v>
      </c>
      <c r="I1917" s="47">
        <v>0.19652495392782701</v>
      </c>
      <c r="K1917" s="3">
        <v>37339</v>
      </c>
      <c r="L1917" s="48">
        <v>0.13891973898398599</v>
      </c>
      <c r="M1917" s="47">
        <v>4.704311627177E-5</v>
      </c>
      <c r="N1917" s="47">
        <v>8.3109966439747995E-2</v>
      </c>
      <c r="O1917" s="47">
        <v>0.21850715511792301</v>
      </c>
      <c r="P1917" s="47">
        <v>3.4784417719506501E-2</v>
      </c>
      <c r="Q1917" s="106">
        <v>70</v>
      </c>
      <c r="R1917" s="47">
        <v>0.73586948511833605</v>
      </c>
      <c r="T1917" s="3">
        <v>37339</v>
      </c>
      <c r="U1917" s="48">
        <v>1.11304848662961E-2</v>
      </c>
      <c r="V1917" s="47">
        <v>6.6430822551000004E-7</v>
      </c>
      <c r="W1917" s="47">
        <v>4.0641413178971004E-3</v>
      </c>
      <c r="X1917" s="47">
        <v>2.4668831692822399E-2</v>
      </c>
      <c r="Y1917" s="47">
        <v>5.4036591145280597E-3</v>
      </c>
      <c r="Z1917" s="106">
        <v>70</v>
      </c>
      <c r="AA1917" s="47">
        <v>5.8959109969411602E-2</v>
      </c>
    </row>
    <row r="1918" spans="1:27">
      <c r="A1918" s="80" t="s">
        <v>159</v>
      </c>
      <c r="B1918" s="3">
        <v>37340</v>
      </c>
      <c r="C1918" s="48">
        <v>3.3450711323324903E-2</v>
      </c>
      <c r="D1918" s="47">
        <v>1.8240416944020001E-5</v>
      </c>
      <c r="E1918" s="47">
        <v>5.5598112899402198E-3</v>
      </c>
      <c r="F1918" s="47">
        <v>0.111939070447165</v>
      </c>
      <c r="G1918" s="47">
        <v>2.9880197249116398E-2</v>
      </c>
      <c r="H1918" s="106">
        <v>63</v>
      </c>
      <c r="I1918" s="47">
        <v>0.19687913081935601</v>
      </c>
      <c r="K1918" s="3">
        <v>37340</v>
      </c>
      <c r="L1918" s="48">
        <v>0.125061350257857</v>
      </c>
      <c r="M1918" s="47">
        <v>3.8976343799210002E-5</v>
      </c>
      <c r="N1918" s="47">
        <v>7.4801929787249297E-2</v>
      </c>
      <c r="O1918" s="47">
        <v>0.19674424733523199</v>
      </c>
      <c r="P1918" s="47">
        <v>3.1327969595970499E-2</v>
      </c>
      <c r="Q1918" s="106">
        <v>63</v>
      </c>
      <c r="R1918" s="47">
        <v>0.73606715563903102</v>
      </c>
      <c r="T1918" s="3">
        <v>37340</v>
      </c>
      <c r="U1918" s="48">
        <v>9.9339662801904306E-3</v>
      </c>
      <c r="V1918" s="47">
        <v>5.4075053545999999E-7</v>
      </c>
      <c r="W1918" s="47">
        <v>3.6263426359853801E-3</v>
      </c>
      <c r="X1918" s="47">
        <v>2.2020362524091699E-2</v>
      </c>
      <c r="Y1918" s="47">
        <v>4.8239714247458902E-3</v>
      </c>
      <c r="Z1918" s="106">
        <v>63</v>
      </c>
      <c r="AA1918" s="47">
        <v>5.8467834298905702E-2</v>
      </c>
    </row>
    <row r="1919" spans="1:27">
      <c r="A1919" s="80" t="s">
        <v>159</v>
      </c>
      <c r="B1919" s="3">
        <v>37341</v>
      </c>
      <c r="C1919" s="48">
        <v>3.1260221628696502E-2</v>
      </c>
      <c r="D1919" s="47">
        <v>1.6156847211709999E-5</v>
      </c>
      <c r="E1919" s="47">
        <v>5.1945370554873299E-3</v>
      </c>
      <c r="F1919" s="47">
        <v>0.104619381789682</v>
      </c>
      <c r="G1919" s="47">
        <v>2.7927586101033301E-2</v>
      </c>
      <c r="H1919" s="106">
        <v>59</v>
      </c>
      <c r="I1919" s="47">
        <v>0.196460351415538</v>
      </c>
      <c r="K1919" s="3">
        <v>37341</v>
      </c>
      <c r="L1919" s="48">
        <v>0.117164048117158</v>
      </c>
      <c r="M1919" s="47">
        <v>3.4670173687960002E-5</v>
      </c>
      <c r="N1919" s="47">
        <v>7.0068480331265698E-2</v>
      </c>
      <c r="O1919" s="47">
        <v>0.184340574198777</v>
      </c>
      <c r="P1919" s="47">
        <v>2.93575401610668E-2</v>
      </c>
      <c r="Q1919" s="106">
        <v>59</v>
      </c>
      <c r="R1919" s="47">
        <v>0.73633803175706103</v>
      </c>
      <c r="T1919" s="3">
        <v>37341</v>
      </c>
      <c r="U1919" s="48">
        <v>9.2529035902514396E-3</v>
      </c>
      <c r="V1919" s="47">
        <v>4.7612415387999998E-7</v>
      </c>
      <c r="W1919" s="47">
        <v>3.3771384857662502E-3</v>
      </c>
      <c r="X1919" s="47">
        <v>2.0512873337485998E-2</v>
      </c>
      <c r="Y1919" s="47">
        <v>4.49402130936114E-3</v>
      </c>
      <c r="Z1919" s="106">
        <v>59</v>
      </c>
      <c r="AA1919" s="47">
        <v>5.8151497214151103E-2</v>
      </c>
    </row>
    <row r="1920" spans="1:27">
      <c r="A1920" s="80" t="s">
        <v>159</v>
      </c>
      <c r="B1920" s="3">
        <v>37342</v>
      </c>
      <c r="C1920" s="48">
        <v>6.2902507867137802E-2</v>
      </c>
      <c r="D1920" s="47">
        <v>6.1093173189459999E-5</v>
      </c>
      <c r="E1920" s="47">
        <v>1.0463883879886299E-2</v>
      </c>
      <c r="F1920" s="47">
        <v>0.210417607507635</v>
      </c>
      <c r="G1920" s="47">
        <v>5.6157997442334698E-2</v>
      </c>
      <c r="H1920" s="107">
        <v>129</v>
      </c>
      <c r="I1920" s="47">
        <v>0.18080611970716201</v>
      </c>
      <c r="K1920" s="3">
        <v>37342</v>
      </c>
      <c r="L1920" s="48">
        <v>0.256591082801647</v>
      </c>
      <c r="M1920" s="47">
        <v>1.4364373885555E-4</v>
      </c>
      <c r="N1920" s="47">
        <v>0.15367352620253699</v>
      </c>
      <c r="O1920" s="47">
        <v>0.40325475949433698</v>
      </c>
      <c r="P1920" s="47">
        <v>6.4117157099988997E-2</v>
      </c>
      <c r="Q1920" s="107">
        <v>129</v>
      </c>
      <c r="R1920" s="47">
        <v>0.73754194555829899</v>
      </c>
      <c r="T1920" s="3">
        <v>37342</v>
      </c>
      <c r="U1920" s="48">
        <v>2.1441954966916602E-2</v>
      </c>
      <c r="V1920" s="47">
        <v>2.39171210738E-6</v>
      </c>
      <c r="W1920" s="47">
        <v>7.8318992565744299E-3</v>
      </c>
      <c r="X1920" s="47">
        <v>4.7512418948079997E-2</v>
      </c>
      <c r="Y1920" s="47">
        <v>1.0406165331285799E-2</v>
      </c>
      <c r="Z1920" s="107">
        <v>129</v>
      </c>
      <c r="AA1920" s="47">
        <v>6.1632465985180102E-2</v>
      </c>
    </row>
    <row r="1921" spans="1:27">
      <c r="A1921" s="80" t="s">
        <v>159</v>
      </c>
      <c r="B1921" s="3">
        <v>37343</v>
      </c>
      <c r="C1921" s="48">
        <v>7.4890363064081505E-2</v>
      </c>
      <c r="D1921" s="47">
        <v>8.9186346817560005E-5</v>
      </c>
      <c r="E1921" s="47">
        <v>1.24523813186109E-2</v>
      </c>
      <c r="F1921" s="47">
        <v>0.25056881524728503</v>
      </c>
      <c r="G1921" s="47">
        <v>6.6879847446939797E-2</v>
      </c>
      <c r="H1921" s="107">
        <v>158</v>
      </c>
      <c r="I1921" s="47">
        <v>0.17575339562263201</v>
      </c>
      <c r="K1921" s="3">
        <v>37343</v>
      </c>
      <c r="L1921" s="48">
        <v>0.314238568498518</v>
      </c>
      <c r="M1921" s="47">
        <v>2.1245620901909999E-4</v>
      </c>
      <c r="N1921" s="47">
        <v>0.188222838062267</v>
      </c>
      <c r="O1921" s="47">
        <v>0.49380381610864099</v>
      </c>
      <c r="P1921" s="47">
        <v>7.8503160643054307E-2</v>
      </c>
      <c r="Q1921" s="107">
        <v>158</v>
      </c>
      <c r="R1921" s="47">
        <v>0.73745797442525796</v>
      </c>
      <c r="T1921" s="3">
        <v>37343</v>
      </c>
      <c r="U1921" s="48">
        <v>2.6645592280173901E-2</v>
      </c>
      <c r="V1921" s="47">
        <v>3.8175784447199999E-6</v>
      </c>
      <c r="W1921" s="47">
        <v>9.72896024704753E-3</v>
      </c>
      <c r="X1921" s="47">
        <v>5.9056587375470301E-2</v>
      </c>
      <c r="Y1921" s="47">
        <v>1.29363828270229E-2</v>
      </c>
      <c r="Z1921" s="107">
        <v>158</v>
      </c>
      <c r="AA1921" s="47">
        <v>6.2532122024960807E-2</v>
      </c>
    </row>
    <row r="1922" spans="1:27">
      <c r="A1922" s="80" t="s">
        <v>159</v>
      </c>
      <c r="B1922" s="3">
        <v>37344</v>
      </c>
      <c r="C1922" s="48">
        <v>7.3385613098260805E-2</v>
      </c>
      <c r="D1922" s="47">
        <v>8.5549950780999996E-5</v>
      </c>
      <c r="E1922" s="47">
        <v>1.2202377640838201E-2</v>
      </c>
      <c r="F1922" s="47">
        <v>0.24553246137686599</v>
      </c>
      <c r="G1922" s="47">
        <v>6.5535375873371604E-2</v>
      </c>
      <c r="H1922" s="107">
        <v>156</v>
      </c>
      <c r="I1922" s="47">
        <v>0.174430009308426</v>
      </c>
      <c r="K1922" s="3">
        <v>37344</v>
      </c>
      <c r="L1922" s="48">
        <v>0.31048982627571098</v>
      </c>
      <c r="M1922" s="47">
        <v>2.0756364803921001E-4</v>
      </c>
      <c r="N1922" s="47">
        <v>0.185976223393757</v>
      </c>
      <c r="O1922" s="47">
        <v>0.48791535771751499</v>
      </c>
      <c r="P1922" s="47">
        <v>7.7567591561906998E-2</v>
      </c>
      <c r="Q1922" s="107">
        <v>156</v>
      </c>
      <c r="R1922" s="47">
        <v>0.73800219145034995</v>
      </c>
      <c r="T1922" s="3">
        <v>37344</v>
      </c>
      <c r="U1922" s="48">
        <v>2.6266921866060201E-2</v>
      </c>
      <c r="V1922" s="47">
        <v>3.7058781602100002E-6</v>
      </c>
      <c r="W1922" s="47">
        <v>9.5908157000948093E-3</v>
      </c>
      <c r="X1922" s="47">
        <v>5.8216870863568797E-2</v>
      </c>
      <c r="Y1922" s="47">
        <v>1.27523836134689E-2</v>
      </c>
      <c r="Z1922" s="107">
        <v>156</v>
      </c>
      <c r="AA1922" s="47">
        <v>6.24337555028096E-2</v>
      </c>
    </row>
    <row r="1923" spans="1:27">
      <c r="A1923" s="80" t="s">
        <v>159</v>
      </c>
      <c r="B1923" s="3">
        <v>37345</v>
      </c>
      <c r="C1923" s="48">
        <v>6.9779290008358197E-2</v>
      </c>
      <c r="D1923" s="47">
        <v>7.6824059744250002E-5</v>
      </c>
      <c r="E1923" s="47">
        <v>1.16039643009282E-2</v>
      </c>
      <c r="F1923" s="47">
        <v>0.233455575086192</v>
      </c>
      <c r="G1923" s="47">
        <v>6.2310623066351399E-2</v>
      </c>
      <c r="H1923" s="107">
        <v>149</v>
      </c>
      <c r="I1923" s="47">
        <v>0.17365014620075001</v>
      </c>
      <c r="K1923" s="3">
        <v>37345</v>
      </c>
      <c r="L1923" s="48">
        <v>0.29681942148990398</v>
      </c>
      <c r="M1923" s="47">
        <v>1.9006346277579999E-4</v>
      </c>
      <c r="N1923" s="47">
        <v>0.177784775084249</v>
      </c>
      <c r="O1923" s="47">
        <v>0.46643967744426101</v>
      </c>
      <c r="P1923" s="47">
        <v>7.4154933763547204E-2</v>
      </c>
      <c r="Q1923" s="107">
        <v>149</v>
      </c>
      <c r="R1923" s="47">
        <v>0.73865377436156399</v>
      </c>
      <c r="T1923" s="3">
        <v>37345</v>
      </c>
      <c r="U1923" s="48">
        <v>2.49860132271768E-2</v>
      </c>
      <c r="V1923" s="47">
        <v>3.32835417577E-6</v>
      </c>
      <c r="W1923" s="47">
        <v>9.1238934098223402E-3</v>
      </c>
      <c r="X1923" s="47">
        <v>5.5375006045835402E-2</v>
      </c>
      <c r="Y1923" s="47">
        <v>1.21294861074449E-2</v>
      </c>
      <c r="Z1923" s="107">
        <v>149</v>
      </c>
      <c r="AA1923" s="47">
        <v>6.2179263350965901E-2</v>
      </c>
    </row>
    <row r="1924" spans="1:27">
      <c r="A1924" s="80" t="s">
        <v>159</v>
      </c>
      <c r="B1924" s="3">
        <v>37346</v>
      </c>
      <c r="C1924" s="48">
        <v>8.6100685480613698E-2</v>
      </c>
      <c r="D1924" s="47">
        <v>1.2355314278425999E-4</v>
      </c>
      <c r="E1924" s="47">
        <v>1.43055460460173E-2</v>
      </c>
      <c r="F1924" s="47">
        <v>0.28817191732168301</v>
      </c>
      <c r="G1924" s="47">
        <v>7.6927924856424607E-2</v>
      </c>
      <c r="H1924" s="107">
        <v>190</v>
      </c>
      <c r="I1924" s="47">
        <v>0.16803040862768601</v>
      </c>
      <c r="K1924" s="3">
        <v>37346</v>
      </c>
      <c r="L1924" s="48">
        <v>0.37822473751035102</v>
      </c>
      <c r="M1924" s="47">
        <v>3.1025391056799999E-4</v>
      </c>
      <c r="N1924" s="47">
        <v>0.22653283538468999</v>
      </c>
      <c r="O1924" s="47">
        <v>0.59438718060032403</v>
      </c>
      <c r="P1924" s="47">
        <v>9.4501254987317096E-2</v>
      </c>
      <c r="Q1924" s="107">
        <v>190</v>
      </c>
      <c r="R1924" s="47">
        <v>0.73812719192895804</v>
      </c>
      <c r="T1924" s="3">
        <v>37346</v>
      </c>
      <c r="U1924" s="48">
        <v>3.2416660354300797E-2</v>
      </c>
      <c r="V1924" s="47">
        <v>5.9488163680800003E-6</v>
      </c>
      <c r="W1924" s="47">
        <v>1.1828967468718201E-2</v>
      </c>
      <c r="X1924" s="47">
        <v>7.1874346018713703E-2</v>
      </c>
      <c r="Y1924" s="47">
        <v>1.5747705081884E-2</v>
      </c>
      <c r="Z1924" s="107">
        <v>190</v>
      </c>
      <c r="AA1924" s="47">
        <v>6.3262965390728898E-2</v>
      </c>
    </row>
    <row r="1925" spans="1:27">
      <c r="A1925" s="80" t="s">
        <v>159</v>
      </c>
      <c r="B1925" s="3">
        <v>37347</v>
      </c>
      <c r="C1925" s="48">
        <v>0.246091551470113</v>
      </c>
      <c r="D1925" s="47">
        <v>1.6339259442767701E-3</v>
      </c>
      <c r="E1925" s="47">
        <v>4.0474650779570798E-2</v>
      </c>
      <c r="F1925" s="47">
        <v>0.82731239759837905</v>
      </c>
      <c r="G1925" s="47">
        <v>0.22128990566574999</v>
      </c>
      <c r="H1925" s="107">
        <v>617</v>
      </c>
      <c r="I1925" s="47">
        <v>0.147892590335683</v>
      </c>
      <c r="K1925" s="3">
        <v>37347</v>
      </c>
      <c r="L1925" s="48">
        <v>1.2092737786513801</v>
      </c>
      <c r="M1925" s="47">
        <v>6.2460530930870404E-3</v>
      </c>
      <c r="N1925" s="47">
        <v>0.71793440526756702</v>
      </c>
      <c r="O1925" s="47">
        <v>1.91340387519336</v>
      </c>
      <c r="P1925" s="47">
        <v>0.30718858039963098</v>
      </c>
      <c r="Q1925" s="107">
        <v>617</v>
      </c>
      <c r="R1925" s="47">
        <v>0.72673210632951002</v>
      </c>
      <c r="T1925" s="3">
        <v>37347</v>
      </c>
      <c r="U1925" s="48">
        <v>0.114646003495241</v>
      </c>
      <c r="V1925" s="47">
        <v>1.2371426038962E-4</v>
      </c>
      <c r="W1925" s="47">
        <v>4.1503736535672998E-2</v>
      </c>
      <c r="X1925" s="47">
        <v>0.25544575626067201</v>
      </c>
      <c r="Y1925" s="47">
        <v>5.6134857731295798E-2</v>
      </c>
      <c r="Z1925" s="107">
        <v>617</v>
      </c>
      <c r="AA1925" s="47">
        <v>6.8898319862086804E-2</v>
      </c>
    </row>
    <row r="1926" spans="1:27">
      <c r="A1926" s="80" t="s">
        <v>159</v>
      </c>
      <c r="B1926" s="3">
        <v>37348</v>
      </c>
      <c r="C1926" s="48">
        <v>0.265994248199655</v>
      </c>
      <c r="D1926" s="47">
        <v>2.0082857993621501E-3</v>
      </c>
      <c r="E1926" s="47">
        <v>4.3687878307736697E-2</v>
      </c>
      <c r="F1926" s="47">
        <v>0.89475802293635598</v>
      </c>
      <c r="G1926" s="47">
        <v>0.239394430076149</v>
      </c>
      <c r="H1926" s="107">
        <v>680</v>
      </c>
      <c r="I1926" s="47">
        <v>0.14504347907168799</v>
      </c>
      <c r="K1926" s="3">
        <v>37348</v>
      </c>
      <c r="L1926" s="48">
        <v>1.3308107731777401</v>
      </c>
      <c r="M1926" s="47">
        <v>8.3648669409006893E-3</v>
      </c>
      <c r="N1926" s="47">
        <v>0.78861181361555699</v>
      </c>
      <c r="O1926" s="47">
        <v>2.10876016145277</v>
      </c>
      <c r="P1926" s="47">
        <v>0.33924376340775803</v>
      </c>
      <c r="Q1926" s="107">
        <v>680</v>
      </c>
      <c r="R1926" s="47">
        <v>0.725675182205062</v>
      </c>
      <c r="T1926" s="3">
        <v>37348</v>
      </c>
      <c r="U1926" s="48">
        <v>0.12713629881564201</v>
      </c>
      <c r="V1926" s="47">
        <v>1.6035836358308E-4</v>
      </c>
      <c r="W1926" s="47">
        <v>4.5976137267552897E-2</v>
      </c>
      <c r="X1926" s="47">
        <v>0.28346314510350101</v>
      </c>
      <c r="Y1926" s="47">
        <v>6.23165431402493E-2</v>
      </c>
      <c r="Z1926" s="107">
        <v>680</v>
      </c>
      <c r="AA1926" s="47">
        <v>6.9325901673923204E-2</v>
      </c>
    </row>
    <row r="1927" spans="1:27">
      <c r="A1927" s="80" t="s">
        <v>159</v>
      </c>
      <c r="B1927" s="3">
        <v>37349</v>
      </c>
      <c r="C1927" s="48">
        <v>0.23687988875074101</v>
      </c>
      <c r="D1927" s="47">
        <v>1.51040314155025E-3</v>
      </c>
      <c r="E1927" s="47">
        <v>3.8961985653901701E-2</v>
      </c>
      <c r="F1927" s="47">
        <v>0.79632338636469502</v>
      </c>
      <c r="G1927" s="47">
        <v>0.212998421130247</v>
      </c>
      <c r="H1927" s="107">
        <v>604</v>
      </c>
      <c r="I1927" s="47">
        <v>0.145420665307331</v>
      </c>
      <c r="K1927" s="3">
        <v>37349</v>
      </c>
      <c r="L1927" s="48">
        <v>1.1858589934447801</v>
      </c>
      <c r="M1927" s="47">
        <v>5.9106665281398497E-3</v>
      </c>
      <c r="N1927" s="47">
        <v>0.70423253979923295</v>
      </c>
      <c r="O1927" s="47">
        <v>1.8759444141366799</v>
      </c>
      <c r="P1927" s="47">
        <v>0.30108145504860001</v>
      </c>
      <c r="Q1927" s="107">
        <v>604</v>
      </c>
      <c r="R1927" s="47">
        <v>0.72799934471804395</v>
      </c>
      <c r="T1927" s="3">
        <v>37349</v>
      </c>
      <c r="U1927" s="48">
        <v>0.111864988163865</v>
      </c>
      <c r="V1927" s="47">
        <v>1.1750051637857E-4</v>
      </c>
      <c r="W1927" s="47">
        <v>4.04989051227366E-2</v>
      </c>
      <c r="X1927" s="47">
        <v>0.24924192419602501</v>
      </c>
      <c r="Y1927" s="47">
        <v>5.4770573638203202E-2</v>
      </c>
      <c r="Z1927" s="107">
        <v>604</v>
      </c>
      <c r="AA1927" s="47">
        <v>6.8673964215272498E-2</v>
      </c>
    </row>
    <row r="1928" spans="1:27">
      <c r="A1928" s="80" t="s">
        <v>159</v>
      </c>
      <c r="B1928" s="3">
        <v>37350</v>
      </c>
      <c r="C1928" s="48">
        <v>0.14700961709979901</v>
      </c>
      <c r="D1928" s="47">
        <v>4.5914099457821999E-4</v>
      </c>
      <c r="E1928" s="47">
        <v>2.4315329753599998E-2</v>
      </c>
      <c r="F1928" s="47">
        <v>0.49300334807576301</v>
      </c>
      <c r="G1928" s="47">
        <v>0.131724041698637</v>
      </c>
      <c r="H1928" s="107">
        <v>359</v>
      </c>
      <c r="I1928" s="47">
        <v>0.15183999237884199</v>
      </c>
      <c r="K1928" s="3">
        <v>37350</v>
      </c>
      <c r="L1928" s="48">
        <v>0.71171776393401498</v>
      </c>
      <c r="M1928" s="47">
        <v>1.3870161679822E-3</v>
      </c>
      <c r="N1928" s="47">
        <v>0.42525361696786601</v>
      </c>
      <c r="O1928" s="47">
        <v>1.1205613249126301</v>
      </c>
      <c r="P1928" s="47">
        <v>0.17863523457049399</v>
      </c>
      <c r="Q1928" s="107">
        <v>359</v>
      </c>
      <c r="R1928" s="47">
        <v>0.73510306321160301</v>
      </c>
      <c r="T1928" s="3">
        <v>37350</v>
      </c>
      <c r="U1928" s="48">
        <v>6.3963096065040498E-2</v>
      </c>
      <c r="V1928" s="47">
        <v>2.9999073087379998E-5</v>
      </c>
      <c r="W1928" s="47">
        <v>2.32577145431083E-2</v>
      </c>
      <c r="X1928" s="47">
        <v>0.14213113365500099</v>
      </c>
      <c r="Y1928" s="47">
        <v>3.1182506465516902E-2</v>
      </c>
      <c r="Z1928" s="107">
        <v>359</v>
      </c>
      <c r="AA1928" s="47">
        <v>6.6064766446195702E-2</v>
      </c>
    </row>
    <row r="1929" spans="1:27">
      <c r="A1929" s="80" t="s">
        <v>159</v>
      </c>
      <c r="B1929" s="3">
        <v>37351</v>
      </c>
      <c r="C1929" s="48">
        <v>9.78883785679142E-2</v>
      </c>
      <c r="D1929" s="47">
        <v>1.7165896208288001E-4</v>
      </c>
      <c r="E1929" s="47">
        <v>1.6243998239121302E-2</v>
      </c>
      <c r="F1929" s="47">
        <v>0.32780146366728102</v>
      </c>
      <c r="G1929" s="47">
        <v>8.7528158730198202E-2</v>
      </c>
      <c r="H1929" s="107">
        <v>231</v>
      </c>
      <c r="I1929" s="47">
        <v>0.15712816200871901</v>
      </c>
      <c r="K1929" s="3">
        <v>37351</v>
      </c>
      <c r="L1929" s="48">
        <v>0.460612353450567</v>
      </c>
      <c r="M1929" s="47">
        <v>4.7887808513403E-4</v>
      </c>
      <c r="N1929" s="47">
        <v>0.27577508561636699</v>
      </c>
      <c r="O1929" s="47">
        <v>0.72407035258262598</v>
      </c>
      <c r="P1929" s="47">
        <v>0.11516758054378499</v>
      </c>
      <c r="Q1929" s="107">
        <v>231</v>
      </c>
      <c r="R1929" s="47">
        <v>0.73936429998158404</v>
      </c>
      <c r="T1929" s="3">
        <v>37351</v>
      </c>
      <c r="U1929" s="48">
        <v>3.9809799860062701E-2</v>
      </c>
      <c r="V1929" s="47">
        <v>9.6984439752199992E-6</v>
      </c>
      <c r="W1929" s="47">
        <v>1.45125980585727E-2</v>
      </c>
      <c r="X1929" s="47">
        <v>8.83197685446655E-2</v>
      </c>
      <c r="Y1929" s="47">
        <v>1.93580025435343E-2</v>
      </c>
      <c r="Z1929" s="107">
        <v>231</v>
      </c>
      <c r="AA1929" s="47">
        <v>6.3901770296530006E-2</v>
      </c>
    </row>
    <row r="1930" spans="1:27">
      <c r="A1930" s="80" t="s">
        <v>159</v>
      </c>
      <c r="B1930" s="3">
        <v>37352</v>
      </c>
      <c r="C1930" s="48">
        <v>7.7015111362796998E-2</v>
      </c>
      <c r="D1930" s="47">
        <v>9.8546075316629996E-5</v>
      </c>
      <c r="E1930" s="47">
        <v>1.2796643108603799E-2</v>
      </c>
      <c r="F1930" s="47">
        <v>0.257757455944431</v>
      </c>
      <c r="G1930" s="47">
        <v>6.8808050325759595E-2</v>
      </c>
      <c r="H1930" s="107">
        <v>179</v>
      </c>
      <c r="I1930" s="47">
        <v>0.159535666922372</v>
      </c>
      <c r="K1930" s="3">
        <v>37352</v>
      </c>
      <c r="L1930" s="48">
        <v>0.357857642570932</v>
      </c>
      <c r="M1930" s="47">
        <v>2.7795746787766002E-4</v>
      </c>
      <c r="N1930" s="47">
        <v>0.21433268863178701</v>
      </c>
      <c r="O1930" s="47">
        <v>0.56238304793086402</v>
      </c>
      <c r="P1930" s="47">
        <v>8.9413656793231294E-2</v>
      </c>
      <c r="Q1930" s="107">
        <v>179</v>
      </c>
      <c r="R1930" s="47">
        <v>0.74129682682508102</v>
      </c>
      <c r="T1930" s="3">
        <v>37352</v>
      </c>
      <c r="U1930" s="48">
        <v>3.0242804862699198E-2</v>
      </c>
      <c r="V1930" s="47">
        <v>5.1614917271199998E-6</v>
      </c>
      <c r="W1930" s="47">
        <v>1.10361353996585E-2</v>
      </c>
      <c r="X1930" s="47">
        <v>6.7052897458129396E-2</v>
      </c>
      <c r="Y1930" s="47">
        <v>1.46911146319905E-2</v>
      </c>
      <c r="Z1930" s="107">
        <v>179</v>
      </c>
      <c r="AA1930" s="47">
        <v>6.2647524076743302E-2</v>
      </c>
    </row>
    <row r="1931" spans="1:27">
      <c r="A1931" s="80" t="s">
        <v>159</v>
      </c>
      <c r="B1931" s="3">
        <v>37353</v>
      </c>
      <c r="C1931" s="48">
        <v>6.1081165720129803E-2</v>
      </c>
      <c r="D1931" s="47">
        <v>5.8849534356250002E-5</v>
      </c>
      <c r="E1931" s="47">
        <v>1.01575498659352E-2</v>
      </c>
      <c r="F1931" s="47">
        <v>0.204354510515765</v>
      </c>
      <c r="G1931" s="47">
        <v>5.45433388268158E-2</v>
      </c>
      <c r="H1931" s="107">
        <v>140</v>
      </c>
      <c r="I1931" s="47">
        <v>0.16177602368688901</v>
      </c>
      <c r="K1931" s="3">
        <v>37353</v>
      </c>
      <c r="L1931" s="48">
        <v>0.280412239495476</v>
      </c>
      <c r="M1931" s="47">
        <v>1.7039995966303001E-4</v>
      </c>
      <c r="N1931" s="47">
        <v>0.16795050860281699</v>
      </c>
      <c r="O1931" s="47">
        <v>0.44067056337690103</v>
      </c>
      <c r="P1931" s="47">
        <v>7.0061378158323903E-2</v>
      </c>
      <c r="Q1931" s="107">
        <v>140</v>
      </c>
      <c r="R1931" s="47">
        <v>0.742683551695277</v>
      </c>
      <c r="T1931" s="3">
        <v>37353</v>
      </c>
      <c r="U1931" s="48">
        <v>2.32023619189194E-2</v>
      </c>
      <c r="V1931" s="47">
        <v>2.8706265398100002E-6</v>
      </c>
      <c r="W1931" s="47">
        <v>8.4725582565121898E-3</v>
      </c>
      <c r="X1931" s="47">
        <v>5.1422070266806799E-2</v>
      </c>
      <c r="Y1931" s="47">
        <v>1.12636332275885E-2</v>
      </c>
      <c r="Z1931" s="107">
        <v>140</v>
      </c>
      <c r="AA1931" s="47">
        <v>6.14524265726294E-2</v>
      </c>
    </row>
    <row r="1932" spans="1:27">
      <c r="A1932" s="80" t="s">
        <v>159</v>
      </c>
      <c r="B1932" s="3">
        <v>37354</v>
      </c>
      <c r="C1932" s="48">
        <v>5.1812151347438599E-2</v>
      </c>
      <c r="D1932" s="47">
        <v>4.1417818178230001E-5</v>
      </c>
      <c r="E1932" s="47">
        <v>8.6190949329785597E-3</v>
      </c>
      <c r="F1932" s="47">
        <v>0.173317937969105</v>
      </c>
      <c r="G1932" s="47">
        <v>4.6256424005843101E-2</v>
      </c>
      <c r="H1932" s="107">
        <v>118</v>
      </c>
      <c r="I1932" s="47">
        <v>0.16281128109419099</v>
      </c>
      <c r="K1932" s="3">
        <v>37354</v>
      </c>
      <c r="L1932" s="48">
        <v>0.23660997406904399</v>
      </c>
      <c r="M1932" s="47">
        <v>1.2289499259614001E-4</v>
      </c>
      <c r="N1932" s="47">
        <v>0.14169872654771801</v>
      </c>
      <c r="O1932" s="47">
        <v>0.37186910626249298</v>
      </c>
      <c r="P1932" s="47">
        <v>5.9130620319426001E-2</v>
      </c>
      <c r="Q1932" s="107">
        <v>118</v>
      </c>
      <c r="R1932" s="47">
        <v>0.74350846270638105</v>
      </c>
      <c r="T1932" s="3">
        <v>37354</v>
      </c>
      <c r="U1932" s="48">
        <v>1.92880511897402E-2</v>
      </c>
      <c r="V1932" s="47">
        <v>1.9354403155199998E-6</v>
      </c>
      <c r="W1932" s="47">
        <v>7.0451591570830502E-3</v>
      </c>
      <c r="X1932" s="47">
        <v>4.2739680343944098E-2</v>
      </c>
      <c r="Y1932" s="47">
        <v>9.3608426560998007E-3</v>
      </c>
      <c r="Z1932" s="107">
        <v>118</v>
      </c>
      <c r="AA1932" s="47">
        <v>6.0609572124381401E-2</v>
      </c>
    </row>
    <row r="1933" spans="1:27">
      <c r="A1933" s="80" t="s">
        <v>159</v>
      </c>
      <c r="B1933" s="3">
        <v>37355</v>
      </c>
      <c r="C1933" s="48">
        <v>4.8523015851135401E-2</v>
      </c>
      <c r="D1933" s="47">
        <v>3.6153515184210001E-5</v>
      </c>
      <c r="E1933" s="47">
        <v>8.0725244681566308E-3</v>
      </c>
      <c r="F1933" s="47">
        <v>0.162310213750435</v>
      </c>
      <c r="G1933" s="47">
        <v>4.3317984057503402E-2</v>
      </c>
      <c r="H1933" s="107">
        <v>111</v>
      </c>
      <c r="I1933" s="47">
        <v>0.16209129141591599</v>
      </c>
      <c r="K1933" s="3">
        <v>37355</v>
      </c>
      <c r="L1933" s="48">
        <v>0.22273370417543101</v>
      </c>
      <c r="M1933" s="47">
        <v>1.0957313570981E-4</v>
      </c>
      <c r="N1933" s="47">
        <v>0.133381038914271</v>
      </c>
      <c r="O1933" s="47">
        <v>0.35007589962507002</v>
      </c>
      <c r="P1933" s="47">
        <v>5.5668854609964701E-2</v>
      </c>
      <c r="Q1933" s="107">
        <v>111</v>
      </c>
      <c r="R1933" s="47">
        <v>0.74404265931054003</v>
      </c>
      <c r="T1933" s="3">
        <v>37355</v>
      </c>
      <c r="U1933" s="48">
        <v>1.8040702466826E-2</v>
      </c>
      <c r="V1933" s="47">
        <v>1.6840798632200001E-6</v>
      </c>
      <c r="W1933" s="47">
        <v>6.5899457054472699E-3</v>
      </c>
      <c r="X1933" s="47">
        <v>3.9974246584479699E-2</v>
      </c>
      <c r="Y1933" s="47">
        <v>8.7549603741360095E-3</v>
      </c>
      <c r="Z1933" s="107">
        <v>111</v>
      </c>
      <c r="AA1933" s="47">
        <v>6.02650249495921E-2</v>
      </c>
    </row>
    <row r="1934" spans="1:27">
      <c r="A1934" s="80" t="s">
        <v>159</v>
      </c>
      <c r="B1934" s="3">
        <v>37356</v>
      </c>
      <c r="C1934" s="48">
        <v>4.5666469969559302E-2</v>
      </c>
      <c r="D1934" s="47">
        <v>3.1918596954839999E-5</v>
      </c>
      <c r="E1934" s="47">
        <v>7.5976691785597699E-3</v>
      </c>
      <c r="F1934" s="47">
        <v>0.152751733681112</v>
      </c>
      <c r="G1934" s="47">
        <v>4.0766588492960998E-2</v>
      </c>
      <c r="H1934" s="107">
        <v>105</v>
      </c>
      <c r="I1934" s="47">
        <v>0.16126607583843899</v>
      </c>
      <c r="K1934" s="3">
        <v>37356</v>
      </c>
      <c r="L1934" s="48">
        <v>0.21083516150467199</v>
      </c>
      <c r="M1934" s="47">
        <v>9.8767517627150003E-5</v>
      </c>
      <c r="N1934" s="47">
        <v>0.126248708544452</v>
      </c>
      <c r="O1934" s="47">
        <v>0.33138905097438998</v>
      </c>
      <c r="P1934" s="47">
        <v>5.2700581916318698E-2</v>
      </c>
      <c r="Q1934" s="107">
        <v>105</v>
      </c>
      <c r="R1934" s="47">
        <v>0.74454099840181198</v>
      </c>
      <c r="T1934" s="3">
        <v>37356</v>
      </c>
      <c r="U1934" s="48">
        <v>1.6974752509564799E-2</v>
      </c>
      <c r="V1934" s="47">
        <v>1.4853912366499999E-6</v>
      </c>
      <c r="W1934" s="47">
        <v>6.2008279491594298E-3</v>
      </c>
      <c r="X1934" s="47">
        <v>3.76113771798069E-2</v>
      </c>
      <c r="Y1934" s="47">
        <v>8.2373289094700708E-3</v>
      </c>
      <c r="Z1934" s="107">
        <v>105</v>
      </c>
      <c r="AA1934" s="47">
        <v>5.9944456564542101E-2</v>
      </c>
    </row>
    <row r="1935" spans="1:27">
      <c r="A1935" s="80" t="s">
        <v>159</v>
      </c>
      <c r="B1935" s="3">
        <v>37357</v>
      </c>
      <c r="C1935" s="48">
        <v>4.24544351154863E-2</v>
      </c>
      <c r="D1935" s="47">
        <v>2.7513223577889999E-5</v>
      </c>
      <c r="E1935" s="47">
        <v>7.0635572946724399E-3</v>
      </c>
      <c r="F1935" s="47">
        <v>0.14200515743665801</v>
      </c>
      <c r="G1935" s="47">
        <v>3.7898230349953002E-2</v>
      </c>
      <c r="H1935" s="106">
        <v>98</v>
      </c>
      <c r="I1935" s="47">
        <v>0.160631925917947</v>
      </c>
      <c r="K1935" s="3">
        <v>37357</v>
      </c>
      <c r="L1935" s="48">
        <v>0.196904067675616</v>
      </c>
      <c r="M1935" s="47">
        <v>8.6846328185769998E-5</v>
      </c>
      <c r="N1935" s="47">
        <v>0.11789775408443801</v>
      </c>
      <c r="O1935" s="47">
        <v>0.309510568573587</v>
      </c>
      <c r="P1935" s="47">
        <v>4.9225460161986201E-2</v>
      </c>
      <c r="Q1935" s="106">
        <v>98</v>
      </c>
      <c r="R1935" s="47">
        <v>0.74501237681701304</v>
      </c>
      <c r="T1935" s="3">
        <v>37357</v>
      </c>
      <c r="U1935" s="48">
        <v>1.5742289026010499E-2</v>
      </c>
      <c r="V1935" s="47">
        <v>1.2734352545900001E-6</v>
      </c>
      <c r="W1935" s="47">
        <v>5.7508147641595403E-3</v>
      </c>
      <c r="X1935" s="47">
        <v>3.4879817343866699E-2</v>
      </c>
      <c r="Y1935" s="47">
        <v>7.6389842814472697E-3</v>
      </c>
      <c r="Z1935" s="106">
        <v>98</v>
      </c>
      <c r="AA1935" s="47">
        <v>5.9563016154291701E-2</v>
      </c>
    </row>
    <row r="1936" spans="1:27">
      <c r="A1936" s="80" t="s">
        <v>159</v>
      </c>
      <c r="B1936" s="3">
        <v>37358</v>
      </c>
      <c r="C1936" s="48">
        <v>4.0060717630271803E-2</v>
      </c>
      <c r="D1936" s="47">
        <v>2.447431592713E-5</v>
      </c>
      <c r="E1936" s="47">
        <v>6.6653891864397099E-3</v>
      </c>
      <c r="F1936" s="47">
        <v>0.133997587309616</v>
      </c>
      <c r="G1936" s="47">
        <v>3.5761073483638002E-2</v>
      </c>
      <c r="H1936" s="106">
        <v>93</v>
      </c>
      <c r="I1936" s="47">
        <v>0.159724174286655</v>
      </c>
      <c r="K1936" s="3">
        <v>37358</v>
      </c>
      <c r="L1936" s="48">
        <v>0.186967743694128</v>
      </c>
      <c r="M1936" s="47">
        <v>7.878960140393E-5</v>
      </c>
      <c r="N1936" s="47">
        <v>0.111941729699481</v>
      </c>
      <c r="O1936" s="47">
        <v>0.29390522303475097</v>
      </c>
      <c r="P1936" s="47">
        <v>4.6746617895186297E-2</v>
      </c>
      <c r="Q1936" s="106">
        <v>93</v>
      </c>
      <c r="R1936" s="47">
        <v>0.74545016281029997</v>
      </c>
      <c r="T1936" s="3">
        <v>37358</v>
      </c>
      <c r="U1936" s="48">
        <v>1.48617666711178E-2</v>
      </c>
      <c r="V1936" s="47">
        <v>1.1335070305000001E-6</v>
      </c>
      <c r="W1936" s="47">
        <v>5.4292274478123896E-3</v>
      </c>
      <c r="X1936" s="47">
        <v>3.2928578060711602E-2</v>
      </c>
      <c r="Y1936" s="47">
        <v>7.2116076574106503E-3</v>
      </c>
      <c r="Z1936" s="106">
        <v>93</v>
      </c>
      <c r="AA1936" s="47">
        <v>5.9254640216217402E-2</v>
      </c>
    </row>
    <row r="1937" spans="1:27">
      <c r="A1937" s="80" t="s">
        <v>159</v>
      </c>
      <c r="B1937" s="3">
        <v>37359</v>
      </c>
      <c r="C1937" s="48">
        <v>3.9629736033161798E-2</v>
      </c>
      <c r="D1937" s="47">
        <v>2.394597726691E-5</v>
      </c>
      <c r="E1937" s="47">
        <v>6.5937005477474603E-3</v>
      </c>
      <c r="F1937" s="47">
        <v>0.13255584564800599</v>
      </c>
      <c r="G1937" s="47">
        <v>3.5376283744867197E-2</v>
      </c>
      <c r="H1937" s="106">
        <v>93</v>
      </c>
      <c r="I1937" s="47">
        <v>0.15800582814102501</v>
      </c>
      <c r="K1937" s="3">
        <v>37359</v>
      </c>
      <c r="L1937" s="48">
        <v>0.18707867570499101</v>
      </c>
      <c r="M1937" s="47">
        <v>7.8798704067809994E-5</v>
      </c>
      <c r="N1937" s="47">
        <v>0.112009286290729</v>
      </c>
      <c r="O1937" s="47">
        <v>0.29407728017983498</v>
      </c>
      <c r="P1937" s="47">
        <v>4.67734512470993E-2</v>
      </c>
      <c r="Q1937" s="106">
        <v>93</v>
      </c>
      <c r="R1937" s="47">
        <v>0.74589245453359199</v>
      </c>
      <c r="T1937" s="3">
        <v>37359</v>
      </c>
      <c r="U1937" s="48">
        <v>1.48421070991931E-2</v>
      </c>
      <c r="V1937" s="47">
        <v>1.1304255087300001E-6</v>
      </c>
      <c r="W1937" s="47">
        <v>5.4220499462870296E-3</v>
      </c>
      <c r="X1937" s="47">
        <v>3.2885002510257902E-2</v>
      </c>
      <c r="Y1937" s="47">
        <v>7.2020620599432704E-3</v>
      </c>
      <c r="Z1937" s="106">
        <v>93</v>
      </c>
      <c r="AA1937" s="47">
        <v>5.91762564757791E-2</v>
      </c>
    </row>
    <row r="1938" spans="1:27">
      <c r="A1938" s="80" t="s">
        <v>159</v>
      </c>
      <c r="B1938" s="3">
        <v>37360</v>
      </c>
      <c r="C1938" s="48">
        <v>4.0340099288071703E-2</v>
      </c>
      <c r="D1938" s="47">
        <v>2.482668347799E-5</v>
      </c>
      <c r="E1938" s="47">
        <v>6.7118332219119302E-3</v>
      </c>
      <c r="F1938" s="47">
        <v>0.13493243372708399</v>
      </c>
      <c r="G1938" s="47">
        <v>3.6010605847872003E-2</v>
      </c>
      <c r="H1938" s="106">
        <v>96</v>
      </c>
      <c r="I1938" s="47">
        <v>0.15581189344240701</v>
      </c>
      <c r="K1938" s="3">
        <v>37360</v>
      </c>
      <c r="L1938" s="48">
        <v>0.19322875832713099</v>
      </c>
      <c r="M1938" s="47">
        <v>8.3625376368640002E-5</v>
      </c>
      <c r="N1938" s="47">
        <v>0.115697255248379</v>
      </c>
      <c r="O1938" s="47">
        <v>0.30373316074002199</v>
      </c>
      <c r="P1938" s="47">
        <v>4.8306548489454697E-2</v>
      </c>
      <c r="Q1938" s="106">
        <v>96</v>
      </c>
      <c r="R1938" s="47">
        <v>0.74633774417551302</v>
      </c>
      <c r="T1938" s="3">
        <v>37360</v>
      </c>
      <c r="U1938" s="48">
        <v>1.53362558258399E-2</v>
      </c>
      <c r="V1938" s="47">
        <v>1.2081236747299999E-6</v>
      </c>
      <c r="W1938" s="47">
        <v>5.60251056669471E-3</v>
      </c>
      <c r="X1938" s="47">
        <v>3.3980089814856E-2</v>
      </c>
      <c r="Y1938" s="47">
        <v>7.4419241971550396E-3</v>
      </c>
      <c r="Z1938" s="106">
        <v>96</v>
      </c>
      <c r="AA1938" s="47">
        <v>5.9235626602630903E-2</v>
      </c>
    </row>
    <row r="1939" spans="1:27">
      <c r="A1939" s="80" t="s">
        <v>159</v>
      </c>
      <c r="B1939" s="3">
        <v>37361</v>
      </c>
      <c r="C1939" s="48">
        <v>4.43770612081298E-2</v>
      </c>
      <c r="D1939" s="47">
        <v>3.026893360115E-5</v>
      </c>
      <c r="E1939" s="47">
        <v>7.3826733574682297E-3</v>
      </c>
      <c r="F1939" s="47">
        <v>0.148442902444683</v>
      </c>
      <c r="G1939" s="47">
        <v>3.9617136961295499E-2</v>
      </c>
      <c r="H1939" s="107">
        <v>108</v>
      </c>
      <c r="I1939" s="47">
        <v>0.152359541978241</v>
      </c>
      <c r="K1939" s="3">
        <v>37361</v>
      </c>
      <c r="L1939" s="48">
        <v>0.21749687519747801</v>
      </c>
      <c r="M1939" s="47">
        <v>1.0443795784896E-4</v>
      </c>
      <c r="N1939" s="47">
        <v>0.130245537798022</v>
      </c>
      <c r="O1939" s="47">
        <v>0.34184402559516303</v>
      </c>
      <c r="P1939" s="47">
        <v>5.4359591996361298E-2</v>
      </c>
      <c r="Q1939" s="107">
        <v>108</v>
      </c>
      <c r="R1939" s="47">
        <v>0.74673093225731102</v>
      </c>
      <c r="T1939" s="3">
        <v>37361</v>
      </c>
      <c r="U1939" s="48">
        <v>1.73809034841255E-2</v>
      </c>
      <c r="V1939" s="47">
        <v>1.5655406587900001E-6</v>
      </c>
      <c r="W1939" s="47">
        <v>6.3488259289613304E-3</v>
      </c>
      <c r="X1939" s="47">
        <v>3.85126789387907E-2</v>
      </c>
      <c r="Y1939" s="47">
        <v>8.43490871771394E-3</v>
      </c>
      <c r="Z1939" s="107">
        <v>108</v>
      </c>
      <c r="AA1939" s="47">
        <v>5.96737688777879E-2</v>
      </c>
    </row>
    <row r="1940" spans="1:27">
      <c r="A1940" s="80" t="s">
        <v>159</v>
      </c>
      <c r="B1940" s="3">
        <v>37362</v>
      </c>
      <c r="C1940" s="48">
        <v>4.01972809438986E-2</v>
      </c>
      <c r="D1940" s="47">
        <v>2.467690218336E-5</v>
      </c>
      <c r="E1940" s="47">
        <v>6.6879655613641901E-3</v>
      </c>
      <c r="F1940" s="47">
        <v>0.134455653185649</v>
      </c>
      <c r="G1940" s="47">
        <v>3.5883473534876899E-2</v>
      </c>
      <c r="H1940" s="106">
        <v>98</v>
      </c>
      <c r="I1940" s="47">
        <v>0.15209168693727099</v>
      </c>
      <c r="K1940" s="3">
        <v>37362</v>
      </c>
      <c r="L1940" s="48">
        <v>0.197481751346512</v>
      </c>
      <c r="M1940" s="47">
        <v>8.6965291090159997E-5</v>
      </c>
      <c r="N1940" s="47">
        <v>0.118248650308728</v>
      </c>
      <c r="O1940" s="47">
        <v>0.31040841686480303</v>
      </c>
      <c r="P1940" s="47">
        <v>4.9365915636815902E-2</v>
      </c>
      <c r="Q1940" s="106">
        <v>98</v>
      </c>
      <c r="R1940" s="47">
        <v>0.74719811878660602</v>
      </c>
      <c r="T1940" s="3">
        <v>37362</v>
      </c>
      <c r="U1940" s="48">
        <v>1.56349642223374E-2</v>
      </c>
      <c r="V1940" s="47">
        <v>1.2575104289400001E-6</v>
      </c>
      <c r="W1940" s="47">
        <v>5.7115392994308897E-3</v>
      </c>
      <c r="X1940" s="47">
        <v>3.4642278433103899E-2</v>
      </c>
      <c r="Y1940" s="47">
        <v>7.5869955742676803E-3</v>
      </c>
      <c r="Z1940" s="106">
        <v>98</v>
      </c>
      <c r="AA1940" s="47">
        <v>5.9156938676970701E-2</v>
      </c>
    </row>
    <row r="1941" spans="1:27">
      <c r="A1941" s="80" t="s">
        <v>159</v>
      </c>
      <c r="B1941" s="3">
        <v>37363</v>
      </c>
      <c r="C1941" s="48">
        <v>3.4950414474328603E-2</v>
      </c>
      <c r="D1941" s="47">
        <v>1.8602563234379999E-5</v>
      </c>
      <c r="E1941" s="47">
        <v>5.8152481547151802E-3</v>
      </c>
      <c r="F1941" s="47">
        <v>0.116903249004857</v>
      </c>
      <c r="G1941" s="47">
        <v>3.11988343062151E-2</v>
      </c>
      <c r="H1941" s="106">
        <v>85</v>
      </c>
      <c r="I1941" s="47">
        <v>0.15246434070406001</v>
      </c>
      <c r="K1941" s="3">
        <v>37363</v>
      </c>
      <c r="L1941" s="48">
        <v>0.171365377464055</v>
      </c>
      <c r="M1941" s="47">
        <v>6.6627695649230004E-5</v>
      </c>
      <c r="N1941" s="47">
        <v>0.10259377642619701</v>
      </c>
      <c r="O1941" s="47">
        <v>0.26939217451106701</v>
      </c>
      <c r="P1941" s="47">
        <v>4.2850762152545803E-2</v>
      </c>
      <c r="Q1941" s="106">
        <v>85</v>
      </c>
      <c r="R1941" s="47">
        <v>0.74754791001835696</v>
      </c>
      <c r="T1941" s="3">
        <v>37363</v>
      </c>
      <c r="U1941" s="48">
        <v>1.3397486101327599E-2</v>
      </c>
      <c r="V1941" s="47">
        <v>9.1980001381000004E-7</v>
      </c>
      <c r="W1941" s="47">
        <v>4.8943820283750697E-3</v>
      </c>
      <c r="X1941" s="47">
        <v>2.96839398995636E-2</v>
      </c>
      <c r="Y1941" s="47">
        <v>6.5009681117259499E-3</v>
      </c>
      <c r="Z1941" s="106">
        <v>85</v>
      </c>
      <c r="AA1941" s="47">
        <v>5.8443910215459097E-2</v>
      </c>
    </row>
    <row r="1942" spans="1:27">
      <c r="A1942" s="80" t="s">
        <v>159</v>
      </c>
      <c r="B1942" s="3">
        <v>37364</v>
      </c>
      <c r="C1942" s="48">
        <v>3.0113284196066702E-2</v>
      </c>
      <c r="D1942" s="47">
        <v>1.389396879025E-5</v>
      </c>
      <c r="E1942" s="47">
        <v>5.0099577610783104E-3</v>
      </c>
      <c r="F1942" s="47">
        <v>0.100727926725345</v>
      </c>
      <c r="G1942" s="47">
        <v>2.6882489286019998E-2</v>
      </c>
      <c r="H1942" s="106">
        <v>73</v>
      </c>
      <c r="I1942" s="47">
        <v>0.15295727510802401</v>
      </c>
      <c r="K1942" s="3">
        <v>37364</v>
      </c>
      <c r="L1942" s="48">
        <v>0.14720561864984699</v>
      </c>
      <c r="M1942" s="47">
        <v>5.020792781798E-5</v>
      </c>
      <c r="N1942" s="47">
        <v>8.8111832456313599E-2</v>
      </c>
      <c r="O1942" s="47">
        <v>0.23144867553328</v>
      </c>
      <c r="P1942" s="47">
        <v>3.6823656437802998E-2</v>
      </c>
      <c r="Q1942" s="106">
        <v>73</v>
      </c>
      <c r="R1942" s="47">
        <v>0.74771553187854001</v>
      </c>
      <c r="T1942" s="3">
        <v>37364</v>
      </c>
      <c r="U1942" s="48">
        <v>1.13582333860653E-2</v>
      </c>
      <c r="V1942" s="47">
        <v>6.6483360041000004E-7</v>
      </c>
      <c r="W1942" s="47">
        <v>4.1491447244297996E-3</v>
      </c>
      <c r="X1942" s="47">
        <v>2.5166661218270599E-2</v>
      </c>
      <c r="Y1942" s="47">
        <v>5.5117839299619904E-3</v>
      </c>
      <c r="Z1942" s="106">
        <v>73</v>
      </c>
      <c r="AA1942" s="47">
        <v>5.7692957615046898E-2</v>
      </c>
    </row>
    <row r="1943" spans="1:27">
      <c r="A1943" s="80" t="s">
        <v>159</v>
      </c>
      <c r="B1943" s="3">
        <v>37365</v>
      </c>
      <c r="C1943" s="48">
        <v>2.8662205332150501E-2</v>
      </c>
      <c r="D1943" s="47">
        <v>1.261678014585E-5</v>
      </c>
      <c r="E1943" s="47">
        <v>4.76837119570924E-3</v>
      </c>
      <c r="F1943" s="47">
        <v>9.5875614970449094E-2</v>
      </c>
      <c r="G1943" s="47">
        <v>2.5587671752690298E-2</v>
      </c>
      <c r="H1943" s="106">
        <v>70</v>
      </c>
      <c r="I1943" s="47">
        <v>0.15182610069946201</v>
      </c>
      <c r="K1943" s="3">
        <v>37365</v>
      </c>
      <c r="L1943" s="48">
        <v>0.14121493596988499</v>
      </c>
      <c r="M1943" s="47">
        <v>4.6425980391500001E-5</v>
      </c>
      <c r="N1943" s="47">
        <v>8.4522076726980505E-2</v>
      </c>
      <c r="O1943" s="47">
        <v>0.222037704628743</v>
      </c>
      <c r="P1943" s="47">
        <v>3.5328214181876302E-2</v>
      </c>
      <c r="Q1943" s="106">
        <v>70</v>
      </c>
      <c r="R1943" s="47">
        <v>0.74802733566290902</v>
      </c>
      <c r="T1943" s="3">
        <v>37365</v>
      </c>
      <c r="U1943" s="48">
        <v>1.08401079479303E-2</v>
      </c>
      <c r="V1943" s="47">
        <v>6.0700357255999996E-7</v>
      </c>
      <c r="W1943" s="47">
        <v>3.9597708653370603E-3</v>
      </c>
      <c r="X1943" s="47">
        <v>2.40190295065285E-2</v>
      </c>
      <c r="Y1943" s="47">
        <v>5.2604914067668302E-3</v>
      </c>
      <c r="Z1943" s="106">
        <v>70</v>
      </c>
      <c r="AA1943" s="47">
        <v>5.7420959127991E-2</v>
      </c>
    </row>
    <row r="1944" spans="1:27">
      <c r="A1944" s="80" t="s">
        <v>159</v>
      </c>
      <c r="B1944" s="3">
        <v>37366</v>
      </c>
      <c r="C1944" s="48">
        <v>3.0885006428060201E-2</v>
      </c>
      <c r="D1944" s="47">
        <v>1.4538831942649999E-5</v>
      </c>
      <c r="E1944" s="47">
        <v>5.1387571441913003E-3</v>
      </c>
      <c r="F1944" s="47">
        <v>0.103305719798802</v>
      </c>
      <c r="G1944" s="47">
        <v>2.7570029583503901E-2</v>
      </c>
      <c r="H1944" s="106">
        <v>77</v>
      </c>
      <c r="I1944" s="47">
        <v>0.14872769468650399</v>
      </c>
      <c r="K1944" s="3">
        <v>37366</v>
      </c>
      <c r="L1944" s="48">
        <v>0.15546385859247799</v>
      </c>
      <c r="M1944" s="47">
        <v>5.5365604464970003E-5</v>
      </c>
      <c r="N1944" s="47">
        <v>9.3065192125316998E-2</v>
      </c>
      <c r="O1944" s="47">
        <v>0.24441197629702299</v>
      </c>
      <c r="P1944" s="47">
        <v>3.8881316815242199E-2</v>
      </c>
      <c r="Q1944" s="106">
        <v>77</v>
      </c>
      <c r="R1944" s="47">
        <v>0.74864097403978902</v>
      </c>
      <c r="T1944" s="3">
        <v>37366</v>
      </c>
      <c r="U1944" s="48">
        <v>1.19901293946669E-2</v>
      </c>
      <c r="V1944" s="47">
        <v>7.3718146217000004E-7</v>
      </c>
      <c r="W1944" s="47">
        <v>4.3802143547547901E-3</v>
      </c>
      <c r="X1944" s="47">
        <v>2.6565866916422699E-2</v>
      </c>
      <c r="Y1944" s="47">
        <v>5.81810610419322E-3</v>
      </c>
      <c r="Z1944" s="106">
        <v>77</v>
      </c>
      <c r="AA1944" s="47">
        <v>5.77388354448111E-2</v>
      </c>
    </row>
    <row r="1945" spans="1:27">
      <c r="A1945" s="80" t="s">
        <v>159</v>
      </c>
      <c r="B1945" s="3">
        <v>37367</v>
      </c>
      <c r="C1945" s="48">
        <v>3.1244726072962501E-2</v>
      </c>
      <c r="D1945" s="47">
        <v>1.485507455162E-5</v>
      </c>
      <c r="E1945" s="47">
        <v>5.1987373020984298E-3</v>
      </c>
      <c r="F1945" s="47">
        <v>0.104507794034756</v>
      </c>
      <c r="G1945" s="47">
        <v>2.78907020797418E-2</v>
      </c>
      <c r="H1945" s="106">
        <v>79</v>
      </c>
      <c r="I1945" s="47">
        <v>0.14665082336223501</v>
      </c>
      <c r="K1945" s="3">
        <v>37367</v>
      </c>
      <c r="L1945" s="48">
        <v>0.15959651940543701</v>
      </c>
      <c r="M1945" s="47">
        <v>5.8048920998579997E-5</v>
      </c>
      <c r="N1945" s="47">
        <v>9.55438562715131E-2</v>
      </c>
      <c r="O1945" s="47">
        <v>0.25089947050252098</v>
      </c>
      <c r="P1945" s="47">
        <v>3.9911140090842102E-2</v>
      </c>
      <c r="Q1945" s="106">
        <v>79</v>
      </c>
      <c r="R1945" s="47">
        <v>0.74908517110693396</v>
      </c>
      <c r="T1945" s="3">
        <v>37367</v>
      </c>
      <c r="U1945" s="48">
        <v>1.2304708151392001E-2</v>
      </c>
      <c r="V1945" s="47">
        <v>7.7523336015000001E-7</v>
      </c>
      <c r="W1945" s="47">
        <v>4.49520768374228E-3</v>
      </c>
      <c r="X1945" s="47">
        <v>2.7262591208029301E-2</v>
      </c>
      <c r="Y1945" s="47">
        <v>5.9706574446333101E-3</v>
      </c>
      <c r="Z1945" s="106">
        <v>79</v>
      </c>
      <c r="AA1945" s="47">
        <v>5.7753605437916203E-2</v>
      </c>
    </row>
    <row r="1946" spans="1:27">
      <c r="A1946" s="80" t="s">
        <v>159</v>
      </c>
      <c r="B1946" s="3">
        <v>37368</v>
      </c>
      <c r="C1946" s="48">
        <v>3.4394430928914199E-2</v>
      </c>
      <c r="D1946" s="47">
        <v>1.8003795394149999E-5</v>
      </c>
      <c r="E1946" s="47">
        <v>5.7227961718662396E-3</v>
      </c>
      <c r="F1946" s="47">
        <v>0.115043086868612</v>
      </c>
      <c r="G1946" s="47">
        <v>3.07023407705629E-2</v>
      </c>
      <c r="H1946" s="106">
        <v>89</v>
      </c>
      <c r="I1946" s="47">
        <v>0.143295646780839</v>
      </c>
      <c r="K1946" s="3">
        <v>37368</v>
      </c>
      <c r="L1946" s="48">
        <v>0.17992613486151601</v>
      </c>
      <c r="M1946" s="47">
        <v>7.2581693089410004E-5</v>
      </c>
      <c r="N1946" s="47">
        <v>0.10773116290904799</v>
      </c>
      <c r="O1946" s="47">
        <v>0.28282510447169501</v>
      </c>
      <c r="P1946" s="47">
        <v>4.4981761228255097E-2</v>
      </c>
      <c r="Q1946" s="106">
        <v>89</v>
      </c>
      <c r="R1946" s="47">
        <v>0.74961646904537205</v>
      </c>
      <c r="T1946" s="3">
        <v>37368</v>
      </c>
      <c r="U1946" s="48">
        <v>1.39624566877577E-2</v>
      </c>
      <c r="V1946" s="47">
        <v>9.9918931355000008E-7</v>
      </c>
      <c r="W1946" s="47">
        <v>5.1007676939824297E-3</v>
      </c>
      <c r="X1946" s="47">
        <v>3.0935745807048099E-2</v>
      </c>
      <c r="Y1946" s="47">
        <v>6.77512638381791E-3</v>
      </c>
      <c r="Z1946" s="106">
        <v>89</v>
      </c>
      <c r="AA1946" s="47">
        <v>5.8171023845599697E-2</v>
      </c>
    </row>
    <row r="1947" spans="1:27">
      <c r="A1947" s="80" t="s">
        <v>159</v>
      </c>
      <c r="B1947" s="3">
        <v>37369</v>
      </c>
      <c r="C1947" s="48">
        <v>2.2355489967850199E-2</v>
      </c>
      <c r="D1947" s="47">
        <v>7.8503062278000005E-6</v>
      </c>
      <c r="E1947" s="47">
        <v>3.71786875915406E-3</v>
      </c>
      <c r="F1947" s="47">
        <v>7.4790896796081904E-2</v>
      </c>
      <c r="G1947" s="47">
        <v>1.9961847238570699E-2</v>
      </c>
      <c r="H1947" s="106">
        <v>56</v>
      </c>
      <c r="I1947" s="47">
        <v>0.14802362692052701</v>
      </c>
      <c r="K1947" s="3">
        <v>37369</v>
      </c>
      <c r="L1947" s="48">
        <v>0.113097703456222</v>
      </c>
      <c r="M1947" s="47">
        <v>3.0639315745780002E-5</v>
      </c>
      <c r="N1947" s="47">
        <v>6.7673748457104596E-2</v>
      </c>
      <c r="O1947" s="47">
        <v>0.17786703535683299</v>
      </c>
      <c r="P1947" s="47">
        <v>2.8309234158933098E-2</v>
      </c>
      <c r="Q1947" s="106">
        <v>56</v>
      </c>
      <c r="R1947" s="47">
        <v>0.74886000199718294</v>
      </c>
      <c r="T1947" s="3">
        <v>37369</v>
      </c>
      <c r="U1947" s="48">
        <v>8.4707988340945901E-3</v>
      </c>
      <c r="V1947" s="47">
        <v>3.7939808421999998E-7</v>
      </c>
      <c r="W1947" s="47">
        <v>3.0934861337518701E-3</v>
      </c>
      <c r="X1947" s="47">
        <v>1.87722376441391E-2</v>
      </c>
      <c r="Y1947" s="47">
        <v>4.1117752567701501E-3</v>
      </c>
      <c r="Z1947" s="106">
        <v>56</v>
      </c>
      <c r="AA1947" s="47">
        <v>5.6088163048095802E-2</v>
      </c>
    </row>
    <row r="1948" spans="1:27">
      <c r="A1948" s="80" t="s">
        <v>159</v>
      </c>
      <c r="B1948" s="3">
        <v>37370</v>
      </c>
      <c r="C1948" s="48">
        <v>1.443021903087E-2</v>
      </c>
      <c r="D1948" s="47">
        <v>3.6863188930300002E-6</v>
      </c>
      <c r="E1948" s="47">
        <v>2.39511020248341E-3</v>
      </c>
      <c r="F1948" s="47">
        <v>4.83184436780799E-2</v>
      </c>
      <c r="G1948" s="47">
        <v>1.2901260320045399E-2</v>
      </c>
      <c r="H1948" s="106">
        <v>35</v>
      </c>
      <c r="I1948" s="47">
        <v>0.152876156060374</v>
      </c>
      <c r="K1948" s="3">
        <v>37370</v>
      </c>
      <c r="L1948" s="48">
        <v>7.0452704666407601E-2</v>
      </c>
      <c r="M1948" s="47">
        <v>1.3149782055960001E-5</v>
      </c>
      <c r="N1948" s="47">
        <v>4.2111450670944101E-2</v>
      </c>
      <c r="O1948" s="47">
        <v>0.110891821196251</v>
      </c>
      <c r="P1948" s="47">
        <v>1.7670553585092699E-2</v>
      </c>
      <c r="Q1948" s="106">
        <v>35</v>
      </c>
      <c r="R1948" s="47">
        <v>0.74638774715866396</v>
      </c>
      <c r="T1948" s="3">
        <v>37370</v>
      </c>
      <c r="U1948" s="48">
        <v>5.1004849020281403E-3</v>
      </c>
      <c r="V1948" s="47">
        <v>1.5584948231000001E-7</v>
      </c>
      <c r="W1948" s="47">
        <v>1.8598825925501201E-3</v>
      </c>
      <c r="X1948" s="47">
        <v>1.13137285171765E-2</v>
      </c>
      <c r="Y1948" s="47">
        <v>2.4794975290362699E-3</v>
      </c>
      <c r="Z1948" s="106">
        <v>35</v>
      </c>
      <c r="AA1948" s="47">
        <v>5.4035390883392598E-2</v>
      </c>
    </row>
    <row r="1949" spans="1:27">
      <c r="A1949" s="80" t="s">
        <v>159</v>
      </c>
      <c r="B1949" s="3">
        <v>37371</v>
      </c>
      <c r="C1949" s="48">
        <v>2.1123769253856998E-2</v>
      </c>
      <c r="D1949" s="47">
        <v>7.0212602726500003E-6</v>
      </c>
      <c r="E1949" s="47">
        <v>3.5129303386297601E-3</v>
      </c>
      <c r="F1949" s="47">
        <v>7.0670978814743698E-2</v>
      </c>
      <c r="G1949" s="47">
        <v>1.8862331953224801E-2</v>
      </c>
      <c r="H1949" s="106">
        <v>54</v>
      </c>
      <c r="I1949" s="47">
        <v>0.14504826235686399</v>
      </c>
      <c r="K1949" s="3">
        <v>37371</v>
      </c>
      <c r="L1949" s="48">
        <v>0.10914592842533501</v>
      </c>
      <c r="M1949" s="47">
        <v>2.8571389771459999E-5</v>
      </c>
      <c r="N1949" s="47">
        <v>6.5308316158811802E-2</v>
      </c>
      <c r="O1949" s="47">
        <v>0.171653826897772</v>
      </c>
      <c r="P1949" s="47">
        <v>2.73207296860274E-2</v>
      </c>
      <c r="Q1949" s="106">
        <v>54</v>
      </c>
      <c r="R1949" s="47">
        <v>0.74946033878545704</v>
      </c>
      <c r="T1949" s="3">
        <v>37371</v>
      </c>
      <c r="U1949" s="48">
        <v>8.1166962405663304E-3</v>
      </c>
      <c r="V1949" s="47">
        <v>3.4902671604000001E-7</v>
      </c>
      <c r="W1949" s="47">
        <v>2.9641042881497401E-3</v>
      </c>
      <c r="X1949" s="47">
        <v>1.7987753642864601E-2</v>
      </c>
      <c r="Y1949" s="47">
        <v>3.9399787701146103E-3</v>
      </c>
      <c r="Z1949" s="106">
        <v>54</v>
      </c>
      <c r="AA1949" s="47">
        <v>5.5734025098653703E-2</v>
      </c>
    </row>
    <row r="1950" spans="1:27">
      <c r="A1950" s="80" t="s">
        <v>159</v>
      </c>
      <c r="B1950" s="3">
        <v>37372</v>
      </c>
      <c r="C1950" s="48">
        <v>1.2251120441271799E-2</v>
      </c>
      <c r="D1950" s="47">
        <v>2.7833793240099999E-6</v>
      </c>
      <c r="E1950" s="47">
        <v>2.0317354511750702E-3</v>
      </c>
      <c r="F1950" s="47">
        <v>4.1036842118601598E-2</v>
      </c>
      <c r="G1950" s="47">
        <v>1.09588144873908E-2</v>
      </c>
      <c r="H1950" s="106">
        <v>30</v>
      </c>
      <c r="I1950" s="47">
        <v>0.15142215761952699</v>
      </c>
      <c r="K1950" s="3">
        <v>37372</v>
      </c>
      <c r="L1950" s="48">
        <v>6.03423334342085E-2</v>
      </c>
      <c r="M1950" s="47">
        <v>1.0026251017319999E-5</v>
      </c>
      <c r="N1950" s="47">
        <v>3.6052410205292498E-2</v>
      </c>
      <c r="O1950" s="47">
        <v>9.5010511858060004E-2</v>
      </c>
      <c r="P1950" s="47">
        <v>1.51472689999189E-2</v>
      </c>
      <c r="Q1950" s="106">
        <v>30</v>
      </c>
      <c r="R1950" s="47">
        <v>0.74582291213326601</v>
      </c>
      <c r="T1950" s="3">
        <v>37372</v>
      </c>
      <c r="U1950" s="48">
        <v>4.3051755543491704E-3</v>
      </c>
      <c r="V1950" s="47">
        <v>1.1660029750000001E-7</v>
      </c>
      <c r="W1950" s="47">
        <v>1.5688734603746899E-3</v>
      </c>
      <c r="X1950" s="47">
        <v>9.5533727047300201E-3</v>
      </c>
      <c r="Y1950" s="47">
        <v>2.0942028825120802E-3</v>
      </c>
      <c r="Z1950" s="106">
        <v>30</v>
      </c>
      <c r="AA1950" s="47">
        <v>5.3211375604002797E-2</v>
      </c>
    </row>
    <row r="1951" spans="1:27">
      <c r="A1951" s="80" t="s">
        <v>159</v>
      </c>
      <c r="B1951" s="3">
        <v>37373</v>
      </c>
      <c r="C1951" s="48">
        <v>9.1335458872702797E-3</v>
      </c>
      <c r="D1951" s="47">
        <v>1.74649909466E-6</v>
      </c>
      <c r="E1951" s="47">
        <v>1.51114496591678E-3</v>
      </c>
      <c r="F1951" s="47">
        <v>3.0625677571754599E-2</v>
      </c>
      <c r="G1951" s="47">
        <v>8.1822943690908392E-3</v>
      </c>
      <c r="H1951" s="106">
        <v>22</v>
      </c>
      <c r="I1951" s="47">
        <v>0.15394004516461099</v>
      </c>
      <c r="K1951" s="3">
        <v>37373</v>
      </c>
      <c r="L1951" s="48">
        <v>4.4081854262549798E-2</v>
      </c>
      <c r="M1951" s="47">
        <v>6.0112433223799997E-6</v>
      </c>
      <c r="N1951" s="47">
        <v>2.6299828150264701E-2</v>
      </c>
      <c r="O1951" s="47">
        <v>6.9484784388872095E-2</v>
      </c>
      <c r="P1951" s="47">
        <v>1.1095331568522901E-2</v>
      </c>
      <c r="Q1951" s="106">
        <v>22</v>
      </c>
      <c r="R1951" s="47">
        <v>0.74297131912092895</v>
      </c>
      <c r="T1951" s="3">
        <v>37373</v>
      </c>
      <c r="U1951" s="48">
        <v>3.07755106961994E-3</v>
      </c>
      <c r="V1951" s="47">
        <v>6.7646651470000002E-8</v>
      </c>
      <c r="W1951" s="47">
        <v>1.11948393652468E-3</v>
      </c>
      <c r="X1951" s="47">
        <v>6.8368604080339297E-3</v>
      </c>
      <c r="Y1951" s="47">
        <v>1.4997296455133301E-3</v>
      </c>
      <c r="Z1951" s="106">
        <v>22</v>
      </c>
      <c r="AA1951" s="47">
        <v>5.1870145122277701E-2</v>
      </c>
    </row>
    <row r="1952" spans="1:27">
      <c r="A1952" s="80" t="s">
        <v>159</v>
      </c>
      <c r="B1952" s="3">
        <v>37374</v>
      </c>
      <c r="C1952" s="48">
        <v>1.8658163412282502E-2</v>
      </c>
      <c r="D1952" s="47">
        <v>5.53832226014E-6</v>
      </c>
      <c r="E1952" s="47">
        <v>3.1023608662638399E-3</v>
      </c>
      <c r="F1952" s="47">
        <v>6.2426834562495301E-2</v>
      </c>
      <c r="G1952" s="47">
        <v>1.6662500062776E-2</v>
      </c>
      <c r="H1952" s="106">
        <v>49</v>
      </c>
      <c r="I1952" s="47">
        <v>0.14119121900239101</v>
      </c>
      <c r="K1952" s="3">
        <v>37374</v>
      </c>
      <c r="L1952" s="48">
        <v>9.9121293120981294E-2</v>
      </c>
      <c r="M1952" s="47">
        <v>2.3782919564220001E-5</v>
      </c>
      <c r="N1952" s="47">
        <v>5.9304434374886299E-2</v>
      </c>
      <c r="O1952" s="47">
        <v>0.15589943614101501</v>
      </c>
      <c r="P1952" s="47">
        <v>2.48158353250158E-2</v>
      </c>
      <c r="Q1952" s="106">
        <v>49</v>
      </c>
      <c r="R1952" s="47">
        <v>0.75007683744648901</v>
      </c>
      <c r="T1952" s="3">
        <v>37374</v>
      </c>
      <c r="U1952" s="48">
        <v>7.27003221662863E-3</v>
      </c>
      <c r="V1952" s="47">
        <v>2.8330004369000003E-7</v>
      </c>
      <c r="W1952" s="47">
        <v>2.65456255548982E-3</v>
      </c>
      <c r="X1952" s="47">
        <v>1.6112749272727302E-2</v>
      </c>
      <c r="Y1952" s="47">
        <v>3.5294602176028501E-3</v>
      </c>
      <c r="Z1952" s="106">
        <v>49</v>
      </c>
      <c r="AA1952" s="47">
        <v>5.50142416577152E-2</v>
      </c>
    </row>
    <row r="1953" spans="1:27">
      <c r="A1953" s="80" t="s">
        <v>159</v>
      </c>
      <c r="B1953" s="3">
        <v>37375</v>
      </c>
      <c r="C1953" s="48">
        <v>2.1137134812407098E-2</v>
      </c>
      <c r="D1953" s="47">
        <v>6.9094358547500004E-6</v>
      </c>
      <c r="E1953" s="47">
        <v>3.51609379611771E-3</v>
      </c>
      <c r="F1953" s="47">
        <v>7.0707403104495303E-2</v>
      </c>
      <c r="G1953" s="47">
        <v>1.8871068569611599E-2</v>
      </c>
      <c r="H1953" s="106">
        <v>57</v>
      </c>
      <c r="I1953" s="47">
        <v>0.13750108879009099</v>
      </c>
      <c r="K1953" s="3">
        <v>37375</v>
      </c>
      <c r="L1953" s="48">
        <v>0.11546760115115801</v>
      </c>
      <c r="M1953" s="47">
        <v>3.1368506540760002E-5</v>
      </c>
      <c r="N1953" s="47">
        <v>6.9104219776366702E-2</v>
      </c>
      <c r="O1953" s="47">
        <v>0.18156881807677899</v>
      </c>
      <c r="P1953" s="47">
        <v>2.8892604579772801E-2</v>
      </c>
      <c r="Q1953" s="106">
        <v>57</v>
      </c>
      <c r="R1953" s="47">
        <v>0.75113874322005003</v>
      </c>
      <c r="T1953" s="3">
        <v>37375</v>
      </c>
      <c r="U1953" s="48">
        <v>8.5369308697823294E-3</v>
      </c>
      <c r="V1953" s="47">
        <v>3.7937146122999999E-7</v>
      </c>
      <c r="W1953" s="47">
        <v>3.1181813085901602E-3</v>
      </c>
      <c r="X1953" s="47">
        <v>1.8916747062993899E-2</v>
      </c>
      <c r="Y1953" s="47">
        <v>4.1431552823889203E-3</v>
      </c>
      <c r="Z1953" s="106">
        <v>57</v>
      </c>
      <c r="AA1953" s="47">
        <v>5.5534361678565201E-2</v>
      </c>
    </row>
    <row r="1954" spans="1:27">
      <c r="A1954" s="80" t="s">
        <v>159</v>
      </c>
      <c r="B1954" s="3">
        <v>37376</v>
      </c>
      <c r="C1954" s="48">
        <v>6.9670958669507997E-3</v>
      </c>
      <c r="D1954" s="47">
        <v>1.12264336754E-6</v>
      </c>
      <c r="E1954" s="47">
        <v>1.1502202184143699E-3</v>
      </c>
      <c r="F1954" s="47">
        <v>2.3383403517101699E-2</v>
      </c>
      <c r="G1954" s="47">
        <v>6.2499970638042997E-3</v>
      </c>
      <c r="H1954" s="106">
        <v>17</v>
      </c>
      <c r="I1954" s="47">
        <v>0.15196295865916801</v>
      </c>
      <c r="K1954" s="3">
        <v>37376</v>
      </c>
      <c r="L1954" s="48">
        <v>3.3961530174745201E-2</v>
      </c>
      <c r="M1954" s="47">
        <v>4.0249327741099998E-6</v>
      </c>
      <c r="N1954" s="47">
        <v>2.0228358711898899E-2</v>
      </c>
      <c r="O1954" s="47">
        <v>5.3601257679933498E-2</v>
      </c>
      <c r="P1954" s="47">
        <v>8.5747507015482092E-3</v>
      </c>
      <c r="Q1954" s="106">
        <v>17</v>
      </c>
      <c r="R1954" s="47">
        <v>0.74075263273298697</v>
      </c>
      <c r="T1954" s="3">
        <v>37376</v>
      </c>
      <c r="U1954" s="48">
        <v>2.3179820531277302E-3</v>
      </c>
      <c r="V1954" s="47">
        <v>4.2594340130000003E-8</v>
      </c>
      <c r="W1954" s="47">
        <v>8.4178375240533999E-4</v>
      </c>
      <c r="X1954" s="47">
        <v>5.1547567530593804E-3</v>
      </c>
      <c r="Y1954" s="47">
        <v>1.13144785642029E-3</v>
      </c>
      <c r="Z1954" s="106">
        <v>17</v>
      </c>
      <c r="AA1954" s="47">
        <v>5.0558714511604298E-2</v>
      </c>
    </row>
    <row r="1955" spans="1:27">
      <c r="A1955" s="80" t="s">
        <v>159</v>
      </c>
      <c r="B1955" s="3">
        <v>37377</v>
      </c>
      <c r="C1955" s="48">
        <v>5.76803117668337E-3</v>
      </c>
      <c r="D1955" s="47">
        <v>8.3819683895999998E-7</v>
      </c>
      <c r="E1955" s="47">
        <v>9.5033148006317997E-4</v>
      </c>
      <c r="F1955" s="47">
        <v>1.9376192539036299E-2</v>
      </c>
      <c r="G1955" s="47">
        <v>5.1809844630481099E-3</v>
      </c>
      <c r="H1955" s="106">
        <v>14</v>
      </c>
      <c r="I1955" s="47">
        <v>0.152768719664157</v>
      </c>
      <c r="K1955" s="3">
        <v>37377</v>
      </c>
      <c r="L1955" s="48">
        <v>2.7874145232622501E-2</v>
      </c>
      <c r="M1955" s="47">
        <v>3.0519266226799999E-6</v>
      </c>
      <c r="N1955" s="47">
        <v>1.6572244831957701E-2</v>
      </c>
      <c r="O1955" s="47">
        <v>4.4055890615392397E-2</v>
      </c>
      <c r="P1955" s="47">
        <v>7.0619361342581996E-3</v>
      </c>
      <c r="Q1955" s="106">
        <v>14</v>
      </c>
      <c r="R1955" s="47">
        <v>0.73825840195424297</v>
      </c>
      <c r="T1955" s="3">
        <v>37377</v>
      </c>
      <c r="U1955" s="48">
        <v>1.8768511228134299E-3</v>
      </c>
      <c r="V1955" s="47">
        <v>3.0526871690000002E-8</v>
      </c>
      <c r="W1955" s="47">
        <v>6.8052194937198002E-4</v>
      </c>
      <c r="X1955" s="47">
        <v>4.17779470607449E-3</v>
      </c>
      <c r="Y1955" s="47">
        <v>9.1754308831610003E-4</v>
      </c>
      <c r="Z1955" s="106">
        <v>14</v>
      </c>
      <c r="AA1955" s="47">
        <v>4.9709187459231099E-2</v>
      </c>
    </row>
    <row r="1956" spans="1:27">
      <c r="A1956" s="80" t="s">
        <v>159</v>
      </c>
      <c r="B1956" s="3">
        <v>37378</v>
      </c>
      <c r="C1956" s="48">
        <v>1.0350090367903899E-2</v>
      </c>
      <c r="D1956" s="47">
        <v>2.0101198303600002E-6</v>
      </c>
      <c r="E1956" s="47">
        <v>1.71609485101212E-3</v>
      </c>
      <c r="F1956" s="47">
        <v>3.4672366810653402E-2</v>
      </c>
      <c r="G1956" s="47">
        <v>9.2595844821490303E-3</v>
      </c>
      <c r="H1956" s="106">
        <v>27</v>
      </c>
      <c r="I1956" s="47">
        <v>0.14213965368201101</v>
      </c>
      <c r="K1956" s="3">
        <v>37378</v>
      </c>
      <c r="L1956" s="48">
        <v>5.4386911584864799E-2</v>
      </c>
      <c r="M1956" s="47">
        <v>8.2345098286299996E-6</v>
      </c>
      <c r="N1956" s="47">
        <v>3.2490120471278902E-2</v>
      </c>
      <c r="O1956" s="47">
        <v>8.5642009939247601E-2</v>
      </c>
      <c r="P1956" s="47">
        <v>1.36556087746553E-2</v>
      </c>
      <c r="Q1956" s="106">
        <v>27</v>
      </c>
      <c r="R1956" s="47">
        <v>0.74690524456478102</v>
      </c>
      <c r="T1956" s="3">
        <v>37378</v>
      </c>
      <c r="U1956" s="48">
        <v>3.79839746967247E-3</v>
      </c>
      <c r="V1956" s="47">
        <v>9.197573777E-8</v>
      </c>
      <c r="W1956" s="47">
        <v>1.38394893223012E-3</v>
      </c>
      <c r="X1956" s="47">
        <v>8.42974017695447E-3</v>
      </c>
      <c r="Y1956" s="47">
        <v>1.8480141297136899E-3</v>
      </c>
      <c r="Z1956" s="106">
        <v>27</v>
      </c>
      <c r="AA1956" s="47">
        <v>5.2164076031658201E-2</v>
      </c>
    </row>
    <row r="1957" spans="1:27">
      <c r="A1957" s="80" t="s">
        <v>159</v>
      </c>
      <c r="B1957" s="3">
        <v>37379</v>
      </c>
      <c r="C1957" s="48">
        <v>1.2936698526577899E-2</v>
      </c>
      <c r="D1957" s="47">
        <v>2.8559247468900002E-6</v>
      </c>
      <c r="E1957" s="47">
        <v>2.1485730568210899E-3</v>
      </c>
      <c r="F1957" s="47">
        <v>4.3305540528472998E-2</v>
      </c>
      <c r="G1957" s="47">
        <v>1.15613675884062E-2</v>
      </c>
      <c r="H1957" s="106">
        <v>35</v>
      </c>
      <c r="I1957" s="47">
        <v>0.13705354981960299</v>
      </c>
      <c r="K1957" s="3">
        <v>37379</v>
      </c>
      <c r="L1957" s="48">
        <v>7.0751165046026798E-2</v>
      </c>
      <c r="M1957" s="47">
        <v>1.2819000658090001E-5</v>
      </c>
      <c r="N1957" s="47">
        <v>4.23055674029989E-2</v>
      </c>
      <c r="O1957" s="47">
        <v>0.11132947471106899</v>
      </c>
      <c r="P1957" s="47">
        <v>1.7732941304956701E-2</v>
      </c>
      <c r="Q1957" s="106">
        <v>35</v>
      </c>
      <c r="R1957" s="47">
        <v>0.74954968638320996</v>
      </c>
      <c r="T1957" s="3">
        <v>37379</v>
      </c>
      <c r="U1957" s="48">
        <v>5.0112514696195503E-3</v>
      </c>
      <c r="V1957" s="47">
        <v>1.449449669E-7</v>
      </c>
      <c r="W1957" s="47">
        <v>1.828194671625E-3</v>
      </c>
      <c r="X1957" s="47">
        <v>1.1112588496355E-2</v>
      </c>
      <c r="Y1957" s="47">
        <v>2.43498959679755E-3</v>
      </c>
      <c r="Z1957" s="106">
        <v>35</v>
      </c>
      <c r="AA1957" s="47">
        <v>5.30900369626022E-2</v>
      </c>
    </row>
    <row r="1958" spans="1:27">
      <c r="A1958" s="80" t="s">
        <v>159</v>
      </c>
      <c r="B1958" s="3">
        <v>37380</v>
      </c>
      <c r="C1958" s="48">
        <v>1.0773760674716601E-2</v>
      </c>
      <c r="D1958" s="47">
        <v>2.1007133499000001E-6</v>
      </c>
      <c r="E1958" s="47">
        <v>1.7875176118379501E-3</v>
      </c>
      <c r="F1958" s="47">
        <v>3.6081249366460399E-2</v>
      </c>
      <c r="G1958" s="47">
        <v>9.6346032819560699E-3</v>
      </c>
      <c r="H1958" s="106">
        <v>29</v>
      </c>
      <c r="I1958" s="47">
        <v>0.137753994647971</v>
      </c>
      <c r="K1958" s="3">
        <v>37380</v>
      </c>
      <c r="L1958" s="48">
        <v>5.8519944435032903E-2</v>
      </c>
      <c r="M1958" s="47">
        <v>9.2244807405200007E-6</v>
      </c>
      <c r="N1958" s="47">
        <v>3.4972403847936699E-2</v>
      </c>
      <c r="O1958" s="47">
        <v>9.2123107841275406E-2</v>
      </c>
      <c r="P1958" s="47">
        <v>1.46828188565962E-2</v>
      </c>
      <c r="Q1958" s="106">
        <v>29</v>
      </c>
      <c r="R1958" s="47">
        <v>0.74823976101689005</v>
      </c>
      <c r="T1958" s="3">
        <v>37380</v>
      </c>
      <c r="U1958" s="48">
        <v>4.0846370793213901E-3</v>
      </c>
      <c r="V1958" s="47">
        <v>1.0243863913000001E-7</v>
      </c>
      <c r="W1958" s="47">
        <v>1.4889837629282999E-3</v>
      </c>
      <c r="X1958" s="47">
        <v>9.0621861129369097E-3</v>
      </c>
      <c r="Y1958" s="47">
        <v>1.9862898367216599E-3</v>
      </c>
      <c r="Z1958" s="106">
        <v>29</v>
      </c>
      <c r="AA1958" s="47">
        <v>5.2226431545319703E-2</v>
      </c>
    </row>
    <row r="1959" spans="1:27">
      <c r="A1959" s="80" t="s">
        <v>159</v>
      </c>
      <c r="B1959" s="3">
        <v>37381</v>
      </c>
      <c r="C1959" s="48">
        <v>1.3596093720385199E-2</v>
      </c>
      <c r="D1959" s="47">
        <v>3.0562033595500002E-6</v>
      </c>
      <c r="E1959" s="47">
        <v>2.2592757936322001E-3</v>
      </c>
      <c r="F1959" s="47">
        <v>4.5502380021214102E-2</v>
      </c>
      <c r="G1959" s="47">
        <v>1.2146616054949501E-2</v>
      </c>
      <c r="H1959" s="106">
        <v>38</v>
      </c>
      <c r="I1959" s="47">
        <v>0.13266776976421599</v>
      </c>
      <c r="K1959" s="3">
        <v>37381</v>
      </c>
      <c r="L1959" s="48">
        <v>7.6943876639459202E-2</v>
      </c>
      <c r="M1959" s="47">
        <v>1.4752672356469999E-5</v>
      </c>
      <c r="N1959" s="47">
        <v>4.6021851956823699E-2</v>
      </c>
      <c r="O1959" s="47">
        <v>0.121046637493831</v>
      </c>
      <c r="P1959" s="47">
        <v>1.92744749934998E-2</v>
      </c>
      <c r="Q1959" s="106">
        <v>38</v>
      </c>
      <c r="R1959" s="47">
        <v>0.75080186417549999</v>
      </c>
      <c r="T1959" s="3">
        <v>37381</v>
      </c>
      <c r="U1959" s="48">
        <v>5.4511788777673502E-3</v>
      </c>
      <c r="V1959" s="47">
        <v>1.6595358243000001E-7</v>
      </c>
      <c r="W1959" s="47">
        <v>1.9894793284095801E-3</v>
      </c>
      <c r="X1959" s="47">
        <v>1.20851605902533E-2</v>
      </c>
      <c r="Y1959" s="47">
        <v>2.6477030565126999E-3</v>
      </c>
      <c r="Z1959" s="106">
        <v>38</v>
      </c>
      <c r="AA1959" s="47">
        <v>5.3191435655880998E-2</v>
      </c>
    </row>
    <row r="1960" spans="1:27">
      <c r="A1960" s="80" t="s">
        <v>159</v>
      </c>
      <c r="B1960" s="3">
        <v>37382</v>
      </c>
      <c r="C1960" s="48">
        <v>1.05089658174982E-2</v>
      </c>
      <c r="D1960" s="47">
        <v>1.9802827652899999E-6</v>
      </c>
      <c r="E1960" s="47">
        <v>1.7438721383187901E-3</v>
      </c>
      <c r="F1960" s="47">
        <v>3.5191911600963001E-2</v>
      </c>
      <c r="G1960" s="47">
        <v>9.3968253364611308E-3</v>
      </c>
      <c r="H1960" s="106">
        <v>29</v>
      </c>
      <c r="I1960" s="47">
        <v>0.13436831062867899</v>
      </c>
      <c r="K1960" s="3">
        <v>37382</v>
      </c>
      <c r="L1960" s="48">
        <v>5.85679707977389E-2</v>
      </c>
      <c r="M1960" s="47">
        <v>9.1619600348500003E-6</v>
      </c>
      <c r="N1960" s="47">
        <v>3.5004435497059803E-2</v>
      </c>
      <c r="O1960" s="47">
        <v>9.2191903671648895E-2</v>
      </c>
      <c r="P1960" s="47">
        <v>1.46922258882999E-2</v>
      </c>
      <c r="Q1960" s="106">
        <v>29</v>
      </c>
      <c r="R1960" s="47">
        <v>0.74885382916921905</v>
      </c>
      <c r="T1960" s="3">
        <v>37382</v>
      </c>
      <c r="U1960" s="48">
        <v>4.0668140780921597E-3</v>
      </c>
      <c r="V1960" s="47">
        <v>1.0059630787000001E-7</v>
      </c>
      <c r="W1960" s="47">
        <v>1.4826677053479799E-3</v>
      </c>
      <c r="X1960" s="47">
        <v>9.0219616954862504E-3</v>
      </c>
      <c r="Y1960" s="47">
        <v>1.9773825313861102E-3</v>
      </c>
      <c r="Z1960" s="106">
        <v>29</v>
      </c>
      <c r="AA1960" s="47">
        <v>5.19985455090443E-2</v>
      </c>
    </row>
    <row r="1961" spans="1:27">
      <c r="A1961" s="80" t="s">
        <v>159</v>
      </c>
      <c r="B1961" s="3">
        <v>37383</v>
      </c>
      <c r="C1961" s="48">
        <v>1.26266362697958E-2</v>
      </c>
      <c r="D1961" s="47">
        <v>2.6558926570199999E-6</v>
      </c>
      <c r="E1961" s="47">
        <v>2.0979198249705599E-3</v>
      </c>
      <c r="F1961" s="47">
        <v>4.2260169435746897E-2</v>
      </c>
      <c r="G1961" s="47">
        <v>1.1281398356199301E-2</v>
      </c>
      <c r="H1961" s="106">
        <v>36</v>
      </c>
      <c r="I1961" s="47">
        <v>0.13005290118937701</v>
      </c>
      <c r="K1961" s="3">
        <v>37383</v>
      </c>
      <c r="L1961" s="48">
        <v>7.29131812142782E-2</v>
      </c>
      <c r="M1961" s="47">
        <v>1.331732373897E-5</v>
      </c>
      <c r="N1961" s="47">
        <v>4.3608593451063202E-2</v>
      </c>
      <c r="O1961" s="47">
        <v>0.114710545069288</v>
      </c>
      <c r="P1961" s="47">
        <v>1.8266694729982699E-2</v>
      </c>
      <c r="Q1961" s="106">
        <v>36</v>
      </c>
      <c r="R1961" s="47">
        <v>0.75099737960670498</v>
      </c>
      <c r="T1961" s="3">
        <v>37383</v>
      </c>
      <c r="U1961" s="48">
        <v>5.1203938016414702E-3</v>
      </c>
      <c r="V1961" s="47">
        <v>1.4762964323999999E-7</v>
      </c>
      <c r="W1961" s="47">
        <v>1.8685721794537301E-3</v>
      </c>
      <c r="X1961" s="47">
        <v>1.1352504438752201E-2</v>
      </c>
      <c r="Y1961" s="47">
        <v>2.4872791303329899E-3</v>
      </c>
      <c r="Z1961" s="106">
        <v>36</v>
      </c>
      <c r="AA1961" s="47">
        <v>5.2739467179277702E-2</v>
      </c>
    </row>
    <row r="1962" spans="1:27">
      <c r="A1962" s="80" t="s">
        <v>159</v>
      </c>
      <c r="B1962" s="3">
        <v>37384</v>
      </c>
      <c r="C1962" s="48">
        <v>1.05695123720921E-2</v>
      </c>
      <c r="D1962" s="47">
        <v>1.9618010767100001E-6</v>
      </c>
      <c r="E1962" s="47">
        <v>1.7545613999703699E-3</v>
      </c>
      <c r="F1962" s="47">
        <v>3.5388996022058902E-2</v>
      </c>
      <c r="G1962" s="47">
        <v>9.4487756818180599E-3</v>
      </c>
      <c r="H1962" s="106">
        <v>30</v>
      </c>
      <c r="I1962" s="47">
        <v>0.13063771399853399</v>
      </c>
      <c r="K1962" s="3">
        <v>37384</v>
      </c>
      <c r="L1962" s="48">
        <v>6.0660325098061199E-2</v>
      </c>
      <c r="M1962" s="47">
        <v>9.6435417321299995E-6</v>
      </c>
      <c r="N1962" s="47">
        <v>3.6262628664838897E-2</v>
      </c>
      <c r="O1962" s="47">
        <v>9.5469842076558606E-2</v>
      </c>
      <c r="P1962" s="47">
        <v>1.5211037771629399E-2</v>
      </c>
      <c r="Q1962" s="106">
        <v>30</v>
      </c>
      <c r="R1962" s="47">
        <v>0.74975324520577302</v>
      </c>
      <c r="T1962" s="3">
        <v>37384</v>
      </c>
      <c r="U1962" s="48">
        <v>4.1989394588828003E-3</v>
      </c>
      <c r="V1962" s="47">
        <v>1.0494889897E-7</v>
      </c>
      <c r="W1962" s="47">
        <v>1.5312602547328401E-3</v>
      </c>
      <c r="X1962" s="47">
        <v>9.3134805554469808E-3</v>
      </c>
      <c r="Y1962" s="47">
        <v>2.04106413803861E-3</v>
      </c>
      <c r="Z1962" s="106">
        <v>30</v>
      </c>
      <c r="AA1962" s="47">
        <v>5.1898312127914598E-2</v>
      </c>
    </row>
    <row r="1963" spans="1:27">
      <c r="A1963" s="80" t="s">
        <v>159</v>
      </c>
      <c r="B1963" s="3">
        <v>37385</v>
      </c>
      <c r="C1963" s="48">
        <v>1.20035213300926E-2</v>
      </c>
      <c r="D1963" s="47">
        <v>2.4009736956800001E-6</v>
      </c>
      <c r="E1963" s="47">
        <v>1.9943788585407799E-3</v>
      </c>
      <c r="F1963" s="47">
        <v>4.0174752163515001E-2</v>
      </c>
      <c r="G1963" s="47">
        <v>1.0724704649903201E-2</v>
      </c>
      <c r="H1963" s="106">
        <v>35</v>
      </c>
      <c r="I1963" s="47">
        <v>0.127167314384321</v>
      </c>
      <c r="K1963" s="3">
        <v>37385</v>
      </c>
      <c r="L1963" s="48">
        <v>7.0920921840529103E-2</v>
      </c>
      <c r="M1963" s="47">
        <v>1.259026122647E-5</v>
      </c>
      <c r="N1963" s="47">
        <v>4.2417372598089101E-2</v>
      </c>
      <c r="O1963" s="47">
        <v>0.11157555603076701</v>
      </c>
      <c r="P1963" s="47">
        <v>1.7767320437722899E-2</v>
      </c>
      <c r="Q1963" s="106">
        <v>35</v>
      </c>
      <c r="R1963" s="47">
        <v>0.75134811828179204</v>
      </c>
      <c r="T1963" s="3">
        <v>37385</v>
      </c>
      <c r="U1963" s="48">
        <v>4.9449127028002096E-3</v>
      </c>
      <c r="V1963" s="47">
        <v>1.3776759198000001E-7</v>
      </c>
      <c r="W1963" s="47">
        <v>1.80452122053966E-3</v>
      </c>
      <c r="X1963" s="47">
        <v>1.0963491861242101E-2</v>
      </c>
      <c r="Y1963" s="47">
        <v>2.40205490577449E-3</v>
      </c>
      <c r="Z1963" s="106">
        <v>35</v>
      </c>
      <c r="AA1963" s="47">
        <v>5.2387232961676702E-2</v>
      </c>
    </row>
    <row r="1964" spans="1:27">
      <c r="A1964" s="80" t="s">
        <v>159</v>
      </c>
      <c r="B1964" s="3">
        <v>37386</v>
      </c>
      <c r="C1964" s="48">
        <v>1.15462146445162E-2</v>
      </c>
      <c r="D1964" s="47">
        <v>2.2314106797600001E-6</v>
      </c>
      <c r="E1964" s="47">
        <v>1.9182567089669001E-3</v>
      </c>
      <c r="F1964" s="47">
        <v>3.8645429053671798E-2</v>
      </c>
      <c r="G1964" s="47">
        <v>1.03165975466373E-2</v>
      </c>
      <c r="H1964" s="106">
        <v>34</v>
      </c>
      <c r="I1964" s="47">
        <v>0.12592025229749099</v>
      </c>
      <c r="K1964" s="3">
        <v>37386</v>
      </c>
      <c r="L1964" s="48">
        <v>6.8898413924733504E-2</v>
      </c>
      <c r="M1964" s="47">
        <v>1.1921960006919999E-5</v>
      </c>
      <c r="N1964" s="47">
        <v>4.1206278164474197E-2</v>
      </c>
      <c r="O1964" s="47">
        <v>0.108396618373562</v>
      </c>
      <c r="P1964" s="47">
        <v>1.7261781436751701E-2</v>
      </c>
      <c r="Q1964" s="106">
        <v>34</v>
      </c>
      <c r="R1964" s="47">
        <v>0.75138960528677501</v>
      </c>
      <c r="T1964" s="3">
        <v>37386</v>
      </c>
      <c r="U1964" s="48">
        <v>4.7819500389188396E-3</v>
      </c>
      <c r="V1964" s="47">
        <v>1.2945893587E-7</v>
      </c>
      <c r="W1964" s="47">
        <v>1.7449511147629899E-3</v>
      </c>
      <c r="X1964" s="47">
        <v>1.06025634037106E-2</v>
      </c>
      <c r="Y1964" s="47">
        <v>2.3230276105090301E-3</v>
      </c>
      <c r="Z1964" s="106">
        <v>34</v>
      </c>
      <c r="AA1964" s="47">
        <v>5.2150802138486302E-2</v>
      </c>
    </row>
    <row r="1965" spans="1:27">
      <c r="A1965" s="80" t="s">
        <v>159</v>
      </c>
      <c r="B1965" s="3">
        <v>37387</v>
      </c>
      <c r="C1965" s="48">
        <v>9.5612409393623799E-3</v>
      </c>
      <c r="D1965" s="47">
        <v>1.6215737259199999E-6</v>
      </c>
      <c r="E1965" s="47">
        <v>1.5869080230116301E-3</v>
      </c>
      <c r="F1965" s="47">
        <v>3.2015543589596199E-2</v>
      </c>
      <c r="G1965" s="47">
        <v>8.5483643180892105E-3</v>
      </c>
      <c r="H1965" s="106">
        <v>28</v>
      </c>
      <c r="I1965" s="47">
        <v>0.12661673385291899</v>
      </c>
      <c r="K1965" s="3">
        <v>37387</v>
      </c>
      <c r="L1965" s="48">
        <v>5.6629377705404903E-2</v>
      </c>
      <c r="M1965" s="47">
        <v>8.4805312860900004E-6</v>
      </c>
      <c r="N1965" s="47">
        <v>3.3849561016730298E-2</v>
      </c>
      <c r="O1965" s="47">
        <v>8.9132659957856603E-2</v>
      </c>
      <c r="P1965" s="47">
        <v>1.4202924742700899E-2</v>
      </c>
      <c r="Q1965" s="106">
        <v>28</v>
      </c>
      <c r="R1965" s="47">
        <v>0.74992638410175305</v>
      </c>
      <c r="T1965" s="3">
        <v>37387</v>
      </c>
      <c r="U1965" s="48">
        <v>3.87141896735572E-3</v>
      </c>
      <c r="V1965" s="47">
        <v>9.0206266270000003E-8</v>
      </c>
      <c r="W1965" s="47">
        <v>1.41162237920073E-3</v>
      </c>
      <c r="X1965" s="47">
        <v>8.5877695357901903E-3</v>
      </c>
      <c r="Y1965" s="47">
        <v>1.8821228672546201E-3</v>
      </c>
      <c r="Z1965" s="106">
        <v>28</v>
      </c>
      <c r="AA1965" s="47">
        <v>5.1268075779242001E-2</v>
      </c>
    </row>
    <row r="1966" spans="1:27">
      <c r="A1966" s="80" t="s">
        <v>159</v>
      </c>
      <c r="B1966" s="3">
        <v>37388</v>
      </c>
      <c r="C1966" s="48">
        <v>1.03546982406965E-2</v>
      </c>
      <c r="D1966" s="47">
        <v>1.83050128703E-6</v>
      </c>
      <c r="E1966" s="47">
        <v>1.7197321792577699E-3</v>
      </c>
      <c r="F1966" s="47">
        <v>3.46624213403059E-2</v>
      </c>
      <c r="G1966" s="47">
        <v>9.2539103106774202E-3</v>
      </c>
      <c r="H1966" s="106">
        <v>31</v>
      </c>
      <c r="I1966" s="47">
        <v>0.123854168695643</v>
      </c>
      <c r="K1966" s="3">
        <v>37388</v>
      </c>
      <c r="L1966" s="48">
        <v>6.27974046729044E-2</v>
      </c>
      <c r="M1966" s="47">
        <v>1.006937534575E-5</v>
      </c>
      <c r="N1966" s="47">
        <v>3.7550805768931703E-2</v>
      </c>
      <c r="O1966" s="47">
        <v>9.8811541209010006E-2</v>
      </c>
      <c r="P1966" s="47">
        <v>1.57384902854973E-2</v>
      </c>
      <c r="Q1966" s="106">
        <v>31</v>
      </c>
      <c r="R1966" s="47">
        <v>0.75112960042023103</v>
      </c>
      <c r="T1966" s="3">
        <v>37388</v>
      </c>
      <c r="U1966" s="48">
        <v>4.3091246528438798E-3</v>
      </c>
      <c r="V1966" s="47">
        <v>1.0736798617E-7</v>
      </c>
      <c r="W1966" s="47">
        <v>1.5720112306889099E-3</v>
      </c>
      <c r="X1966" s="47">
        <v>9.5557345157989901E-3</v>
      </c>
      <c r="Y1966" s="47">
        <v>2.0938693800183201E-3</v>
      </c>
      <c r="Z1966" s="106">
        <v>31</v>
      </c>
      <c r="AA1966" s="47">
        <v>5.1542115402870403E-2</v>
      </c>
    </row>
    <row r="1967" spans="1:27">
      <c r="A1967" s="80" t="s">
        <v>159</v>
      </c>
      <c r="B1967" s="3">
        <v>37389</v>
      </c>
      <c r="C1967" s="48">
        <v>1.4907261059828701E-2</v>
      </c>
      <c r="D1967" s="47">
        <v>3.4270600813700002E-6</v>
      </c>
      <c r="E1967" s="47">
        <v>2.4798814523034401E-3</v>
      </c>
      <c r="F1967" s="47">
        <v>4.9866446287600397E-2</v>
      </c>
      <c r="G1967" s="47">
        <v>1.33087225477658E-2</v>
      </c>
      <c r="H1967" s="106">
        <v>47</v>
      </c>
      <c r="I1967" s="47">
        <v>0.117607461086236</v>
      </c>
      <c r="K1967" s="3">
        <v>37389</v>
      </c>
      <c r="L1967" s="48">
        <v>9.5621841122954701E-2</v>
      </c>
      <c r="M1967" s="47">
        <v>2.1343474493000001E-5</v>
      </c>
      <c r="N1967" s="47">
        <v>5.7231525243630399E-2</v>
      </c>
      <c r="O1967" s="47">
        <v>0.15035295869753301</v>
      </c>
      <c r="P1967" s="47">
        <v>2.3923217528374702E-2</v>
      </c>
      <c r="Q1967" s="106">
        <v>47</v>
      </c>
      <c r="R1967" s="47">
        <v>0.75438686648929998</v>
      </c>
      <c r="T1967" s="3">
        <v>37389</v>
      </c>
      <c r="U1967" s="48">
        <v>6.7253296234623004E-3</v>
      </c>
      <c r="V1967" s="47">
        <v>2.3501899924999999E-7</v>
      </c>
      <c r="W1967" s="47">
        <v>2.4565288621315202E-3</v>
      </c>
      <c r="X1967" s="47">
        <v>1.49022853827857E-2</v>
      </c>
      <c r="Y1967" s="47">
        <v>3.26388126056254E-3</v>
      </c>
      <c r="Z1967" s="106">
        <v>47</v>
      </c>
      <c r="AA1967" s="47">
        <v>5.3057965431011198E-2</v>
      </c>
    </row>
    <row r="1968" spans="1:27">
      <c r="A1968" s="80" t="s">
        <v>159</v>
      </c>
      <c r="B1968" s="3">
        <v>37390</v>
      </c>
      <c r="C1968" s="48">
        <v>2.3271881454723701E-2</v>
      </c>
      <c r="D1968" s="47">
        <v>8.2231504310300008E-6</v>
      </c>
      <c r="E1968" s="47">
        <v>3.8722812707627798E-3</v>
      </c>
      <c r="F1968" s="47">
        <v>7.7838993316987695E-2</v>
      </c>
      <c r="G1968" s="47">
        <v>2.0773285824578401E-2</v>
      </c>
      <c r="H1968" s="106">
        <v>78</v>
      </c>
      <c r="I1968" s="47">
        <v>0.11062970866883</v>
      </c>
      <c r="K1968" s="3">
        <v>37390</v>
      </c>
      <c r="L1968" s="48">
        <v>0.15912794265129601</v>
      </c>
      <c r="M1968" s="47">
        <v>5.6141680902479999E-5</v>
      </c>
      <c r="N1968" s="47">
        <v>9.5288196733256503E-2</v>
      </c>
      <c r="O1968" s="47">
        <v>0.25011213268920102</v>
      </c>
      <c r="P1968" s="47">
        <v>3.9774268405663303E-2</v>
      </c>
      <c r="Q1968" s="106">
        <v>78</v>
      </c>
      <c r="R1968" s="47">
        <v>0.75646131022251495</v>
      </c>
      <c r="T1968" s="3">
        <v>37390</v>
      </c>
      <c r="U1968" s="48">
        <v>1.15639763006145E-2</v>
      </c>
      <c r="V1968" s="47">
        <v>6.8434181730000004E-7</v>
      </c>
      <c r="W1968" s="47">
        <v>4.2246249227773603E-3</v>
      </c>
      <c r="X1968" s="47">
        <v>2.5621316714797102E-2</v>
      </c>
      <c r="Y1968" s="47">
        <v>5.6111970241632999E-3</v>
      </c>
      <c r="Z1968" s="106">
        <v>78</v>
      </c>
      <c r="AA1968" s="47">
        <v>5.4972750341617499E-2</v>
      </c>
    </row>
    <row r="1969" spans="1:27">
      <c r="A1969" s="80" t="s">
        <v>159</v>
      </c>
      <c r="B1969" s="3">
        <v>37391</v>
      </c>
      <c r="C1969" s="48">
        <v>9.9705597948558308E-3</v>
      </c>
      <c r="D1969" s="47">
        <v>1.67593527496E-6</v>
      </c>
      <c r="E1969" s="47">
        <v>1.6562840728721699E-3</v>
      </c>
      <c r="F1969" s="47">
        <v>3.3373422134342599E-2</v>
      </c>
      <c r="G1969" s="47">
        <v>8.9094153100304392E-3</v>
      </c>
      <c r="H1969" s="106">
        <v>31</v>
      </c>
      <c r="I1969" s="47">
        <v>0.119259428533477</v>
      </c>
      <c r="K1969" s="3">
        <v>37391</v>
      </c>
      <c r="L1969" s="48">
        <v>6.2858477286355005E-2</v>
      </c>
      <c r="M1969" s="47">
        <v>9.96721918374E-6</v>
      </c>
      <c r="N1969" s="47">
        <v>3.7592197951068801E-2</v>
      </c>
      <c r="O1969" s="47">
        <v>9.8897685586414499E-2</v>
      </c>
      <c r="P1969" s="47">
        <v>1.5749931839568899E-2</v>
      </c>
      <c r="Q1969" s="106">
        <v>31</v>
      </c>
      <c r="R1969" s="47">
        <v>0.75186009952249</v>
      </c>
      <c r="T1969" s="3">
        <v>37391</v>
      </c>
      <c r="U1969" s="48">
        <v>4.2776591286971298E-3</v>
      </c>
      <c r="V1969" s="47">
        <v>1.0445992249999999E-7</v>
      </c>
      <c r="W1969" s="47">
        <v>1.5607763942635999E-3</v>
      </c>
      <c r="X1969" s="47">
        <v>9.4850386688587907E-3</v>
      </c>
      <c r="Y1969" s="47">
        <v>2.0782560529389901E-3</v>
      </c>
      <c r="Z1969" s="106">
        <v>31</v>
      </c>
      <c r="AA1969" s="47">
        <v>5.1165751336513299E-2</v>
      </c>
    </row>
    <row r="1970" spans="1:27">
      <c r="A1970" s="80" t="s">
        <v>159</v>
      </c>
      <c r="B1970" s="3">
        <v>37392</v>
      </c>
      <c r="C1970" s="48">
        <v>8.3940762676782393E-3</v>
      </c>
      <c r="D1970" s="47">
        <v>1.2530497767200001E-6</v>
      </c>
      <c r="E1970" s="47">
        <v>1.3931274224009799E-3</v>
      </c>
      <c r="F1970" s="47">
        <v>2.8107880130792101E-2</v>
      </c>
      <c r="G1970" s="47">
        <v>7.5050579622018302E-3</v>
      </c>
      <c r="H1970" s="106">
        <v>26</v>
      </c>
      <c r="I1970" s="47">
        <v>0.119711104644961</v>
      </c>
      <c r="K1970" s="3">
        <v>37392</v>
      </c>
      <c r="L1970" s="48">
        <v>5.2617935513066198E-2</v>
      </c>
      <c r="M1970" s="47">
        <v>7.3457784574399999E-6</v>
      </c>
      <c r="N1970" s="47">
        <v>3.1450613868848502E-2</v>
      </c>
      <c r="O1970" s="47">
        <v>8.2821148026817795E-2</v>
      </c>
      <c r="P1970" s="47">
        <v>1.3197750772967099E-2</v>
      </c>
      <c r="Q1970" s="106">
        <v>26</v>
      </c>
      <c r="R1970" s="47">
        <v>0.75040433080896396</v>
      </c>
      <c r="T1970" s="3">
        <v>37392</v>
      </c>
      <c r="U1970" s="48">
        <v>3.53137023122717E-3</v>
      </c>
      <c r="V1970" s="47">
        <v>7.5324377450000002E-8</v>
      </c>
      <c r="W1970" s="47">
        <v>1.2875725731150999E-3</v>
      </c>
      <c r="X1970" s="47">
        <v>7.8336792098627397E-3</v>
      </c>
      <c r="Y1970" s="47">
        <v>1.7168836048757599E-3</v>
      </c>
      <c r="Z1970" s="106">
        <v>26</v>
      </c>
      <c r="AA1970" s="47">
        <v>5.0362209945402997E-2</v>
      </c>
    </row>
    <row r="1971" spans="1:27">
      <c r="A1971" s="80" t="s">
        <v>159</v>
      </c>
      <c r="B1971" s="3">
        <v>37393</v>
      </c>
      <c r="C1971" s="48">
        <v>8.5777711944446996E-3</v>
      </c>
      <c r="D1971" s="47">
        <v>1.2854922735199999E-6</v>
      </c>
      <c r="E1971" s="47">
        <v>1.4240544671351399E-3</v>
      </c>
      <c r="F1971" s="47">
        <v>2.8719103702046899E-2</v>
      </c>
      <c r="G1971" s="47">
        <v>7.6677980403352204E-3</v>
      </c>
      <c r="H1971" s="106">
        <v>27</v>
      </c>
      <c r="I1971" s="47">
        <v>0.117800075516521</v>
      </c>
      <c r="K1971" s="3">
        <v>37393</v>
      </c>
      <c r="L1971" s="48">
        <v>5.4685556045483003E-2</v>
      </c>
      <c r="M1971" s="47">
        <v>7.7987543430300001E-6</v>
      </c>
      <c r="N1971" s="47">
        <v>3.2692699421718797E-2</v>
      </c>
      <c r="O1971" s="47">
        <v>8.6062861992539305E-2</v>
      </c>
      <c r="P1971" s="47">
        <v>1.37114095910093E-2</v>
      </c>
      <c r="Q1971" s="106">
        <v>27</v>
      </c>
      <c r="R1971" s="47">
        <v>0.75100658268816201</v>
      </c>
      <c r="T1971" s="3">
        <v>37393</v>
      </c>
      <c r="U1971" s="48">
        <v>3.66845761918692E-3</v>
      </c>
      <c r="V1971" s="47">
        <v>7.9796860759999999E-8</v>
      </c>
      <c r="W1971" s="47">
        <v>1.33787062362239E-3</v>
      </c>
      <c r="X1971" s="47">
        <v>8.1365962025850003E-3</v>
      </c>
      <c r="Y1971" s="47">
        <v>1.7831152958429799E-3</v>
      </c>
      <c r="Z1971" s="106">
        <v>27</v>
      </c>
      <c r="AA1971" s="47">
        <v>5.0379588680245002E-2</v>
      </c>
    </row>
    <row r="1972" spans="1:27">
      <c r="A1972" s="80" t="s">
        <v>159</v>
      </c>
      <c r="B1972" s="3">
        <v>37394</v>
      </c>
      <c r="C1972" s="48">
        <v>9.6009289471542109E-3</v>
      </c>
      <c r="D1972" s="47">
        <v>1.53504255335E-6</v>
      </c>
      <c r="E1972" s="47">
        <v>1.59520609624197E-3</v>
      </c>
      <c r="F1972" s="47">
        <v>3.2133334860397898E-2</v>
      </c>
      <c r="G1972" s="47">
        <v>8.5780198438598597E-3</v>
      </c>
      <c r="H1972" s="106">
        <v>31</v>
      </c>
      <c r="I1972" s="47">
        <v>0.11483821602663399</v>
      </c>
      <c r="K1972" s="3">
        <v>37394</v>
      </c>
      <c r="L1972" s="48">
        <v>6.2913625382942498E-2</v>
      </c>
      <c r="M1972" s="47">
        <v>9.8655781864200008E-6</v>
      </c>
      <c r="N1972" s="47">
        <v>3.7629944709138698E-2</v>
      </c>
      <c r="O1972" s="47">
        <v>9.8974719274318099E-2</v>
      </c>
      <c r="P1972" s="47">
        <v>1.57599705351202E-2</v>
      </c>
      <c r="Q1972" s="106">
        <v>31</v>
      </c>
      <c r="R1972" s="47">
        <v>0.75251973454991705</v>
      </c>
      <c r="T1972" s="3">
        <v>37394</v>
      </c>
      <c r="U1972" s="48">
        <v>4.245425997018E-3</v>
      </c>
      <c r="V1972" s="47">
        <v>1.0161919101E-7</v>
      </c>
      <c r="W1972" s="47">
        <v>1.5492482076116499E-3</v>
      </c>
      <c r="X1972" s="47">
        <v>9.4126909230946593E-3</v>
      </c>
      <c r="Y1972" s="47">
        <v>2.0622874518819701E-3</v>
      </c>
      <c r="Z1972" s="106">
        <v>31</v>
      </c>
      <c r="AA1972" s="47">
        <v>5.07802057961435E-2</v>
      </c>
    </row>
    <row r="1973" spans="1:27">
      <c r="A1973" s="80" t="s">
        <v>159</v>
      </c>
      <c r="B1973" s="3">
        <v>37395</v>
      </c>
      <c r="C1973" s="48">
        <v>7.5171627971271204E-3</v>
      </c>
      <c r="D1973" s="47">
        <v>1.0194356312600001E-6</v>
      </c>
      <c r="E1973" s="47">
        <v>1.2472732466237799E-3</v>
      </c>
      <c r="F1973" s="47">
        <v>2.5174300454595101E-2</v>
      </c>
      <c r="G1973" s="47">
        <v>6.7220985405936498E-3</v>
      </c>
      <c r="H1973" s="106">
        <v>24</v>
      </c>
      <c r="I1973" s="47">
        <v>0.11613886821359699</v>
      </c>
      <c r="K1973" s="3">
        <v>37395</v>
      </c>
      <c r="L1973" s="48">
        <v>4.8556650715768097E-2</v>
      </c>
      <c r="M1973" s="47">
        <v>6.3572224220799998E-6</v>
      </c>
      <c r="N1973" s="47">
        <v>2.9017859081159902E-2</v>
      </c>
      <c r="O1973" s="47">
        <v>7.6439392837170106E-2</v>
      </c>
      <c r="P1973" s="47">
        <v>1.2183262106135E-2</v>
      </c>
      <c r="Q1973" s="106">
        <v>24</v>
      </c>
      <c r="R1973" s="47">
        <v>0.75019187565387002</v>
      </c>
      <c r="T1973" s="3">
        <v>37395</v>
      </c>
      <c r="U1973" s="48">
        <v>3.2153504160589699E-3</v>
      </c>
      <c r="V1973" s="47">
        <v>6.3431698840000004E-8</v>
      </c>
      <c r="W1973" s="47">
        <v>1.17211116215139E-3</v>
      </c>
      <c r="X1973" s="47">
        <v>7.1335437866385E-3</v>
      </c>
      <c r="Y1973" s="47">
        <v>1.5635561042183499E-3</v>
      </c>
      <c r="Z1973" s="106">
        <v>24</v>
      </c>
      <c r="AA1973" s="47">
        <v>4.9676609155507902E-2</v>
      </c>
    </row>
    <row r="1974" spans="1:27">
      <c r="A1974" s="80" t="s">
        <v>159</v>
      </c>
      <c r="B1974" s="3">
        <v>37396</v>
      </c>
      <c r="C1974" s="48">
        <v>7.1422723249630104E-3</v>
      </c>
      <c r="D1974" s="47">
        <v>9.3028699425999999E-7</v>
      </c>
      <c r="E1974" s="47">
        <v>1.1848406785484201E-3</v>
      </c>
      <c r="F1974" s="47">
        <v>2.39208534920494E-2</v>
      </c>
      <c r="G1974" s="47">
        <v>6.38764150775904E-3</v>
      </c>
      <c r="H1974" s="106">
        <v>23</v>
      </c>
      <c r="I1974" s="47">
        <v>0.11514456532362</v>
      </c>
      <c r="K1974" s="3">
        <v>37396</v>
      </c>
      <c r="L1974" s="48">
        <v>4.6516312479935103E-2</v>
      </c>
      <c r="M1974" s="47">
        <v>5.9068708095099998E-6</v>
      </c>
      <c r="N1974" s="47">
        <v>2.77946133847949E-2</v>
      </c>
      <c r="O1974" s="47">
        <v>7.3235448851530202E-2</v>
      </c>
      <c r="P1974" s="47">
        <v>1.1674437762140701E-2</v>
      </c>
      <c r="Q1974" s="106">
        <v>23</v>
      </c>
      <c r="R1974" s="47">
        <v>0.74991548029324895</v>
      </c>
      <c r="T1974" s="3">
        <v>37396</v>
      </c>
      <c r="U1974" s="48">
        <v>3.0634852057515902E-3</v>
      </c>
      <c r="V1974" s="47">
        <v>5.8251167699999999E-8</v>
      </c>
      <c r="W1974" s="47">
        <v>1.11658147784614E-3</v>
      </c>
      <c r="X1974" s="47">
        <v>6.7972555448945603E-3</v>
      </c>
      <c r="Y1974" s="47">
        <v>1.48993212462202E-3</v>
      </c>
      <c r="Z1974" s="106">
        <v>23</v>
      </c>
      <c r="AA1974" s="47">
        <v>4.9388157765803797E-2</v>
      </c>
    </row>
    <row r="1975" spans="1:27">
      <c r="A1975" s="80" t="s">
        <v>159</v>
      </c>
      <c r="B1975" s="3">
        <v>37397</v>
      </c>
      <c r="C1975" s="48">
        <v>7.0534357132360902E-3</v>
      </c>
      <c r="D1975" s="47">
        <v>9.027981032E-7</v>
      </c>
      <c r="E1975" s="47">
        <v>1.1702078247051999E-3</v>
      </c>
      <c r="F1975" s="47">
        <v>2.3622400307554001E-2</v>
      </c>
      <c r="G1975" s="47">
        <v>6.3078351487185396E-3</v>
      </c>
      <c r="H1975" s="106">
        <v>23</v>
      </c>
      <c r="I1975" s="47">
        <v>0.113712380638311</v>
      </c>
      <c r="K1975" s="3">
        <v>37397</v>
      </c>
      <c r="L1975" s="48">
        <v>4.65279728726474E-2</v>
      </c>
      <c r="M1975" s="47">
        <v>5.8827956264499996E-6</v>
      </c>
      <c r="N1975" s="47">
        <v>2.7803039362960399E-2</v>
      </c>
      <c r="O1975" s="47">
        <v>7.3250824570153195E-2</v>
      </c>
      <c r="P1975" s="47">
        <v>1.16762065087666E-2</v>
      </c>
      <c r="Q1975" s="106">
        <v>23</v>
      </c>
      <c r="R1975" s="47">
        <v>0.75010346400337302</v>
      </c>
      <c r="T1975" s="3">
        <v>37397</v>
      </c>
      <c r="U1975" s="48">
        <v>3.0554969290268299E-3</v>
      </c>
      <c r="V1975" s="47">
        <v>5.7657447310000002E-8</v>
      </c>
      <c r="W1975" s="47">
        <v>1.11374348072512E-3</v>
      </c>
      <c r="X1975" s="47">
        <v>6.7792537907004303E-3</v>
      </c>
      <c r="Y1975" s="47">
        <v>1.48594932262704E-3</v>
      </c>
      <c r="Z1975" s="106">
        <v>23</v>
      </c>
      <c r="AA1975" s="47">
        <v>4.9259374290558398E-2</v>
      </c>
    </row>
    <row r="1976" spans="1:27">
      <c r="A1976" s="80" t="s">
        <v>159</v>
      </c>
      <c r="B1976" s="3">
        <v>37398</v>
      </c>
      <c r="C1976" s="48">
        <v>6.9658802908650003E-3</v>
      </c>
      <c r="D1976" s="47">
        <v>8.7619826627000004E-7</v>
      </c>
      <c r="E1976" s="47">
        <v>1.15578366121943E-3</v>
      </c>
      <c r="F1976" s="47">
        <v>2.3328272152547E-2</v>
      </c>
      <c r="G1976" s="47">
        <v>6.22918777512873E-3</v>
      </c>
      <c r="H1976" s="106">
        <v>23</v>
      </c>
      <c r="I1976" s="47">
        <v>0.11230085072290701</v>
      </c>
      <c r="K1976" s="3">
        <v>37398</v>
      </c>
      <c r="L1976" s="48">
        <v>4.6539127079846997E-2</v>
      </c>
      <c r="M1976" s="47">
        <v>5.8587746822900003E-6</v>
      </c>
      <c r="N1976" s="47">
        <v>2.7811152577149102E-2</v>
      </c>
      <c r="O1976" s="47">
        <v>7.3265424623383604E-2</v>
      </c>
      <c r="P1976" s="47">
        <v>1.1677856453204899E-2</v>
      </c>
      <c r="Q1976" s="106">
        <v>23</v>
      </c>
      <c r="R1976" s="47">
        <v>0.75028328721384296</v>
      </c>
      <c r="T1976" s="3">
        <v>37398</v>
      </c>
      <c r="U1976" s="48">
        <v>3.0474634526682898E-3</v>
      </c>
      <c r="V1976" s="47">
        <v>5.706947013E-8</v>
      </c>
      <c r="W1976" s="47">
        <v>1.11088771462916E-3</v>
      </c>
      <c r="X1976" s="47">
        <v>6.7611566491969297E-3</v>
      </c>
      <c r="Y1976" s="47">
        <v>1.4819462635421699E-3</v>
      </c>
      <c r="Z1976" s="106">
        <v>23</v>
      </c>
      <c r="AA1976" s="47">
        <v>4.9129862126746297E-2</v>
      </c>
    </row>
    <row r="1977" spans="1:27">
      <c r="A1977" s="80" t="s">
        <v>159</v>
      </c>
      <c r="B1977" s="3">
        <v>37399</v>
      </c>
      <c r="C1977" s="48">
        <v>6.8796112088466898E-3</v>
      </c>
      <c r="D1977" s="47">
        <v>8.5046489256999999E-7</v>
      </c>
      <c r="E1977" s="47">
        <v>1.14156911399138E-3</v>
      </c>
      <c r="F1977" s="47">
        <v>2.3038485641963199E-2</v>
      </c>
      <c r="G1977" s="47">
        <v>6.1517037473242603E-3</v>
      </c>
      <c r="H1977" s="106">
        <v>23</v>
      </c>
      <c r="I1977" s="47">
        <v>0.11091005861951</v>
      </c>
      <c r="K1977" s="3">
        <v>37399</v>
      </c>
      <c r="L1977" s="48">
        <v>4.65497723520562E-2</v>
      </c>
      <c r="M1977" s="47">
        <v>5.83481815436E-6</v>
      </c>
      <c r="N1977" s="47">
        <v>2.7818950843111E-2</v>
      </c>
      <c r="O1977" s="47">
        <v>7.3279245784738906E-2</v>
      </c>
      <c r="P1977" s="47">
        <v>1.16793873337707E-2</v>
      </c>
      <c r="Q1977" s="106">
        <v>23</v>
      </c>
      <c r="R1977" s="47">
        <v>0.75045490559879302</v>
      </c>
      <c r="T1977" s="3">
        <v>37399</v>
      </c>
      <c r="U1977" s="48">
        <v>3.0393875636019699E-3</v>
      </c>
      <c r="V1977" s="47">
        <v>5.6487400799999997E-8</v>
      </c>
      <c r="W1977" s="47">
        <v>1.1080151758496399E-3</v>
      </c>
      <c r="X1977" s="47">
        <v>6.74297037651507E-3</v>
      </c>
      <c r="Y1977" s="47">
        <v>1.4779243283469001E-3</v>
      </c>
      <c r="Z1977" s="106">
        <v>23</v>
      </c>
      <c r="AA1977" s="47">
        <v>4.8999666203959603E-2</v>
      </c>
    </row>
    <row r="1978" spans="1:27">
      <c r="A1978" s="80" t="s">
        <v>159</v>
      </c>
      <c r="B1978" s="3">
        <v>37400</v>
      </c>
      <c r="C1978" s="48">
        <v>6.7946326514500902E-3</v>
      </c>
      <c r="D1978" s="47">
        <v>8.2557551654999998E-7</v>
      </c>
      <c r="E1978" s="47">
        <v>1.12756495035935E-3</v>
      </c>
      <c r="F1978" s="47">
        <v>2.27530541371651E-2</v>
      </c>
      <c r="G1978" s="47">
        <v>6.0753865549689097E-3</v>
      </c>
      <c r="H1978" s="106">
        <v>23</v>
      </c>
      <c r="I1978" s="47">
        <v>0.10954007178506001</v>
      </c>
      <c r="K1978" s="3">
        <v>37400</v>
      </c>
      <c r="L1978" s="48">
        <v>4.65599061067263E-2</v>
      </c>
      <c r="M1978" s="47">
        <v>5.810936011E-6</v>
      </c>
      <c r="N1978" s="47">
        <v>2.7826432089925999E-2</v>
      </c>
      <c r="O1978" s="47">
        <v>7.3292285062528495E-2</v>
      </c>
      <c r="P1978" s="47">
        <v>1.1680798919821401E-2</v>
      </c>
      <c r="Q1978" s="106">
        <v>23</v>
      </c>
      <c r="R1978" s="47">
        <v>0.75061827752350896</v>
      </c>
      <c r="T1978" s="3">
        <v>37400</v>
      </c>
      <c r="U1978" s="48">
        <v>3.0312720448848998E-3</v>
      </c>
      <c r="V1978" s="47">
        <v>5.591139431E-8</v>
      </c>
      <c r="W1978" s="47">
        <v>1.1051268608388799E-3</v>
      </c>
      <c r="X1978" s="47">
        <v>6.7247012142697101E-3</v>
      </c>
      <c r="Y1978" s="47">
        <v>1.4738848940501501E-3</v>
      </c>
      <c r="Z1978" s="106">
        <v>23</v>
      </c>
      <c r="AA1978" s="47">
        <v>4.8868831389416403E-2</v>
      </c>
    </row>
    <row r="1979" spans="1:27">
      <c r="A1979" s="80" t="s">
        <v>159</v>
      </c>
      <c r="B1979" s="3">
        <v>37401</v>
      </c>
      <c r="C1979" s="48">
        <v>6.4456655870383404E-3</v>
      </c>
      <c r="D1979" s="47">
        <v>7.5147581207000003E-7</v>
      </c>
      <c r="E1979" s="47">
        <v>1.0694372148801199E-3</v>
      </c>
      <c r="F1979" s="47">
        <v>2.15863908147223E-2</v>
      </c>
      <c r="G1979" s="47">
        <v>5.7640989035680499E-3</v>
      </c>
      <c r="H1979" s="106">
        <v>22</v>
      </c>
      <c r="I1979" s="47">
        <v>0.108637550391857</v>
      </c>
      <c r="K1979" s="3">
        <v>37401</v>
      </c>
      <c r="L1979" s="48">
        <v>4.4514562404173098E-2</v>
      </c>
      <c r="M1979" s="47">
        <v>5.3857284786599997E-6</v>
      </c>
      <c r="N1979" s="47">
        <v>2.65998558989416E-2</v>
      </c>
      <c r="O1979" s="47">
        <v>7.0081154139946006E-2</v>
      </c>
      <c r="P1979" s="47">
        <v>1.11709876759515E-2</v>
      </c>
      <c r="Q1979" s="106">
        <v>22</v>
      </c>
      <c r="R1979" s="47">
        <v>0.75026433671636505</v>
      </c>
      <c r="T1979" s="3">
        <v>37401</v>
      </c>
      <c r="U1979" s="48">
        <v>2.8819304212217502E-3</v>
      </c>
      <c r="V1979" s="47">
        <v>5.1159966900000001E-8</v>
      </c>
      <c r="W1979" s="47">
        <v>1.05051341190371E-3</v>
      </c>
      <c r="X1979" s="47">
        <v>6.3940256554084404E-3</v>
      </c>
      <c r="Y1979" s="47">
        <v>1.40149297010607E-3</v>
      </c>
      <c r="Z1979" s="106">
        <v>22</v>
      </c>
      <c r="AA1979" s="47">
        <v>4.8573084832525502E-2</v>
      </c>
    </row>
    <row r="1980" spans="1:27">
      <c r="A1980" s="80" t="s">
        <v>159</v>
      </c>
      <c r="B1980" s="3">
        <v>37402</v>
      </c>
      <c r="C1980" s="48">
        <v>6.36654630020416E-3</v>
      </c>
      <c r="D1980" s="47">
        <v>7.2956337509999996E-7</v>
      </c>
      <c r="E1980" s="47">
        <v>1.05640221225156E-3</v>
      </c>
      <c r="F1980" s="47">
        <v>2.13206081412208E-2</v>
      </c>
      <c r="G1980" s="47">
        <v>5.6930315476677899E-3</v>
      </c>
      <c r="H1980" s="106">
        <v>22</v>
      </c>
      <c r="I1980" s="47">
        <v>0.10730404566773601</v>
      </c>
      <c r="K1980" s="3">
        <v>37402</v>
      </c>
      <c r="L1980" s="48">
        <v>4.45232744753596E-2</v>
      </c>
      <c r="M1980" s="47">
        <v>5.3632591640199998E-6</v>
      </c>
      <c r="N1980" s="47">
        <v>2.66064476679004E-2</v>
      </c>
      <c r="O1980" s="47">
        <v>7.0092036470869701E-2</v>
      </c>
      <c r="P1980" s="47">
        <v>1.1172074077364501E-2</v>
      </c>
      <c r="Q1980" s="106">
        <v>22</v>
      </c>
      <c r="R1980" s="47">
        <v>0.75041117307635896</v>
      </c>
      <c r="T1980" s="3">
        <v>37402</v>
      </c>
      <c r="U1980" s="48">
        <v>2.8741282888573401E-3</v>
      </c>
      <c r="V1980" s="47">
        <v>5.063230963E-8</v>
      </c>
      <c r="W1980" s="47">
        <v>1.0477370446296101E-3</v>
      </c>
      <c r="X1980" s="47">
        <v>6.3764603825493E-3</v>
      </c>
      <c r="Y1980" s="47">
        <v>1.3976089629930499E-3</v>
      </c>
      <c r="Z1980" s="106">
        <v>22</v>
      </c>
      <c r="AA1980" s="47">
        <v>4.8441584906496499E-2</v>
      </c>
    </row>
    <row r="1981" spans="1:27">
      <c r="A1981" s="80" t="s">
        <v>159</v>
      </c>
      <c r="B1981" s="3">
        <v>37403</v>
      </c>
      <c r="C1981" s="48">
        <v>6.0287369541638302E-3</v>
      </c>
      <c r="D1981" s="47">
        <v>6.6235511713999997E-7</v>
      </c>
      <c r="E1981" s="47">
        <v>1.0001275629665E-3</v>
      </c>
      <c r="F1981" s="47">
        <v>2.01912957140492E-2</v>
      </c>
      <c r="G1981" s="47">
        <v>5.3917156234803403E-3</v>
      </c>
      <c r="H1981" s="106">
        <v>21</v>
      </c>
      <c r="I1981" s="47">
        <v>0.10644908085826001</v>
      </c>
      <c r="K1981" s="3">
        <v>37403</v>
      </c>
      <c r="L1981" s="48">
        <v>4.2476184485300397E-2</v>
      </c>
      <c r="M1981" s="47">
        <v>4.9590835177400001E-6</v>
      </c>
      <c r="N1981" s="47">
        <v>2.5378547352406602E-2</v>
      </c>
      <c r="O1981" s="47">
        <v>6.6878731453454604E-2</v>
      </c>
      <c r="P1981" s="47">
        <v>1.0662047725366899E-2</v>
      </c>
      <c r="Q1981" s="106">
        <v>21</v>
      </c>
      <c r="R1981" s="47">
        <v>0.74999968172491704</v>
      </c>
      <c r="T1981" s="3">
        <v>37403</v>
      </c>
      <c r="U1981" s="48">
        <v>2.7263534510099802E-3</v>
      </c>
      <c r="V1981" s="47">
        <v>4.6168712980000003E-8</v>
      </c>
      <c r="W1981" s="47">
        <v>9.9369406518475998E-4</v>
      </c>
      <c r="X1981" s="47">
        <v>6.0492635223802597E-3</v>
      </c>
      <c r="Y1981" s="47">
        <v>1.3259798630328901E-3</v>
      </c>
      <c r="Z1981" s="106">
        <v>21</v>
      </c>
      <c r="AA1981" s="47">
        <v>4.8139074761640498E-2</v>
      </c>
    </row>
    <row r="1982" spans="1:27">
      <c r="A1982" s="80" t="s">
        <v>159</v>
      </c>
      <c r="B1982" s="3">
        <v>37404</v>
      </c>
      <c r="C1982" s="48">
        <v>5.95528985610695E-3</v>
      </c>
      <c r="D1982" s="47">
        <v>6.4313256761E-7</v>
      </c>
      <c r="E1982" s="47">
        <v>9.880307676465199E-4</v>
      </c>
      <c r="F1982" s="47">
        <v>1.9944534572284199E-2</v>
      </c>
      <c r="G1982" s="47">
        <v>5.3257305077033497E-3</v>
      </c>
      <c r="H1982" s="106">
        <v>21</v>
      </c>
      <c r="I1982" s="47">
        <v>0.105152229438252</v>
      </c>
      <c r="K1982" s="3">
        <v>37404</v>
      </c>
      <c r="L1982" s="48">
        <v>4.2483557883317903E-2</v>
      </c>
      <c r="M1982" s="47">
        <v>4.9380342381199999E-6</v>
      </c>
      <c r="N1982" s="47">
        <v>2.53842979158437E-2</v>
      </c>
      <c r="O1982" s="47">
        <v>6.6887590185913198E-2</v>
      </c>
      <c r="P1982" s="47">
        <v>1.06628308129962E-2</v>
      </c>
      <c r="Q1982" s="106">
        <v>21</v>
      </c>
      <c r="R1982" s="47">
        <v>0.75012987341311599</v>
      </c>
      <c r="T1982" s="3">
        <v>37404</v>
      </c>
      <c r="U1982" s="48">
        <v>2.7188798764480799E-3</v>
      </c>
      <c r="V1982" s="47">
        <v>4.5687593810000003E-8</v>
      </c>
      <c r="W1982" s="47">
        <v>9.9103514879247999E-4</v>
      </c>
      <c r="X1982" s="47">
        <v>6.0324358994356198E-3</v>
      </c>
      <c r="Y1982" s="47">
        <v>1.3222586963683601E-3</v>
      </c>
      <c r="Z1982" s="106">
        <v>21</v>
      </c>
      <c r="AA1982" s="47">
        <v>4.80071142616404E-2</v>
      </c>
    </row>
    <row r="1983" spans="1:27">
      <c r="A1983" s="80" t="s">
        <v>159</v>
      </c>
      <c r="B1983" s="3">
        <v>37405</v>
      </c>
      <c r="C1983" s="48">
        <v>5.8830374699311502E-3</v>
      </c>
      <c r="D1983" s="47">
        <v>6.2456156391000003E-7</v>
      </c>
      <c r="E1983" s="47">
        <v>9.7612879398148E-4</v>
      </c>
      <c r="F1983" s="47">
        <v>1.9701804600336301E-2</v>
      </c>
      <c r="G1983" s="47">
        <v>5.2608254026520196E-3</v>
      </c>
      <c r="H1983" s="106">
        <v>21</v>
      </c>
      <c r="I1983" s="47">
        <v>0.103876472981019</v>
      </c>
      <c r="K1983" s="3">
        <v>37405</v>
      </c>
      <c r="L1983" s="48">
        <v>4.24904554573114E-2</v>
      </c>
      <c r="M1983" s="47">
        <v>4.9170796880999998E-6</v>
      </c>
      <c r="N1983" s="47">
        <v>2.53897518074199E-2</v>
      </c>
      <c r="O1983" s="47">
        <v>6.6895725233235601E-2</v>
      </c>
      <c r="P1983" s="47">
        <v>1.0663504341834201E-2</v>
      </c>
      <c r="Q1983" s="106">
        <v>21</v>
      </c>
      <c r="R1983" s="47">
        <v>0.75025166350237205</v>
      </c>
      <c r="T1983" s="3">
        <v>37405</v>
      </c>
      <c r="U1983" s="48">
        <v>2.71138285938681E-3</v>
      </c>
      <c r="V1983" s="47">
        <v>4.5212257119999999E-8</v>
      </c>
      <c r="W1983" s="47">
        <v>9.8836637781936007E-4</v>
      </c>
      <c r="X1983" s="47">
        <v>6.0155612203439202E-3</v>
      </c>
      <c r="Y1983" s="47">
        <v>1.31852787417529E-3</v>
      </c>
      <c r="Z1983" s="106">
        <v>21</v>
      </c>
      <c r="AA1983" s="47">
        <v>4.7874739838702697E-2</v>
      </c>
    </row>
    <row r="1984" spans="1:27">
      <c r="A1984" s="80" t="s">
        <v>159</v>
      </c>
      <c r="B1984" s="3">
        <v>37406</v>
      </c>
      <c r="C1984" s="48">
        <v>5.8119790140523696E-3</v>
      </c>
      <c r="D1984" s="47">
        <v>6.0662342730000002E-7</v>
      </c>
      <c r="E1984" s="47">
        <v>9.6442158888720997E-4</v>
      </c>
      <c r="F1984" s="47">
        <v>1.9463102498649298E-2</v>
      </c>
      <c r="G1984" s="47">
        <v>5.1969993455476399E-3</v>
      </c>
      <c r="H1984" s="106">
        <v>21</v>
      </c>
      <c r="I1984" s="47">
        <v>0.10262179768617501</v>
      </c>
      <c r="K1984" s="3">
        <v>37406</v>
      </c>
      <c r="L1984" s="48">
        <v>4.24968757781806E-2</v>
      </c>
      <c r="M1984" s="47">
        <v>4.8962275673200001E-6</v>
      </c>
      <c r="N1984" s="47">
        <v>2.5394907740866501E-2</v>
      </c>
      <c r="O1984" s="47">
        <v>6.6903135224097895E-2</v>
      </c>
      <c r="P1984" s="47">
        <v>1.06640682948366E-2</v>
      </c>
      <c r="Q1984" s="106">
        <v>21</v>
      </c>
      <c r="R1984" s="47">
        <v>0.75036502675914396</v>
      </c>
      <c r="T1984" s="3">
        <v>37406</v>
      </c>
      <c r="U1984" s="48">
        <v>2.7038648773132301E-3</v>
      </c>
      <c r="V1984" s="47">
        <v>4.4742793000000003E-8</v>
      </c>
      <c r="W1984" s="47">
        <v>9.8568864520340999E-4</v>
      </c>
      <c r="X1984" s="47">
        <v>5.9986450190880796E-3</v>
      </c>
      <c r="Y1984" s="47">
        <v>1.3147886144116599E-3</v>
      </c>
      <c r="Z1984" s="106">
        <v>21</v>
      </c>
      <c r="AA1984" s="47">
        <v>4.7741995237681703E-2</v>
      </c>
    </row>
    <row r="1985" spans="1:27">
      <c r="A1985" s="80" t="s">
        <v>159</v>
      </c>
      <c r="B1985" s="3">
        <v>37407</v>
      </c>
      <c r="C1985" s="48">
        <v>5.9896420196428298E-3</v>
      </c>
      <c r="D1985" s="47">
        <v>6.3059775499999995E-7</v>
      </c>
      <c r="E1985" s="47">
        <v>9.9427710866721E-4</v>
      </c>
      <c r="F1985" s="47">
        <v>2.0054749512105501E-2</v>
      </c>
      <c r="G1985" s="47">
        <v>5.3545861795683504E-3</v>
      </c>
      <c r="H1985" s="106">
        <v>22</v>
      </c>
      <c r="I1985" s="47">
        <v>0.100951566281476</v>
      </c>
      <c r="K1985" s="3">
        <v>37407</v>
      </c>
      <c r="L1985" s="48">
        <v>4.45593702465212E-2</v>
      </c>
      <c r="M1985" s="47">
        <v>5.2524391172300002E-6</v>
      </c>
      <c r="N1985" s="47">
        <v>2.6634754682376201E-2</v>
      </c>
      <c r="O1985" s="47">
        <v>7.0135090263665004E-2</v>
      </c>
      <c r="P1985" s="47">
        <v>1.11757854817009E-2</v>
      </c>
      <c r="Q1985" s="106">
        <v>22</v>
      </c>
      <c r="R1985" s="47">
        <v>0.75101954409802596</v>
      </c>
      <c r="T1985" s="3">
        <v>37407</v>
      </c>
      <c r="U1985" s="48">
        <v>2.8347219423053502E-3</v>
      </c>
      <c r="V1985" s="47">
        <v>4.8086443969999999E-8</v>
      </c>
      <c r="W1985" s="47">
        <v>1.0336907884288299E-3</v>
      </c>
      <c r="X1985" s="47">
        <v>6.2878324826585999E-3</v>
      </c>
      <c r="Y1985" s="47">
        <v>1.3780233903866899E-3</v>
      </c>
      <c r="Z1985" s="106">
        <v>22</v>
      </c>
      <c r="AA1985" s="47">
        <v>4.7777416264563097E-2</v>
      </c>
    </row>
    <row r="1986" spans="1:27">
      <c r="A1986" s="80" t="s">
        <v>159</v>
      </c>
      <c r="B1986" s="3">
        <v>37408</v>
      </c>
      <c r="C1986" s="48">
        <v>8.0757571775411808E-3</v>
      </c>
      <c r="D1986" s="47">
        <v>1.0321170907000001E-6</v>
      </c>
      <c r="E1986" s="47">
        <v>1.3428962539906799E-3</v>
      </c>
      <c r="F1986" s="47">
        <v>2.70190449158207E-2</v>
      </c>
      <c r="G1986" s="47">
        <v>7.2116038449456504E-3</v>
      </c>
      <c r="H1986" s="106">
        <v>31</v>
      </c>
      <c r="I1986" s="47">
        <v>9.6595397428496405E-2</v>
      </c>
      <c r="K1986" s="3">
        <v>37408</v>
      </c>
      <c r="L1986" s="48">
        <v>6.3089329883170106E-2</v>
      </c>
      <c r="M1986" s="47">
        <v>9.4104143456799993E-6</v>
      </c>
      <c r="N1986" s="47">
        <v>3.7755414424998697E-2</v>
      </c>
      <c r="O1986" s="47">
        <v>9.9209536826298295E-2</v>
      </c>
      <c r="P1986" s="47">
        <v>1.57878304461412E-2</v>
      </c>
      <c r="Q1986" s="106">
        <v>31</v>
      </c>
      <c r="R1986" s="47">
        <v>0.75462136361779597</v>
      </c>
      <c r="T1986" s="3">
        <v>37408</v>
      </c>
      <c r="U1986" s="48">
        <v>4.0879044157639604E-3</v>
      </c>
      <c r="V1986" s="47">
        <v>8.9472408100000001E-8</v>
      </c>
      <c r="W1986" s="47">
        <v>1.4926669144279901E-3</v>
      </c>
      <c r="X1986" s="47">
        <v>9.0600503056241094E-3</v>
      </c>
      <c r="Y1986" s="47">
        <v>1.9845733785743098E-3</v>
      </c>
      <c r="Z1986" s="106">
        <v>31</v>
      </c>
      <c r="AA1986" s="47">
        <v>4.8896065472172998E-2</v>
      </c>
    </row>
    <row r="1987" spans="1:27">
      <c r="A1987" s="80" t="s">
        <v>159</v>
      </c>
      <c r="B1987" s="3">
        <v>37409</v>
      </c>
      <c r="C1987" s="48">
        <v>7.5117323632823202E-3</v>
      </c>
      <c r="D1987" s="47">
        <v>9.0445020378E-7</v>
      </c>
      <c r="E1987" s="47">
        <v>1.24885472881656E-3</v>
      </c>
      <c r="F1987" s="47">
        <v>2.5134204025874299E-2</v>
      </c>
      <c r="G1987" s="47">
        <v>6.7087877640591102E-3</v>
      </c>
      <c r="H1987" s="106">
        <v>29</v>
      </c>
      <c r="I1987" s="47">
        <v>9.6045491542887398E-2</v>
      </c>
      <c r="K1987" s="3">
        <v>37409</v>
      </c>
      <c r="L1987" s="48">
        <v>5.8978379103969102E-2</v>
      </c>
      <c r="M1987" s="47">
        <v>8.3258136878599995E-6</v>
      </c>
      <c r="N1987" s="47">
        <v>3.5290890064818302E-2</v>
      </c>
      <c r="O1987" s="47">
        <v>9.2753845655791298E-2</v>
      </c>
      <c r="P1987" s="47">
        <v>1.4762532008452201E-2</v>
      </c>
      <c r="Q1987" s="106">
        <v>29</v>
      </c>
      <c r="R1987" s="47">
        <v>0.75410133608225005</v>
      </c>
      <c r="T1987" s="3">
        <v>37409</v>
      </c>
      <c r="U1987" s="48">
        <v>3.79424047385511E-3</v>
      </c>
      <c r="V1987" s="47">
        <v>7.8149383609999995E-8</v>
      </c>
      <c r="W1987" s="47">
        <v>1.38521859632053E-3</v>
      </c>
      <c r="X1987" s="47">
        <v>8.4100255872953302E-3</v>
      </c>
      <c r="Y1987" s="47">
        <v>1.84229748424145E-3</v>
      </c>
      <c r="Z1987" s="106">
        <v>29</v>
      </c>
      <c r="AA1987" s="47">
        <v>4.8513401931707702E-2</v>
      </c>
    </row>
    <row r="1988" spans="1:27">
      <c r="A1988" s="80" t="s">
        <v>159</v>
      </c>
      <c r="B1988" s="3">
        <v>37410</v>
      </c>
      <c r="C1988" s="48">
        <v>7.4227853069059003E-3</v>
      </c>
      <c r="D1988" s="47">
        <v>8.8015919656000001E-7</v>
      </c>
      <c r="E1988" s="47">
        <v>1.23413342625821E-3</v>
      </c>
      <c r="F1988" s="47">
        <v>2.4836001546863998E-2</v>
      </c>
      <c r="G1988" s="47">
        <v>6.6291222866682598E-3</v>
      </c>
      <c r="H1988" s="106">
        <v>29</v>
      </c>
      <c r="I1988" s="47">
        <v>9.4908208778032202E-2</v>
      </c>
      <c r="K1988" s="3">
        <v>37410</v>
      </c>
      <c r="L1988" s="48">
        <v>5.8984525681020999E-2</v>
      </c>
      <c r="M1988" s="47">
        <v>8.2971124581499992E-6</v>
      </c>
      <c r="N1988" s="47">
        <v>3.5295868462240802E-2</v>
      </c>
      <c r="O1988" s="47">
        <v>9.2760858021559006E-2</v>
      </c>
      <c r="P1988" s="47">
        <v>1.47630397164906E-2</v>
      </c>
      <c r="Q1988" s="106">
        <v>29</v>
      </c>
      <c r="R1988" s="47">
        <v>0.75417992661046696</v>
      </c>
      <c r="T1988" s="3">
        <v>37410</v>
      </c>
      <c r="U1988" s="48">
        <v>3.7834992105343799E-3</v>
      </c>
      <c r="V1988" s="47">
        <v>7.7440536790000005E-8</v>
      </c>
      <c r="W1988" s="47">
        <v>1.38135196131608E-3</v>
      </c>
      <c r="X1988" s="47">
        <v>8.3860109920920103E-3</v>
      </c>
      <c r="Y1988" s="47">
        <v>1.8370093811899001E-3</v>
      </c>
      <c r="Z1988" s="106">
        <v>29</v>
      </c>
      <c r="AA1988" s="47">
        <v>4.8376063450311098E-2</v>
      </c>
    </row>
    <row r="1989" spans="1:27">
      <c r="A1989" s="80" t="s">
        <v>159</v>
      </c>
      <c r="B1989" s="3">
        <v>37411</v>
      </c>
      <c r="C1989" s="48">
        <v>7.3354233182231299E-3</v>
      </c>
      <c r="D1989" s="47">
        <v>8.5670444276999997E-7</v>
      </c>
      <c r="E1989" s="47">
        <v>1.2196725271255099E-3</v>
      </c>
      <c r="F1989" s="47">
        <v>2.4543130234166498E-2</v>
      </c>
      <c r="G1989" s="47">
        <v>6.5508830733868803E-3</v>
      </c>
      <c r="H1989" s="106">
        <v>29</v>
      </c>
      <c r="I1989" s="47">
        <v>9.3791192790320096E-2</v>
      </c>
      <c r="K1989" s="3">
        <v>37411</v>
      </c>
      <c r="L1989" s="48">
        <v>5.89900037040283E-2</v>
      </c>
      <c r="M1989" s="47">
        <v>8.2686841568500008E-6</v>
      </c>
      <c r="N1989" s="47">
        <v>3.5300426990732901E-2</v>
      </c>
      <c r="O1989" s="47">
        <v>9.2766859558269799E-2</v>
      </c>
      <c r="P1989" s="47">
        <v>1.47633958334839E-2</v>
      </c>
      <c r="Q1989" s="106">
        <v>29</v>
      </c>
      <c r="R1989" s="47">
        <v>0.75424996896381202</v>
      </c>
      <c r="T1989" s="3">
        <v>37411</v>
      </c>
      <c r="U1989" s="48">
        <v>3.77274573871323E-3</v>
      </c>
      <c r="V1989" s="47">
        <v>7.6741887970000003E-8</v>
      </c>
      <c r="W1989" s="47">
        <v>1.3774792408198901E-3</v>
      </c>
      <c r="X1989" s="47">
        <v>8.3619754727307406E-3</v>
      </c>
      <c r="Y1989" s="47">
        <v>1.8317175114103E-3</v>
      </c>
      <c r="Z1989" s="106">
        <v>29</v>
      </c>
      <c r="AA1989" s="47">
        <v>4.8238568870245399E-2</v>
      </c>
    </row>
    <row r="1990" spans="1:27">
      <c r="A1990" s="80" t="s">
        <v>159</v>
      </c>
      <c r="B1990" s="3">
        <v>37412</v>
      </c>
      <c r="C1990" s="48">
        <v>7.2496406166319399E-3</v>
      </c>
      <c r="D1990" s="47">
        <v>8.3406051815999999E-7</v>
      </c>
      <c r="E1990" s="47">
        <v>1.2054711596046601E-3</v>
      </c>
      <c r="F1990" s="47">
        <v>2.4255569955967698E-2</v>
      </c>
      <c r="G1990" s="47">
        <v>6.4740646564301401E-3</v>
      </c>
      <c r="H1990" s="106">
        <v>29</v>
      </c>
      <c r="I1990" s="47">
        <v>9.2694369668602505E-2</v>
      </c>
      <c r="K1990" s="3">
        <v>37412</v>
      </c>
      <c r="L1990" s="48">
        <v>5.8994812545708999E-2</v>
      </c>
      <c r="M1990" s="47">
        <v>8.2405372693000001E-6</v>
      </c>
      <c r="N1990" s="47">
        <v>3.5304564945486998E-2</v>
      </c>
      <c r="O1990" s="47">
        <v>9.2771849945956997E-2</v>
      </c>
      <c r="P1990" s="47">
        <v>1.47636004618865E-2</v>
      </c>
      <c r="Q1990" s="106">
        <v>29</v>
      </c>
      <c r="R1990" s="47">
        <v>0.75431145512181696</v>
      </c>
      <c r="T1990" s="3">
        <v>37412</v>
      </c>
      <c r="U1990" s="48">
        <v>3.7619834534537602E-3</v>
      </c>
      <c r="V1990" s="47">
        <v>7.6053493860000004E-8</v>
      </c>
      <c r="W1990" s="47">
        <v>1.3736016781424199E-3</v>
      </c>
      <c r="X1990" s="47">
        <v>8.3379265392969498E-3</v>
      </c>
      <c r="Y1990" s="47">
        <v>1.8264235180561301E-3</v>
      </c>
      <c r="Z1990" s="106">
        <v>29</v>
      </c>
      <c r="AA1990" s="47">
        <v>4.8100961600992399E-2</v>
      </c>
    </row>
    <row r="1991" spans="1:27">
      <c r="A1991" s="80" t="s">
        <v>159</v>
      </c>
      <c r="B1991" s="3">
        <v>37413</v>
      </c>
      <c r="C1991" s="48">
        <v>7.1654307819424999E-3</v>
      </c>
      <c r="D1991" s="47">
        <v>8.1220254993999996E-7</v>
      </c>
      <c r="E1991" s="47">
        <v>1.1915283451116301E-3</v>
      </c>
      <c r="F1991" s="47">
        <v>2.3973298444422499E-2</v>
      </c>
      <c r="G1991" s="47">
        <v>6.3986609983641999E-3</v>
      </c>
      <c r="H1991" s="106">
        <v>29</v>
      </c>
      <c r="I1991" s="47">
        <v>9.1617657323920604E-2</v>
      </c>
      <c r="K1991" s="3">
        <v>37413</v>
      </c>
      <c r="L1991" s="48">
        <v>5.8998951800804701E-2</v>
      </c>
      <c r="M1991" s="47">
        <v>8.2126798523799997E-6</v>
      </c>
      <c r="N1991" s="47">
        <v>3.5308281774549997E-2</v>
      </c>
      <c r="O1991" s="47">
        <v>9.2775829172984797E-2</v>
      </c>
      <c r="P1991" s="47">
        <v>1.47636537438669E-2</v>
      </c>
      <c r="Q1991" s="106">
        <v>29</v>
      </c>
      <c r="R1991" s="47">
        <v>0.75436437990282001</v>
      </c>
      <c r="T1991" s="3">
        <v>37413</v>
      </c>
      <c r="U1991" s="48">
        <v>3.7512157259102E-3</v>
      </c>
      <c r="V1991" s="47">
        <v>7.5375400520000005E-8</v>
      </c>
      <c r="W1991" s="47">
        <v>1.36972050937984E-3</v>
      </c>
      <c r="X1991" s="47">
        <v>8.3138716432071807E-3</v>
      </c>
      <c r="Y1991" s="47">
        <v>1.8211290306726501E-3</v>
      </c>
      <c r="Z1991" s="106">
        <v>29</v>
      </c>
      <c r="AA1991" s="47">
        <v>4.7963284746346299E-2</v>
      </c>
    </row>
    <row r="1992" spans="1:27">
      <c r="A1992" s="80" t="s">
        <v>159</v>
      </c>
      <c r="B1992" s="3">
        <v>37414</v>
      </c>
      <c r="C1992" s="48">
        <v>7.0827867928504699E-3</v>
      </c>
      <c r="D1992" s="47">
        <v>7.9110622650000002E-7</v>
      </c>
      <c r="E1992" s="47">
        <v>1.17784300456511E-3</v>
      </c>
      <c r="F1992" s="47">
        <v>2.36962914254704E-2</v>
      </c>
      <c r="G1992" s="47">
        <v>6.3246655268849802E-3</v>
      </c>
      <c r="H1992" s="106">
        <v>29</v>
      </c>
      <c r="I1992" s="47">
        <v>9.05609659814271E-2</v>
      </c>
      <c r="K1992" s="3">
        <v>37414</v>
      </c>
      <c r="L1992" s="48">
        <v>5.9002421286239601E-2</v>
      </c>
      <c r="M1992" s="47">
        <v>8.1851195332399994E-6</v>
      </c>
      <c r="N1992" s="47">
        <v>3.5311577078922803E-2</v>
      </c>
      <c r="O1992" s="47">
        <v>9.2778797536303706E-2</v>
      </c>
      <c r="P1992" s="47">
        <v>1.4763555861348299E-2</v>
      </c>
      <c r="Q1992" s="106">
        <v>29</v>
      </c>
      <c r="R1992" s="47">
        <v>0.75440874096600496</v>
      </c>
      <c r="T1992" s="3">
        <v>37414</v>
      </c>
      <c r="U1992" s="48">
        <v>3.7404459021560901E-3</v>
      </c>
      <c r="V1992" s="47">
        <v>7.4707643789999994E-8</v>
      </c>
      <c r="W1992" s="47">
        <v>1.36583696294579E-3</v>
      </c>
      <c r="X1992" s="47">
        <v>8.2898181747610902E-3</v>
      </c>
      <c r="Y1992" s="47">
        <v>1.81583566468081E-3</v>
      </c>
      <c r="Z1992" s="106">
        <v>29</v>
      </c>
      <c r="AA1992" s="47">
        <v>4.7825581089417597E-2</v>
      </c>
    </row>
    <row r="1993" spans="1:27">
      <c r="A1993" s="80" t="s">
        <v>159</v>
      </c>
      <c r="B1993" s="3">
        <v>37415</v>
      </c>
      <c r="C1993" s="48">
        <v>7.0017010646487802E-3</v>
      </c>
      <c r="D1993" s="47">
        <v>7.7074780507000004E-7</v>
      </c>
      <c r="E1993" s="47">
        <v>1.1644139645407101E-3</v>
      </c>
      <c r="F1993" s="47">
        <v>2.3424522746033401E-2</v>
      </c>
      <c r="G1993" s="47">
        <v>6.2520711688898297E-3</v>
      </c>
      <c r="H1993" s="106">
        <v>29</v>
      </c>
      <c r="I1993" s="47">
        <v>8.95241986625709E-2</v>
      </c>
      <c r="K1993" s="3">
        <v>37415</v>
      </c>
      <c r="L1993" s="48">
        <v>5.9005221041180403E-2</v>
      </c>
      <c r="M1993" s="47">
        <v>8.15786350877E-6</v>
      </c>
      <c r="N1993" s="47">
        <v>3.53144506125736E-2</v>
      </c>
      <c r="O1993" s="47">
        <v>9.2780755641601306E-2</v>
      </c>
      <c r="P1993" s="47">
        <v>1.4763307036044299E-2</v>
      </c>
      <c r="Q1993" s="106">
        <v>29</v>
      </c>
      <c r="R1993" s="47">
        <v>0.754444538812159</v>
      </c>
      <c r="T1993" s="3">
        <v>37415</v>
      </c>
      <c r="U1993" s="48">
        <v>3.7296773020575099E-3</v>
      </c>
      <c r="V1993" s="47">
        <v>7.4050249570000004E-8</v>
      </c>
      <c r="W1993" s="47">
        <v>1.36195225911874E-3</v>
      </c>
      <c r="X1993" s="47">
        <v>8.2657734608005996E-3</v>
      </c>
      <c r="Y1993" s="47">
        <v>1.8105450208852701E-3</v>
      </c>
      <c r="Z1993" s="106">
        <v>29</v>
      </c>
      <c r="AA1993" s="47">
        <v>4.7687893078226802E-2</v>
      </c>
    </row>
    <row r="1994" spans="1:27">
      <c r="A1994" s="80" t="s">
        <v>159</v>
      </c>
      <c r="B1994" s="3">
        <v>37416</v>
      </c>
      <c r="C1994" s="48">
        <v>6.9221654860505896E-3</v>
      </c>
      <c r="D1994" s="47">
        <v>7.5110411739999998E-7</v>
      </c>
      <c r="E1994" s="47">
        <v>1.15123996328518E-3</v>
      </c>
      <c r="F1994" s="47">
        <v>2.3157964498171001E-2</v>
      </c>
      <c r="G1994" s="47">
        <v>6.1808703837289104E-3</v>
      </c>
      <c r="H1994" s="106">
        <v>29</v>
      </c>
      <c r="I1994" s="47">
        <v>8.8507251655918898E-2</v>
      </c>
      <c r="K1994" s="3">
        <v>37416</v>
      </c>
      <c r="L1994" s="48">
        <v>5.9007351327001099E-2</v>
      </c>
      <c r="M1994" s="47">
        <v>8.1309185455600008E-6</v>
      </c>
      <c r="N1994" s="47">
        <v>3.53169022823717E-2</v>
      </c>
      <c r="O1994" s="47">
        <v>9.2781704403354898E-2</v>
      </c>
      <c r="P1994" s="47">
        <v>1.4762907529490501E-2</v>
      </c>
      <c r="Q1994" s="106">
        <v>29</v>
      </c>
      <c r="R1994" s="47">
        <v>0.75447177678322597</v>
      </c>
      <c r="T1994" s="3">
        <v>37416</v>
      </c>
      <c r="U1994" s="48">
        <v>3.7189132181794401E-3</v>
      </c>
      <c r="V1994" s="47">
        <v>7.3403234189999999E-8</v>
      </c>
      <c r="W1994" s="47">
        <v>1.3580676096002001E-3</v>
      </c>
      <c r="X1994" s="47">
        <v>8.2417447624465907E-3</v>
      </c>
      <c r="Y1994" s="47">
        <v>1.805258685E-3</v>
      </c>
      <c r="Z1994" s="106">
        <v>29</v>
      </c>
      <c r="AA1994" s="47">
        <v>4.7550262811721103E-2</v>
      </c>
    </row>
    <row r="1995" spans="1:27">
      <c r="A1995" s="80" t="s">
        <v>159</v>
      </c>
      <c r="B1995" s="3">
        <v>37417</v>
      </c>
      <c r="C1995" s="48">
        <v>6.6300535802007298E-3</v>
      </c>
      <c r="D1995" s="47">
        <v>6.9246155419999996E-7</v>
      </c>
      <c r="E1995" s="47">
        <v>1.1025734535896701E-3</v>
      </c>
      <c r="F1995" s="47">
        <v>2.2181457153255101E-2</v>
      </c>
      <c r="G1995" s="47">
        <v>5.9203289512274396E-3</v>
      </c>
      <c r="H1995" s="106">
        <v>28</v>
      </c>
      <c r="I1995" s="47">
        <v>8.7799871890986106E-2</v>
      </c>
      <c r="K1995" s="3">
        <v>37417</v>
      </c>
      <c r="L1995" s="48">
        <v>5.6948890642114197E-2</v>
      </c>
      <c r="M1995" s="47">
        <v>7.6117146452700002E-6</v>
      </c>
      <c r="N1995" s="47">
        <v>3.4083187433996499E-2</v>
      </c>
      <c r="O1995" s="47">
        <v>8.9548482238050703E-2</v>
      </c>
      <c r="P1995" s="47">
        <v>1.4249246411790499E-2</v>
      </c>
      <c r="Q1995" s="106">
        <v>28</v>
      </c>
      <c r="R1995" s="47">
        <v>0.75415760102500196</v>
      </c>
      <c r="T1995" s="3">
        <v>37417</v>
      </c>
      <c r="U1995" s="48">
        <v>3.5708268465412599E-3</v>
      </c>
      <c r="V1995" s="47">
        <v>6.8046956620000006E-8</v>
      </c>
      <c r="W1995" s="47">
        <v>1.30390840118546E-3</v>
      </c>
      <c r="X1995" s="47">
        <v>7.9138657291340404E-3</v>
      </c>
      <c r="Y1995" s="47">
        <v>1.73348127935677E-3</v>
      </c>
      <c r="Z1995" s="106">
        <v>28</v>
      </c>
      <c r="AA1995" s="47">
        <v>4.7287421719708699E-2</v>
      </c>
    </row>
    <row r="1996" spans="1:27">
      <c r="A1996" s="80" t="s">
        <v>159</v>
      </c>
      <c r="B1996" s="3">
        <v>37418</v>
      </c>
      <c r="C1996" s="48">
        <v>6.5559936055170596E-3</v>
      </c>
      <c r="D1996" s="47">
        <v>6.7506691486999998E-7</v>
      </c>
      <c r="E1996" s="47">
        <v>1.09030784501836E-3</v>
      </c>
      <c r="F1996" s="47">
        <v>2.1933237391845099E-2</v>
      </c>
      <c r="G1996" s="47">
        <v>5.8540250867401E-3</v>
      </c>
      <c r="H1996" s="106">
        <v>28</v>
      </c>
      <c r="I1996" s="47">
        <v>8.6819117179003896E-2</v>
      </c>
      <c r="K1996" s="3">
        <v>37418</v>
      </c>
      <c r="L1996" s="48">
        <v>5.6949665711969001E-2</v>
      </c>
      <c r="M1996" s="47">
        <v>7.5861735818899996E-6</v>
      </c>
      <c r="N1996" s="47">
        <v>3.40847913921314E-2</v>
      </c>
      <c r="O1996" s="47">
        <v>8.9547374704212299E-2</v>
      </c>
      <c r="P1996" s="47">
        <v>1.42485368312438E-2</v>
      </c>
      <c r="Q1996" s="106">
        <v>28</v>
      </c>
      <c r="R1996" s="47">
        <v>0.75416786504973998</v>
      </c>
      <c r="T1996" s="3">
        <v>37418</v>
      </c>
      <c r="U1996" s="48">
        <v>3.56048130323104E-3</v>
      </c>
      <c r="V1996" s="47">
        <v>6.7450683899999996E-8</v>
      </c>
      <c r="W1996" s="47">
        <v>1.3001748861307899E-3</v>
      </c>
      <c r="X1996" s="47">
        <v>7.8907710059369293E-3</v>
      </c>
      <c r="Y1996" s="47">
        <v>1.7284003747776199E-3</v>
      </c>
      <c r="Z1996" s="106">
        <v>28</v>
      </c>
      <c r="AA1996" s="47">
        <v>4.71504186975924E-2</v>
      </c>
    </row>
    <row r="1997" spans="1:27">
      <c r="A1997" s="80" t="s">
        <v>159</v>
      </c>
      <c r="B1997" s="3">
        <v>37419</v>
      </c>
      <c r="C1997" s="48">
        <v>6.2733094566691404E-3</v>
      </c>
      <c r="D1997" s="47">
        <v>6.2146783691999997E-7</v>
      </c>
      <c r="E1997" s="47">
        <v>1.04320724102895E-3</v>
      </c>
      <c r="F1997" s="47">
        <v>2.0988288464875798E-2</v>
      </c>
      <c r="G1997" s="47">
        <v>5.6019087567649997E-3</v>
      </c>
      <c r="H1997" s="106">
        <v>27</v>
      </c>
      <c r="I1997" s="47">
        <v>8.6152487747952006E-2</v>
      </c>
      <c r="K1997" s="3">
        <v>37419</v>
      </c>
      <c r="L1997" s="48">
        <v>5.4890011582895602E-2</v>
      </c>
      <c r="M1997" s="47">
        <v>7.0885596025000001E-6</v>
      </c>
      <c r="N1997" s="47">
        <v>3.2850181150627301E-2</v>
      </c>
      <c r="O1997" s="47">
        <v>8.6312645611780606E-2</v>
      </c>
      <c r="P1997" s="47">
        <v>1.3734720674425801E-2</v>
      </c>
      <c r="Q1997" s="106">
        <v>27</v>
      </c>
      <c r="R1997" s="47">
        <v>0.7538144073784</v>
      </c>
      <c r="T1997" s="3">
        <v>37419</v>
      </c>
      <c r="U1997" s="48">
        <v>3.4139795501526198E-3</v>
      </c>
      <c r="V1997" s="47">
        <v>6.2389196200000003E-8</v>
      </c>
      <c r="W1997" s="47">
        <v>1.2465916977837199E-3</v>
      </c>
      <c r="X1997" s="47">
        <v>7.5664137331393098E-3</v>
      </c>
      <c r="Y1997" s="47">
        <v>1.6573956983711401E-3</v>
      </c>
      <c r="Z1997" s="106">
        <v>27</v>
      </c>
      <c r="AA1997" s="47">
        <v>4.6884795560914197E-2</v>
      </c>
    </row>
    <row r="1998" spans="1:27">
      <c r="A1998" s="80" t="s">
        <v>159</v>
      </c>
      <c r="B1998" s="3">
        <v>37420</v>
      </c>
      <c r="C1998" s="48">
        <v>6.20450394302338E-3</v>
      </c>
      <c r="D1998" s="47">
        <v>6.0610053313000001E-7</v>
      </c>
      <c r="E1998" s="47">
        <v>1.03181339593215E-3</v>
      </c>
      <c r="F1998" s="47">
        <v>2.0757666040939999E-2</v>
      </c>
      <c r="G1998" s="47">
        <v>5.5403038429115E-3</v>
      </c>
      <c r="H1998" s="106">
        <v>27</v>
      </c>
      <c r="I1998" s="47">
        <v>8.5207569246433398E-2</v>
      </c>
      <c r="K1998" s="3">
        <v>37420</v>
      </c>
      <c r="L1998" s="48">
        <v>5.4889527749280798E-2</v>
      </c>
      <c r="M1998" s="47">
        <v>7.0644121039199998E-6</v>
      </c>
      <c r="N1998" s="47">
        <v>3.2850995112513597E-2</v>
      </c>
      <c r="O1998" s="47">
        <v>8.6309633057468402E-2</v>
      </c>
      <c r="P1998" s="47">
        <v>1.37337250543179E-2</v>
      </c>
      <c r="Q1998" s="106">
        <v>27</v>
      </c>
      <c r="R1998" s="47">
        <v>0.75380776280429396</v>
      </c>
      <c r="T1998" s="3">
        <v>37420</v>
      </c>
      <c r="U1998" s="48">
        <v>3.4040618030873899E-3</v>
      </c>
      <c r="V1998" s="47">
        <v>6.1841370680000005E-8</v>
      </c>
      <c r="W1998" s="47">
        <v>1.24301273955887E-3</v>
      </c>
      <c r="X1998" s="47">
        <v>7.5442733370807103E-3</v>
      </c>
      <c r="Y1998" s="47">
        <v>1.6525246616447299E-3</v>
      </c>
      <c r="Z1998" s="106">
        <v>27</v>
      </c>
      <c r="AA1998" s="47">
        <v>4.6748593355614702E-2</v>
      </c>
    </row>
    <row r="1999" spans="1:27">
      <c r="A1999" s="80" t="s">
        <v>159</v>
      </c>
      <c r="B1999" s="3">
        <v>37421</v>
      </c>
      <c r="C1999" s="48">
        <v>6.1371066264431402E-3</v>
      </c>
      <c r="D1999" s="47">
        <v>5.9128460287000004E-7</v>
      </c>
      <c r="E1999" s="47">
        <v>1.0206513233884599E-3</v>
      </c>
      <c r="F1999" s="47">
        <v>2.05317761299963E-2</v>
      </c>
      <c r="G1999" s="47">
        <v>5.4799645861218702E-3</v>
      </c>
      <c r="H1999" s="106">
        <v>27</v>
      </c>
      <c r="I1999" s="47">
        <v>8.4281989768642596E-2</v>
      </c>
      <c r="K1999" s="3">
        <v>37421</v>
      </c>
      <c r="L1999" s="48">
        <v>5.4888425395504703E-2</v>
      </c>
      <c r="M1999" s="47">
        <v>7.0405649113700004E-6</v>
      </c>
      <c r="N1999" s="47">
        <v>3.2851417920191403E-2</v>
      </c>
      <c r="O1999" s="47">
        <v>8.6305690821039005E-2</v>
      </c>
      <c r="P1999" s="47">
        <v>1.37325913261223E-2</v>
      </c>
      <c r="Q1999" s="106">
        <v>27</v>
      </c>
      <c r="R1999" s="47">
        <v>0.75379262398150204</v>
      </c>
      <c r="T1999" s="3">
        <v>37421</v>
      </c>
      <c r="U1999" s="48">
        <v>3.39416302300489E-3</v>
      </c>
      <c r="V1999" s="47">
        <v>6.1302878010000002E-8</v>
      </c>
      <c r="W1999" s="47">
        <v>1.23943921917232E-3</v>
      </c>
      <c r="X1999" s="47">
        <v>7.5221805809367803E-3</v>
      </c>
      <c r="Y1999" s="47">
        <v>1.64766480636869E-3</v>
      </c>
      <c r="Z1999" s="106">
        <v>27</v>
      </c>
      <c r="AA1999" s="47">
        <v>4.6612651627302402E-2</v>
      </c>
    </row>
    <row r="2000" spans="1:27">
      <c r="A2000" s="80" t="s">
        <v>159</v>
      </c>
      <c r="B2000" s="3">
        <v>37422</v>
      </c>
      <c r="C2000" s="48">
        <v>6.0711076346745604E-3</v>
      </c>
      <c r="D2000" s="47">
        <v>5.7700209457000004E-7</v>
      </c>
      <c r="E2000" s="47">
        <v>1.00971946128306E-3</v>
      </c>
      <c r="F2000" s="47">
        <v>2.0310584999343E-2</v>
      </c>
      <c r="G2000" s="47">
        <v>5.4208818990719096E-3</v>
      </c>
      <c r="H2000" s="106">
        <v>27</v>
      </c>
      <c r="I2000" s="47">
        <v>8.3375613737140697E-2</v>
      </c>
      <c r="K2000" s="3">
        <v>37422</v>
      </c>
      <c r="L2000" s="48">
        <v>5.4886705992868698E-2</v>
      </c>
      <c r="M2000" s="47">
        <v>7.0170223919699996E-6</v>
      </c>
      <c r="N2000" s="47">
        <v>3.2851450300745599E-2</v>
      </c>
      <c r="O2000" s="47">
        <v>8.6300821523614596E-2</v>
      </c>
      <c r="P2000" s="47">
        <v>1.3731319978012E-2</v>
      </c>
      <c r="Q2000" s="106">
        <v>27</v>
      </c>
      <c r="R2000" s="47">
        <v>0.75376901111566896</v>
      </c>
      <c r="T2000" s="3">
        <v>37422</v>
      </c>
      <c r="U2000" s="48">
        <v>3.38428608758046E-3</v>
      </c>
      <c r="V2000" s="47">
        <v>6.0773692419999996E-8</v>
      </c>
      <c r="W2000" s="47">
        <v>1.2358722017080099E-3</v>
      </c>
      <c r="X2000" s="47">
        <v>7.5001417880401298E-3</v>
      </c>
      <c r="Y2000" s="47">
        <v>1.6428175104037E-3</v>
      </c>
      <c r="Z2000" s="106">
        <v>27</v>
      </c>
      <c r="AA2000" s="47">
        <v>4.6477009895610703E-2</v>
      </c>
    </row>
    <row r="2001" spans="1:27">
      <c r="A2001" s="80" t="s">
        <v>159</v>
      </c>
      <c r="B2001" s="3">
        <v>37423</v>
      </c>
      <c r="C2001" s="48">
        <v>6.0064968208887902E-3</v>
      </c>
      <c r="D2001" s="47">
        <v>5.6323557858000005E-7</v>
      </c>
      <c r="E2001" s="47">
        <v>9.9901620060031992E-4</v>
      </c>
      <c r="F2001" s="47">
        <v>2.00940580087315E-2</v>
      </c>
      <c r="G2001" s="47">
        <v>5.3630464535403301E-3</v>
      </c>
      <c r="H2001" s="106">
        <v>27</v>
      </c>
      <c r="I2001" s="47">
        <v>8.24883018037008E-2</v>
      </c>
      <c r="K2001" s="3">
        <v>37423</v>
      </c>
      <c r="L2001" s="48">
        <v>5.48843712166458E-2</v>
      </c>
      <c r="M2001" s="47">
        <v>6.9937885518400004E-6</v>
      </c>
      <c r="N2001" s="47">
        <v>3.2851093121075599E-2</v>
      </c>
      <c r="O2001" s="47">
        <v>8.6295028070917795E-2</v>
      </c>
      <c r="P2001" s="47">
        <v>1.37299115351562E-2</v>
      </c>
      <c r="Q2001" s="106">
        <v>27</v>
      </c>
      <c r="R2001" s="47">
        <v>0.75373694721361995</v>
      </c>
      <c r="T2001" s="3">
        <v>37423</v>
      </c>
      <c r="U2001" s="48">
        <v>3.3744338432766001E-3</v>
      </c>
      <c r="V2001" s="47">
        <v>6.0253781759999999E-8</v>
      </c>
      <c r="W2001" s="47">
        <v>1.23231274189117E-3</v>
      </c>
      <c r="X2001" s="47">
        <v>7.4781632086646501E-3</v>
      </c>
      <c r="Y2001" s="47">
        <v>1.6379841350898201E-3</v>
      </c>
      <c r="Z2001" s="106">
        <v>27</v>
      </c>
      <c r="AA2001" s="47">
        <v>4.6341707251521397E-2</v>
      </c>
    </row>
    <row r="2002" spans="1:27">
      <c r="A2002" s="80" t="s">
        <v>159</v>
      </c>
      <c r="B2002" s="3">
        <v>37424</v>
      </c>
      <c r="C2002" s="48">
        <v>5.5430520878162904E-3</v>
      </c>
      <c r="D2002" s="47">
        <v>4.8694398313999998E-7</v>
      </c>
      <c r="E2002" s="47">
        <v>9.2171884963089003E-4</v>
      </c>
      <c r="F2002" s="47">
        <v>1.8545559973588598E-2</v>
      </c>
      <c r="G2002" s="47">
        <v>4.9499830514608397E-3</v>
      </c>
      <c r="H2002" s="106">
        <v>25</v>
      </c>
      <c r="I2002" s="47">
        <v>8.2213630430761894E-2</v>
      </c>
      <c r="K2002" s="3">
        <v>37424</v>
      </c>
      <c r="L2002" s="48">
        <v>5.0763174184115398E-2</v>
      </c>
      <c r="M2002" s="47">
        <v>6.0895345734699998E-6</v>
      </c>
      <c r="N2002" s="47">
        <v>3.03790502459753E-2</v>
      </c>
      <c r="O2002" s="47">
        <v>7.9826052118493293E-2</v>
      </c>
      <c r="P2002" s="47">
        <v>1.27031474620168E-2</v>
      </c>
      <c r="Q2002" s="106">
        <v>25</v>
      </c>
      <c r="R2002" s="47">
        <v>0.75291099122783101</v>
      </c>
      <c r="T2002" s="3">
        <v>37424</v>
      </c>
      <c r="U2002" s="48">
        <v>3.0973430748798898E-3</v>
      </c>
      <c r="V2002" s="47">
        <v>5.160568792E-8</v>
      </c>
      <c r="W2002" s="47">
        <v>1.1309106205355901E-3</v>
      </c>
      <c r="X2002" s="47">
        <v>6.8648898132962098E-3</v>
      </c>
      <c r="Y2002" s="47">
        <v>1.5037611708714001E-3</v>
      </c>
      <c r="Z2002" s="106">
        <v>25</v>
      </c>
      <c r="AA2002" s="47">
        <v>4.5939279451327197E-2</v>
      </c>
    </row>
    <row r="2003" spans="1:27">
      <c r="A2003" s="80" t="s">
        <v>159</v>
      </c>
      <c r="B2003" s="3">
        <v>37425</v>
      </c>
      <c r="C2003" s="48">
        <v>4.8853771886003998E-3</v>
      </c>
      <c r="D2003" s="47">
        <v>3.9018758536999998E-7</v>
      </c>
      <c r="E2003" s="47">
        <v>8.1195609334603995E-4</v>
      </c>
      <c r="F2003" s="47">
        <v>1.6348703169315301E-2</v>
      </c>
      <c r="G2003" s="47">
        <v>4.3640430128736403E-3</v>
      </c>
      <c r="H2003" s="106">
        <v>22</v>
      </c>
      <c r="I2003" s="47">
        <v>8.2339892342082804E-2</v>
      </c>
      <c r="K2003" s="3">
        <v>37425</v>
      </c>
      <c r="L2003" s="48">
        <v>4.4585003076474103E-2</v>
      </c>
      <c r="M2003" s="47">
        <v>4.8863751266499996E-6</v>
      </c>
      <c r="N2003" s="47">
        <v>2.66710693019463E-2</v>
      </c>
      <c r="O2003" s="47">
        <v>7.0132551530156698E-2</v>
      </c>
      <c r="P2003" s="47">
        <v>1.11655635523454E-2</v>
      </c>
      <c r="Q2003" s="106">
        <v>22</v>
      </c>
      <c r="R2003" s="47">
        <v>0.75145156897087795</v>
      </c>
      <c r="T2003" s="3">
        <v>37425</v>
      </c>
      <c r="U2003" s="48">
        <v>2.6916040784334102E-3</v>
      </c>
      <c r="V2003" s="47">
        <v>4.0302542739999998E-8</v>
      </c>
      <c r="W2003" s="47">
        <v>9.8238174461821003E-4</v>
      </c>
      <c r="X2003" s="47">
        <v>5.9670641834125597E-3</v>
      </c>
      <c r="Y2003" s="47">
        <v>1.30728412893592E-3</v>
      </c>
      <c r="Z2003" s="106">
        <v>22</v>
      </c>
      <c r="AA2003" s="47">
        <v>4.5365256660808803E-2</v>
      </c>
    </row>
    <row r="2004" spans="1:27">
      <c r="A2004" s="80" t="s">
        <v>159</v>
      </c>
      <c r="B2004" s="3">
        <v>37426</v>
      </c>
      <c r="C2004" s="48">
        <v>4.8351531634885699E-3</v>
      </c>
      <c r="D2004" s="47">
        <v>3.8093555501999997E-7</v>
      </c>
      <c r="E2004" s="47">
        <v>8.0365202420451E-4</v>
      </c>
      <c r="F2004" s="47">
        <v>1.61802493728283E-2</v>
      </c>
      <c r="G2004" s="47">
        <v>4.31903145868526E-3</v>
      </c>
      <c r="H2004" s="106">
        <v>22</v>
      </c>
      <c r="I2004" s="47">
        <v>8.1493398681297596E-2</v>
      </c>
      <c r="K2004" s="3">
        <v>37426</v>
      </c>
      <c r="L2004" s="48">
        <v>4.45816596027971E-2</v>
      </c>
      <c r="M2004" s="47">
        <v>4.8679749902399999E-6</v>
      </c>
      <c r="N2004" s="47">
        <v>2.6670067182195899E-2</v>
      </c>
      <c r="O2004" s="47">
        <v>7.0125254682245494E-2</v>
      </c>
      <c r="P2004" s="47">
        <v>1.11639349971766E-2</v>
      </c>
      <c r="Q2004" s="106">
        <v>22</v>
      </c>
      <c r="R2004" s="47">
        <v>0.75139521687113497</v>
      </c>
      <c r="T2004" s="3">
        <v>37426</v>
      </c>
      <c r="U2004" s="48">
        <v>2.68377975393559E-3</v>
      </c>
      <c r="V2004" s="47">
        <v>3.9935191590000003E-8</v>
      </c>
      <c r="W2004" s="47">
        <v>9.7956461535936008E-4</v>
      </c>
      <c r="X2004" s="47">
        <v>5.9495730385322101E-3</v>
      </c>
      <c r="Y2004" s="47">
        <v>1.3034327728021499E-3</v>
      </c>
      <c r="Z2004" s="106">
        <v>22</v>
      </c>
      <c r="AA2004" s="47">
        <v>4.5233382700635698E-2</v>
      </c>
    </row>
    <row r="2005" spans="1:27">
      <c r="A2005" s="80" t="s">
        <v>159</v>
      </c>
      <c r="B2005" s="3">
        <v>37427</v>
      </c>
      <c r="C2005" s="48">
        <v>4.78604552319293E-3</v>
      </c>
      <c r="D2005" s="47">
        <v>3.7202565434999998E-7</v>
      </c>
      <c r="E2005" s="47">
        <v>7.9553147045195E-4</v>
      </c>
      <c r="F2005" s="47">
        <v>1.6015549426352301E-2</v>
      </c>
      <c r="G2005" s="47">
        <v>4.2750240706411402E-3</v>
      </c>
      <c r="H2005" s="106">
        <v>22</v>
      </c>
      <c r="I2005" s="47">
        <v>8.0665720969011298E-2</v>
      </c>
      <c r="K2005" s="3">
        <v>37427</v>
      </c>
      <c r="L2005" s="48">
        <v>4.4577822962407199E-2</v>
      </c>
      <c r="M2005" s="47">
        <v>4.8498059824899997E-6</v>
      </c>
      <c r="N2005" s="47">
        <v>2.6668751162498599E-2</v>
      </c>
      <c r="O2005" s="47">
        <v>7.0117220731420599E-2</v>
      </c>
      <c r="P2005" s="47">
        <v>1.11621979365766E-2</v>
      </c>
      <c r="Q2005" s="106">
        <v>22</v>
      </c>
      <c r="R2005" s="47">
        <v>0.75133055276343896</v>
      </c>
      <c r="T2005" s="3">
        <v>37427</v>
      </c>
      <c r="U2005" s="48">
        <v>2.6759839927833198E-3</v>
      </c>
      <c r="V2005" s="47">
        <v>3.957460922E-8</v>
      </c>
      <c r="W2005" s="47">
        <v>9.7675661926700992E-4</v>
      </c>
      <c r="X2005" s="47">
        <v>5.9321500852752198E-3</v>
      </c>
      <c r="Y2005" s="47">
        <v>1.2995970043927099E-3</v>
      </c>
      <c r="Z2005" s="106">
        <v>22</v>
      </c>
      <c r="AA2005" s="47">
        <v>4.5101990157292299E-2</v>
      </c>
    </row>
    <row r="2006" spans="1:27">
      <c r="A2006" s="80" t="s">
        <v>159</v>
      </c>
      <c r="B2006" s="3">
        <v>37428</v>
      </c>
      <c r="C2006" s="48">
        <v>4.7380450592621904E-3</v>
      </c>
      <c r="D2006" s="47">
        <v>3.6344645443000002E-7</v>
      </c>
      <c r="E2006" s="47">
        <v>7.8759296962376002E-4</v>
      </c>
      <c r="F2006" s="47">
        <v>1.5854571912381699E-2</v>
      </c>
      <c r="G2006" s="47">
        <v>4.2320123905384803E-3</v>
      </c>
      <c r="H2006" s="106">
        <v>22</v>
      </c>
      <c r="I2006" s="47">
        <v>7.9856704002696094E-2</v>
      </c>
      <c r="K2006" s="3">
        <v>37428</v>
      </c>
      <c r="L2006" s="48">
        <v>4.4573495320287003E-2</v>
      </c>
      <c r="M2006" s="47">
        <v>4.8318709312199998E-6</v>
      </c>
      <c r="N2006" s="47">
        <v>2.66671224280812E-2</v>
      </c>
      <c r="O2006" s="47">
        <v>7.0108453302005894E-2</v>
      </c>
      <c r="P2006" s="47">
        <v>1.1160352998260599E-2</v>
      </c>
      <c r="Q2006" s="106">
        <v>22</v>
      </c>
      <c r="R2006" s="47">
        <v>0.75125761313717998</v>
      </c>
      <c r="T2006" s="3">
        <v>37428</v>
      </c>
      <c r="U2006" s="48">
        <v>2.66821894451999E-3</v>
      </c>
      <c r="V2006" s="47">
        <v>3.9220759979999998E-8</v>
      </c>
      <c r="W2006" s="47">
        <v>9.7395855473750997E-4</v>
      </c>
      <c r="X2006" s="47">
        <v>5.9148000362531398E-3</v>
      </c>
      <c r="Y2006" s="47">
        <v>1.29577784915094E-3</v>
      </c>
      <c r="Z2006" s="106">
        <v>22</v>
      </c>
      <c r="AA2006" s="47">
        <v>4.49711152599504E-2</v>
      </c>
    </row>
    <row r="2007" spans="1:27">
      <c r="A2007" s="80" t="s">
        <v>159</v>
      </c>
      <c r="B2007" s="3">
        <v>37429</v>
      </c>
      <c r="C2007" s="48">
        <v>4.8839618875504698E-3</v>
      </c>
      <c r="D2007" s="47">
        <v>3.8044948150000002E-7</v>
      </c>
      <c r="E2007" s="47">
        <v>8.1204135828221E-4</v>
      </c>
      <c r="F2007" s="47">
        <v>1.63411407892868E-2</v>
      </c>
      <c r="G2007" s="47">
        <v>4.3616884689958498E-3</v>
      </c>
      <c r="H2007" s="106">
        <v>23</v>
      </c>
      <c r="I2007" s="47">
        <v>7.8737080163355205E-2</v>
      </c>
      <c r="K2007" s="3">
        <v>37429</v>
      </c>
      <c r="L2007" s="48">
        <v>4.6625850272546197E-2</v>
      </c>
      <c r="M2007" s="47">
        <v>5.1868146525800001E-6</v>
      </c>
      <c r="N2007" s="47">
        <v>2.7900409164177398E-2</v>
      </c>
      <c r="O2007" s="47">
        <v>7.3325488132153699E-2</v>
      </c>
      <c r="P2007" s="47">
        <v>1.1669928649322699E-2</v>
      </c>
      <c r="Q2007" s="106">
        <v>23</v>
      </c>
      <c r="R2007" s="47">
        <v>0.75168140028941499</v>
      </c>
      <c r="T2007" s="3">
        <v>37429</v>
      </c>
      <c r="U2007" s="48">
        <v>2.7907768208461602E-3</v>
      </c>
      <c r="V2007" s="47">
        <v>4.2231988100000002E-8</v>
      </c>
      <c r="W2007" s="47">
        <v>1.01888264052989E-3</v>
      </c>
      <c r="X2007" s="47">
        <v>6.1857747916854097E-3</v>
      </c>
      <c r="Y2007" s="47">
        <v>1.3550472480821801E-3</v>
      </c>
      <c r="Z2007" s="106">
        <v>23</v>
      </c>
      <c r="AA2007" s="47">
        <v>4.4991673424217803E-2</v>
      </c>
    </row>
    <row r="2008" spans="1:27">
      <c r="A2008" s="80" t="s">
        <v>159</v>
      </c>
      <c r="B2008" s="3">
        <v>37430</v>
      </c>
      <c r="C2008" s="48">
        <v>4.64532834627371E-3</v>
      </c>
      <c r="D2008" s="47">
        <v>3.4723629020000001E-7</v>
      </c>
      <c r="E2008" s="47">
        <v>7.7225619043099001E-4</v>
      </c>
      <c r="F2008" s="47">
        <v>1.55436569631904E-2</v>
      </c>
      <c r="G2008" s="47">
        <v>4.1489419150134398E-3</v>
      </c>
      <c r="H2008" s="106">
        <v>22</v>
      </c>
      <c r="I2008" s="47">
        <v>7.8294023400756696E-2</v>
      </c>
      <c r="K2008" s="3">
        <v>37430</v>
      </c>
      <c r="L2008" s="48">
        <v>4.45633764954214E-2</v>
      </c>
      <c r="M2008" s="47">
        <v>4.7967128681900003E-6</v>
      </c>
      <c r="N2008" s="47">
        <v>2.66629321056139E-2</v>
      </c>
      <c r="O2008" s="47">
        <v>7.0088733631371497E-2</v>
      </c>
      <c r="P2008" s="47">
        <v>1.11563421468206E-2</v>
      </c>
      <c r="Q2008" s="106">
        <v>22</v>
      </c>
      <c r="R2008" s="47">
        <v>0.75108706684814397</v>
      </c>
      <c r="T2008" s="3">
        <v>37430</v>
      </c>
      <c r="U2008" s="48">
        <v>2.6527894450294001E-3</v>
      </c>
      <c r="V2008" s="47">
        <v>3.853310126E-8</v>
      </c>
      <c r="W2008" s="47">
        <v>9.6839536645497003E-4</v>
      </c>
      <c r="X2008" s="47">
        <v>5.8803371782686197E-3</v>
      </c>
      <c r="Y2008" s="47">
        <v>1.28819340740615E-3</v>
      </c>
      <c r="Z2008" s="106">
        <v>22</v>
      </c>
      <c r="AA2008" s="47">
        <v>4.4711060963649303E-2</v>
      </c>
    </row>
    <row r="2009" spans="1:27">
      <c r="A2009" s="80" t="s">
        <v>159</v>
      </c>
      <c r="B2009" s="3">
        <v>37431</v>
      </c>
      <c r="C2009" s="48">
        <v>4.6005932560783704E-3</v>
      </c>
      <c r="D2009" s="47">
        <v>3.3958429766999999E-7</v>
      </c>
      <c r="E2009" s="47">
        <v>7.6485490993902997E-4</v>
      </c>
      <c r="F2009" s="47">
        <v>1.53936553329528E-2</v>
      </c>
      <c r="G2009" s="47">
        <v>4.1088658473185701E-3</v>
      </c>
      <c r="H2009" s="106">
        <v>22</v>
      </c>
      <c r="I2009" s="47">
        <v>7.7540042209868695E-2</v>
      </c>
      <c r="K2009" s="3">
        <v>37431</v>
      </c>
      <c r="L2009" s="48">
        <v>4.4557590444143903E-2</v>
      </c>
      <c r="M2009" s="47">
        <v>4.7794943824799999E-6</v>
      </c>
      <c r="N2009" s="47">
        <v>2.66603734350544E-2</v>
      </c>
      <c r="O2009" s="47">
        <v>7.0077789762013495E-2</v>
      </c>
      <c r="P2009" s="47">
        <v>1.11541776363913E-2</v>
      </c>
      <c r="Q2009" s="106">
        <v>22</v>
      </c>
      <c r="R2009" s="47">
        <v>0.75098954667295903</v>
      </c>
      <c r="T2009" s="3">
        <v>37431</v>
      </c>
      <c r="U2009" s="48">
        <v>2.6451291519659199E-3</v>
      </c>
      <c r="V2009" s="47">
        <v>3.8199204000000002E-8</v>
      </c>
      <c r="W2009" s="47">
        <v>9.6563179147302004E-4</v>
      </c>
      <c r="X2009" s="47">
        <v>5.8632334693938101E-3</v>
      </c>
      <c r="Y2009" s="47">
        <v>1.2844300988623001E-3</v>
      </c>
      <c r="Z2009" s="106">
        <v>22</v>
      </c>
      <c r="AA2009" s="47">
        <v>4.4581951647867497E-2</v>
      </c>
    </row>
    <row r="2010" spans="1:27">
      <c r="A2010" s="80" t="s">
        <v>159</v>
      </c>
      <c r="B2010" s="3">
        <v>37432</v>
      </c>
      <c r="C2010" s="48">
        <v>4.55692769586938E-3</v>
      </c>
      <c r="D2010" s="47">
        <v>3.32220936E-7</v>
      </c>
      <c r="E2010" s="47">
        <v>7.5762968403577996E-4</v>
      </c>
      <c r="F2010" s="47">
        <v>1.5247247865716801E-2</v>
      </c>
      <c r="G2010" s="47">
        <v>4.0697509752406404E-3</v>
      </c>
      <c r="H2010" s="106">
        <v>22</v>
      </c>
      <c r="I2010" s="47">
        <v>7.6804087259439505E-2</v>
      </c>
      <c r="K2010" s="3">
        <v>37432</v>
      </c>
      <c r="L2010" s="48">
        <v>4.4551323651828602E-2</v>
      </c>
      <c r="M2010" s="47">
        <v>4.7625189136799998E-6</v>
      </c>
      <c r="N2010" s="47">
        <v>2.6657507882906599E-2</v>
      </c>
      <c r="O2010" s="47">
        <v>7.0066129155309201E-2</v>
      </c>
      <c r="P2010" s="47">
        <v>1.1151908053479201E-2</v>
      </c>
      <c r="Q2010" s="106">
        <v>22</v>
      </c>
      <c r="R2010" s="47">
        <v>0.75088392391658798</v>
      </c>
      <c r="T2010" s="3">
        <v>37432</v>
      </c>
      <c r="U2010" s="48">
        <v>2.6375078874413798E-3</v>
      </c>
      <c r="V2010" s="47">
        <v>3.7871864729999999E-8</v>
      </c>
      <c r="W2010" s="47">
        <v>9.6288124527163998E-4</v>
      </c>
      <c r="X2010" s="47">
        <v>5.8462208637175698E-3</v>
      </c>
      <c r="Y2010" s="47">
        <v>1.2806873591777301E-3</v>
      </c>
      <c r="Z2010" s="106">
        <v>22</v>
      </c>
      <c r="AA2010" s="47">
        <v>4.4453500133023398E-2</v>
      </c>
    </row>
    <row r="2011" spans="1:27">
      <c r="A2011" s="80" t="s">
        <v>159</v>
      </c>
      <c r="B2011" s="3">
        <v>37433</v>
      </c>
      <c r="C2011" s="48">
        <v>4.69984350701222E-3</v>
      </c>
      <c r="D2011" s="47">
        <v>3.4848571378000001E-7</v>
      </c>
      <c r="E2011" s="47">
        <v>7.8156236946764004E-4</v>
      </c>
      <c r="F2011" s="47">
        <v>1.57239235219193E-2</v>
      </c>
      <c r="G2011" s="47">
        <v>4.1968040074661398E-3</v>
      </c>
      <c r="H2011" s="106">
        <v>23</v>
      </c>
      <c r="I2011" s="47">
        <v>7.57688048119564E-2</v>
      </c>
      <c r="K2011" s="3">
        <v>37433</v>
      </c>
      <c r="L2011" s="48">
        <v>4.6600599673682602E-2</v>
      </c>
      <c r="M2011" s="47">
        <v>5.1154174071399996E-6</v>
      </c>
      <c r="N2011" s="47">
        <v>2.7888857797717499E-2</v>
      </c>
      <c r="O2011" s="47">
        <v>7.32785164874388E-2</v>
      </c>
      <c r="P2011" s="47">
        <v>1.1660788447752301E-2</v>
      </c>
      <c r="Q2011" s="106">
        <v>23</v>
      </c>
      <c r="R2011" s="47">
        <v>0.75127432126777804</v>
      </c>
      <c r="T2011" s="3">
        <v>37433</v>
      </c>
      <c r="U2011" s="48">
        <v>2.75871503526596E-3</v>
      </c>
      <c r="V2011" s="47">
        <v>4.0821656249999997E-8</v>
      </c>
      <c r="W2011" s="47">
        <v>1.00730273376672E-3</v>
      </c>
      <c r="X2011" s="47">
        <v>6.11423742242491E-3</v>
      </c>
      <c r="Y2011" s="47">
        <v>1.33931349164595E-3</v>
      </c>
      <c r="Z2011" s="106">
        <v>23</v>
      </c>
      <c r="AA2011" s="47">
        <v>4.4474787453456503E-2</v>
      </c>
    </row>
    <row r="2012" spans="1:27">
      <c r="A2012" s="80" t="s">
        <v>159</v>
      </c>
      <c r="B2012" s="3">
        <v>37434</v>
      </c>
      <c r="C2012" s="48">
        <v>5.7440850686891502E-3</v>
      </c>
      <c r="D2012" s="47">
        <v>4.9676521845E-7</v>
      </c>
      <c r="E2012" s="47">
        <v>9.5589717776834002E-4</v>
      </c>
      <c r="F2012" s="47">
        <v>1.9211554586756201E-2</v>
      </c>
      <c r="G2012" s="47">
        <v>5.1269582477836001E-3</v>
      </c>
      <c r="H2012" s="106">
        <v>29</v>
      </c>
      <c r="I2012" s="47">
        <v>7.3444239917693499E-2</v>
      </c>
      <c r="K2012" s="3">
        <v>37434</v>
      </c>
      <c r="L2012" s="48">
        <v>5.8932834400631302E-2</v>
      </c>
      <c r="M2012" s="47">
        <v>7.7043036455100007E-6</v>
      </c>
      <c r="N2012" s="47">
        <v>3.5289692473997401E-2</v>
      </c>
      <c r="O2012" s="47">
        <v>9.2629065870265107E-2</v>
      </c>
      <c r="P2012" s="47">
        <v>1.47304867045078E-2</v>
      </c>
      <c r="Q2012" s="106">
        <v>29</v>
      </c>
      <c r="R2012" s="47">
        <v>0.75351899858569105</v>
      </c>
      <c r="T2012" s="3">
        <v>37434</v>
      </c>
      <c r="U2012" s="48">
        <v>3.5294976992405799E-3</v>
      </c>
      <c r="V2012" s="47">
        <v>6.3502599599999994E-8</v>
      </c>
      <c r="W2012" s="47">
        <v>1.28947309202475E-3</v>
      </c>
      <c r="X2012" s="47">
        <v>7.8198016509835096E-3</v>
      </c>
      <c r="Y2012" s="47">
        <v>1.7125484408249301E-3</v>
      </c>
      <c r="Z2012" s="106">
        <v>29</v>
      </c>
      <c r="AA2012" s="47">
        <v>4.51283838439267E-2</v>
      </c>
    </row>
    <row r="2013" spans="1:27">
      <c r="A2013" s="80" t="s">
        <v>159</v>
      </c>
      <c r="B2013" s="3">
        <v>37435</v>
      </c>
      <c r="C2013" s="48">
        <v>5.33549177592345E-3</v>
      </c>
      <c r="D2013" s="47">
        <v>4.3262686596000002E-7</v>
      </c>
      <c r="E2013" s="47">
        <v>8.8777721592336997E-4</v>
      </c>
      <c r="F2013" s="47">
        <v>1.7846075970007098E-2</v>
      </c>
      <c r="G2013" s="47">
        <v>4.7626850891068096E-3</v>
      </c>
      <c r="H2013" s="106">
        <v>27</v>
      </c>
      <c r="I2013" s="47">
        <v>7.3273268763407506E-2</v>
      </c>
      <c r="K2013" s="3">
        <v>37435</v>
      </c>
      <c r="L2013" s="48">
        <v>5.4809239017214899E-2</v>
      </c>
      <c r="M2013" s="47">
        <v>6.7400459238000003E-6</v>
      </c>
      <c r="N2013" s="47">
        <v>3.2816924228842401E-2</v>
      </c>
      <c r="O2013" s="47">
        <v>8.6154864660642802E-2</v>
      </c>
      <c r="P2013" s="47">
        <v>1.37025583526144E-2</v>
      </c>
      <c r="Q2013" s="106">
        <v>27</v>
      </c>
      <c r="R2013" s="47">
        <v>0.75270514319762905</v>
      </c>
      <c r="T2013" s="3">
        <v>37435</v>
      </c>
      <c r="U2013" s="48">
        <v>3.2591235771861201E-3</v>
      </c>
      <c r="V2013" s="47">
        <v>5.471925041E-8</v>
      </c>
      <c r="W2013" s="47">
        <v>1.1905572968195601E-3</v>
      </c>
      <c r="X2013" s="47">
        <v>7.2212869478641001E-3</v>
      </c>
      <c r="Y2013" s="47">
        <v>1.5815413505140001E-3</v>
      </c>
      <c r="Z2013" s="106">
        <v>27</v>
      </c>
      <c r="AA2013" s="47">
        <v>4.4758130615426703E-2</v>
      </c>
    </row>
    <row r="2014" spans="1:27">
      <c r="A2014" s="80" t="s">
        <v>159</v>
      </c>
      <c r="B2014" s="3">
        <v>37436</v>
      </c>
      <c r="C2014" s="48">
        <v>5.2879260692965E-3</v>
      </c>
      <c r="D2014" s="47">
        <v>4.2420823893000001E-7</v>
      </c>
      <c r="E2014" s="47">
        <v>8.7988576422961997E-4</v>
      </c>
      <c r="F2014" s="47">
        <v>1.7686775828061899E-2</v>
      </c>
      <c r="G2014" s="47">
        <v>4.7201476190747802E-3</v>
      </c>
      <c r="H2014" s="106">
        <v>27</v>
      </c>
      <c r="I2014" s="47">
        <v>7.2620040354111598E-2</v>
      </c>
      <c r="K2014" s="3">
        <v>37436</v>
      </c>
      <c r="L2014" s="48">
        <v>5.4799147900928401E-2</v>
      </c>
      <c r="M2014" s="47">
        <v>6.7210344394200002E-6</v>
      </c>
      <c r="N2014" s="47">
        <v>3.2811643765405497E-2</v>
      </c>
      <c r="O2014" s="47">
        <v>8.61374493254113E-2</v>
      </c>
      <c r="P2014" s="47">
        <v>1.36994322369635E-2</v>
      </c>
      <c r="Q2014" s="106">
        <v>27</v>
      </c>
      <c r="R2014" s="47">
        <v>0.75256656008161305</v>
      </c>
      <c r="T2014" s="3">
        <v>37436</v>
      </c>
      <c r="U2014" s="48">
        <v>3.24983603646302E-3</v>
      </c>
      <c r="V2014" s="47">
        <v>5.4314650159999999E-8</v>
      </c>
      <c r="W2014" s="47">
        <v>1.1871868652369401E-3</v>
      </c>
      <c r="X2014" s="47">
        <v>7.2006245383079599E-3</v>
      </c>
      <c r="Y2014" s="47">
        <v>1.5770048820629599E-3</v>
      </c>
      <c r="Z2014" s="106">
        <v>27</v>
      </c>
      <c r="AA2014" s="47">
        <v>4.4630583147239E-2</v>
      </c>
    </row>
    <row r="2015" spans="1:27">
      <c r="A2015" s="80" t="s">
        <v>159</v>
      </c>
      <c r="B2015" s="3">
        <v>37437</v>
      </c>
      <c r="C2015" s="48">
        <v>5.24159174777886E-3</v>
      </c>
      <c r="D2015" s="47">
        <v>4.1611264777000002E-7</v>
      </c>
      <c r="E2015" s="47">
        <v>8.7219778461667004E-4</v>
      </c>
      <c r="F2015" s="47">
        <v>1.7531606912868401E-2</v>
      </c>
      <c r="G2015" s="47">
        <v>4.6787141598091499E-3</v>
      </c>
      <c r="H2015" s="106">
        <v>27</v>
      </c>
      <c r="I2015" s="47">
        <v>7.1983722778128797E-2</v>
      </c>
      <c r="K2015" s="3">
        <v>37437</v>
      </c>
      <c r="L2015" s="48">
        <v>5.4788485706129597E-2</v>
      </c>
      <c r="M2015" s="47">
        <v>6.7023528642299996E-6</v>
      </c>
      <c r="N2015" s="47">
        <v>3.2806000063094601E-2</v>
      </c>
      <c r="O2015" s="47">
        <v>8.6119179805372301E-2</v>
      </c>
      <c r="P2015" s="47">
        <v>1.3696180240442E-2</v>
      </c>
      <c r="Q2015" s="106">
        <v>27</v>
      </c>
      <c r="R2015" s="47">
        <v>0.75242013424161303</v>
      </c>
      <c r="T2015" s="3">
        <v>37437</v>
      </c>
      <c r="U2015" s="48">
        <v>3.2406094366561602E-3</v>
      </c>
      <c r="V2015" s="47">
        <v>5.3918376980000002E-8</v>
      </c>
      <c r="W2015" s="47">
        <v>1.18383752594759E-3</v>
      </c>
      <c r="X2015" s="47">
        <v>7.1801015553078799E-3</v>
      </c>
      <c r="Y2015" s="47">
        <v>1.5724995355412799E-3</v>
      </c>
      <c r="Z2015" s="106">
        <v>27</v>
      </c>
      <c r="AA2015" s="47">
        <v>4.4503872591621398E-2</v>
      </c>
    </row>
    <row r="2016" spans="1:27">
      <c r="A2016" s="80" t="s">
        <v>159</v>
      </c>
      <c r="B2016" s="3">
        <v>37438</v>
      </c>
      <c r="C2016" s="48">
        <v>4.8467418810920404E-3</v>
      </c>
      <c r="D2016" s="47">
        <v>3.5997435584000001E-7</v>
      </c>
      <c r="E2016" s="47">
        <v>8.0635242487507998E-4</v>
      </c>
      <c r="F2016" s="47">
        <v>1.6212204531203599E-2</v>
      </c>
      <c r="G2016" s="47">
        <v>4.3267504074448104E-3</v>
      </c>
      <c r="H2016" s="106">
        <v>25</v>
      </c>
      <c r="I2016" s="47">
        <v>7.1886072779513699E-2</v>
      </c>
      <c r="K2016" s="3">
        <v>37438</v>
      </c>
      <c r="L2016" s="48">
        <v>5.0667070898258303E-2</v>
      </c>
      <c r="M2016" s="47">
        <v>5.8201643364900001E-6</v>
      </c>
      <c r="N2016" s="47">
        <v>3.0333801447873801E-2</v>
      </c>
      <c r="O2016" s="47">
        <v>7.9649908006419995E-2</v>
      </c>
      <c r="P2016" s="47">
        <v>1.26693803113875E-2</v>
      </c>
      <c r="Q2016" s="106">
        <v>25</v>
      </c>
      <c r="R2016" s="47">
        <v>0.75148560321028002</v>
      </c>
      <c r="T2016" s="3">
        <v>37438</v>
      </c>
      <c r="U2016" s="48">
        <v>2.97479799839169E-3</v>
      </c>
      <c r="V2016" s="47">
        <v>4.6035954049999999E-8</v>
      </c>
      <c r="W2016" s="47">
        <v>1.08657615658137E-3</v>
      </c>
      <c r="X2016" s="47">
        <v>6.59174285045298E-3</v>
      </c>
      <c r="Y2016" s="47">
        <v>1.4437229000325499E-3</v>
      </c>
      <c r="Z2016" s="106">
        <v>25</v>
      </c>
      <c r="AA2016" s="47">
        <v>4.4121711174879702E-2</v>
      </c>
    </row>
    <row r="2017" spans="1:27">
      <c r="A2017" s="80" t="s">
        <v>159</v>
      </c>
      <c r="B2017" s="3">
        <v>37439</v>
      </c>
      <c r="C2017" s="48">
        <v>4.2804159508453097E-3</v>
      </c>
      <c r="D2017" s="47">
        <v>2.8799084617000001E-7</v>
      </c>
      <c r="E2017" s="47">
        <v>7.1185468312926999E-4</v>
      </c>
      <c r="F2017" s="47">
        <v>1.43203122884706E-2</v>
      </c>
      <c r="G2017" s="47">
        <v>3.8221290966525901E-3</v>
      </c>
      <c r="H2017" s="106">
        <v>22</v>
      </c>
      <c r="I2017" s="47">
        <v>7.21436595303932E-2</v>
      </c>
      <c r="K2017" s="3">
        <v>37439</v>
      </c>
      <c r="L2017" s="48">
        <v>4.4494263375296599E-2</v>
      </c>
      <c r="M2017" s="47">
        <v>4.6506143928699999E-6</v>
      </c>
      <c r="N2017" s="47">
        <v>2.6629014506576301E-2</v>
      </c>
      <c r="O2017" s="47">
        <v>6.99648618485465E-2</v>
      </c>
      <c r="P2017" s="47">
        <v>1.1133147656435E-2</v>
      </c>
      <c r="Q2017" s="106">
        <v>22</v>
      </c>
      <c r="R2017" s="47">
        <v>0.74992220963224998</v>
      </c>
      <c r="T2017" s="3">
        <v>37439</v>
      </c>
      <c r="U2017" s="48">
        <v>2.5854166402232001E-3</v>
      </c>
      <c r="V2017" s="47">
        <v>3.5759552320000001E-8</v>
      </c>
      <c r="W2017" s="47">
        <v>9.4405387034244995E-4</v>
      </c>
      <c r="X2017" s="47">
        <v>5.73004322113167E-3</v>
      </c>
      <c r="Y2017" s="47">
        <v>1.2551421635852E-3</v>
      </c>
      <c r="Z2017" s="106">
        <v>22</v>
      </c>
      <c r="AA2017" s="47">
        <v>4.3575535643829301E-2</v>
      </c>
    </row>
    <row r="2018" spans="1:27">
      <c r="A2018" s="80" t="s">
        <v>159</v>
      </c>
      <c r="B2018" s="3">
        <v>37440</v>
      </c>
      <c r="C2018" s="48">
        <v>4.0697784618502599E-3</v>
      </c>
      <c r="D2018" s="47">
        <v>2.627497272E-7</v>
      </c>
      <c r="E2018" s="47">
        <v>6.7672728950189003E-4</v>
      </c>
      <c r="F2018" s="47">
        <v>1.3616473563669001E-2</v>
      </c>
      <c r="G2018" s="47">
        <v>3.6343746389323299E-3</v>
      </c>
      <c r="H2018" s="106">
        <v>21</v>
      </c>
      <c r="I2018" s="47">
        <v>7.18598571897371E-2</v>
      </c>
      <c r="K2018" s="3">
        <v>37440</v>
      </c>
      <c r="L2018" s="48">
        <v>4.24314984178885E-2</v>
      </c>
      <c r="M2018" s="47">
        <v>4.2888313599999997E-6</v>
      </c>
      <c r="N2018" s="47">
        <v>2.5390956072107299E-2</v>
      </c>
      <c r="O2018" s="47">
        <v>6.6728478968166693E-2</v>
      </c>
      <c r="P2018" s="47">
        <v>1.06198105855156E-2</v>
      </c>
      <c r="Q2018" s="106">
        <v>21</v>
      </c>
      <c r="R2018" s="47">
        <v>0.74921066226041999</v>
      </c>
      <c r="T2018" s="3">
        <v>37440</v>
      </c>
      <c r="U2018" s="48">
        <v>2.4523592951402801E-3</v>
      </c>
      <c r="V2018" s="47">
        <v>3.250404556E-8</v>
      </c>
      <c r="W2018" s="47">
        <v>8.9536381640364004E-4</v>
      </c>
      <c r="X2018" s="47">
        <v>5.4355430665506098E-3</v>
      </c>
      <c r="Y2018" s="47">
        <v>1.1906856023038001E-3</v>
      </c>
      <c r="Z2018" s="106">
        <v>21</v>
      </c>
      <c r="AA2018" s="47">
        <v>4.3301174837557702E-2</v>
      </c>
    </row>
    <row r="2019" spans="1:27">
      <c r="A2019" s="80" t="s">
        <v>159</v>
      </c>
      <c r="B2019" s="3">
        <v>37441</v>
      </c>
      <c r="C2019" s="48">
        <v>3.6867404743609901E-3</v>
      </c>
      <c r="D2019" s="47">
        <v>2.2101706166000001E-7</v>
      </c>
      <c r="E2019" s="47">
        <v>6.1279430264591002E-4</v>
      </c>
      <c r="F2019" s="47">
        <v>1.2337048097837399E-2</v>
      </c>
      <c r="G2019" s="47">
        <v>3.2931356186665199E-3</v>
      </c>
      <c r="H2019" s="106">
        <v>19</v>
      </c>
      <c r="I2019" s="47">
        <v>7.1948847439848904E-2</v>
      </c>
      <c r="K2019" s="3">
        <v>37441</v>
      </c>
      <c r="L2019" s="48">
        <v>3.83184507290757E-2</v>
      </c>
      <c r="M2019" s="47">
        <v>3.6357008540299999E-6</v>
      </c>
      <c r="N2019" s="47">
        <v>2.2920639018071901E-2</v>
      </c>
      <c r="O2019" s="47">
        <v>6.0278756440819099E-2</v>
      </c>
      <c r="P2019" s="47">
        <v>9.5975855751082393E-3</v>
      </c>
      <c r="Q2019" s="106">
        <v>19</v>
      </c>
      <c r="R2019" s="47">
        <v>0.747806466121131</v>
      </c>
      <c r="T2019" s="3">
        <v>37441</v>
      </c>
      <c r="U2019" s="48">
        <v>2.19594561381502E-3</v>
      </c>
      <c r="V2019" s="47">
        <v>2.6775078020000001E-8</v>
      </c>
      <c r="W2019" s="47">
        <v>8.0149425094066997E-4</v>
      </c>
      <c r="X2019" s="47">
        <v>4.8681626992531203E-3</v>
      </c>
      <c r="Y2019" s="47">
        <v>1.06652416837734E-3</v>
      </c>
      <c r="Z2019" s="106">
        <v>19</v>
      </c>
      <c r="AA2019" s="47">
        <v>4.2855133702343701E-2</v>
      </c>
    </row>
    <row r="2020" spans="1:27">
      <c r="A2020" s="80" t="s">
        <v>159</v>
      </c>
      <c r="B2020" s="3">
        <v>37442</v>
      </c>
      <c r="C2020" s="48">
        <v>4.00463675390545E-3</v>
      </c>
      <c r="D2020" s="47">
        <v>2.5326898749000001E-7</v>
      </c>
      <c r="E2020" s="47">
        <v>6.6594219478113999E-4</v>
      </c>
      <c r="F2020" s="47">
        <v>1.33981134584169E-2</v>
      </c>
      <c r="G2020" s="47">
        <v>3.5760431501523698E-3</v>
      </c>
      <c r="H2020" s="106">
        <v>21</v>
      </c>
      <c r="I2020" s="47">
        <v>7.0709653591706001E-2</v>
      </c>
      <c r="K2020" s="3">
        <v>37442</v>
      </c>
      <c r="L2020" s="48">
        <v>4.2411171039994401E-2</v>
      </c>
      <c r="M2020" s="47">
        <v>4.2608555925100002E-6</v>
      </c>
      <c r="N2020" s="47">
        <v>2.5380210726528699E-2</v>
      </c>
      <c r="O2020" s="47">
        <v>6.6693616850509493E-2</v>
      </c>
      <c r="P2020" s="47">
        <v>1.06135986991424E-2</v>
      </c>
      <c r="Q2020" s="106">
        <v>21</v>
      </c>
      <c r="R2020" s="47">
        <v>0.748851742853331</v>
      </c>
      <c r="T2020" s="3">
        <v>37442</v>
      </c>
      <c r="U2020" s="48">
        <v>2.4387511776192798E-3</v>
      </c>
      <c r="V2020" s="47">
        <v>3.20034392E-8</v>
      </c>
      <c r="W2020" s="47">
        <v>8.9044034253714995E-4</v>
      </c>
      <c r="X2020" s="47">
        <v>5.40521239051417E-3</v>
      </c>
      <c r="Y2020" s="47">
        <v>1.18401900972311E-3</v>
      </c>
      <c r="Z2020" s="106">
        <v>21</v>
      </c>
      <c r="AA2020" s="47">
        <v>4.3060897045818801E-2</v>
      </c>
    </row>
    <row r="2021" spans="1:27">
      <c r="A2021" s="80" t="s">
        <v>159</v>
      </c>
      <c r="B2021" s="3">
        <v>37443</v>
      </c>
      <c r="C2021" s="48">
        <v>2.0268214402612899E-3</v>
      </c>
      <c r="D2021" s="47">
        <v>8.4582911160000003E-8</v>
      </c>
      <c r="E2021" s="47">
        <v>3.3545197090021001E-4</v>
      </c>
      <c r="F2021" s="47">
        <v>6.7951181495194196E-3</v>
      </c>
      <c r="G2021" s="47">
        <v>1.81533813303294E-3</v>
      </c>
      <c r="H2021" s="106">
        <v>10</v>
      </c>
      <c r="I2021" s="47">
        <v>7.5153699712225006E-2</v>
      </c>
      <c r="K2021" s="3">
        <v>37443</v>
      </c>
      <c r="L2021" s="48">
        <v>1.9890707706329998E-2</v>
      </c>
      <c r="M2021" s="47">
        <v>1.5246765551099999E-6</v>
      </c>
      <c r="N2021" s="47">
        <v>1.18294446484766E-2</v>
      </c>
      <c r="O2021" s="47">
        <v>3.1430308715958498E-2</v>
      </c>
      <c r="P2021" s="47">
        <v>5.03640853853503E-3</v>
      </c>
      <c r="Q2021" s="106">
        <v>10</v>
      </c>
      <c r="R2021" s="47">
        <v>0.73753920514697702</v>
      </c>
      <c r="T2021" s="3">
        <v>37443</v>
      </c>
      <c r="U2021" s="48">
        <v>1.09462067982106E-3</v>
      </c>
      <c r="V2021" s="47">
        <v>8.5523646099999997E-9</v>
      </c>
      <c r="W2021" s="47">
        <v>3.9818091166820999E-4</v>
      </c>
      <c r="X2021" s="47">
        <v>2.4317140287339399E-3</v>
      </c>
      <c r="Y2021" s="47">
        <v>5.3341742001188997E-4</v>
      </c>
      <c r="Z2021" s="106">
        <v>10</v>
      </c>
      <c r="AA2021" s="47">
        <v>4.0588081532953603E-2</v>
      </c>
    </row>
    <row r="2022" spans="1:27">
      <c r="A2022" s="80" t="s">
        <v>159</v>
      </c>
      <c r="B2022" s="3">
        <v>37444</v>
      </c>
      <c r="C2022" s="48">
        <v>1.8646419961503701E-3</v>
      </c>
      <c r="D2022" s="47">
        <v>7.4055540540000005E-8</v>
      </c>
      <c r="E2022" s="47">
        <v>3.0839446072423001E-4</v>
      </c>
      <c r="F2022" s="47">
        <v>6.2533073137238503E-3</v>
      </c>
      <c r="G2022" s="47">
        <v>1.6708193428076001E-3</v>
      </c>
      <c r="H2022" s="43">
        <v>9.1999999999999904</v>
      </c>
      <c r="I2022" s="47">
        <v>7.5152340306491205E-2</v>
      </c>
      <c r="K2022" s="3">
        <v>37444</v>
      </c>
      <c r="L2022" s="48">
        <v>1.8256201904872101E-2</v>
      </c>
      <c r="M2022" s="47">
        <v>1.3836138758499999E-6</v>
      </c>
      <c r="N2022" s="47">
        <v>1.08439313170649E-2</v>
      </c>
      <c r="O2022" s="47">
        <v>2.8875209997204599E-2</v>
      </c>
      <c r="P2022" s="47">
        <v>4.6332647751318396E-3</v>
      </c>
      <c r="Q2022" s="43">
        <v>9.1999999999999904</v>
      </c>
      <c r="R2022" s="47">
        <v>0.73579609442000304</v>
      </c>
      <c r="T2022" s="3">
        <v>37444</v>
      </c>
      <c r="U2022" s="48">
        <v>9.979115700503101E-4</v>
      </c>
      <c r="V2022" s="47">
        <v>7.3670477199999999E-9</v>
      </c>
      <c r="W2022" s="47">
        <v>3.6280175477441002E-4</v>
      </c>
      <c r="X2022" s="47">
        <v>2.2176298877014701E-3</v>
      </c>
      <c r="Y2022" s="47">
        <v>4.8655664851274E-4</v>
      </c>
      <c r="Z2022" s="43">
        <v>9.1999999999999904</v>
      </c>
      <c r="AA2022" s="47">
        <v>4.0219725857851898E-2</v>
      </c>
    </row>
    <row r="2023" spans="1:27">
      <c r="A2023" s="80" t="s">
        <v>159</v>
      </c>
      <c r="B2023" s="3">
        <v>37445</v>
      </c>
      <c r="C2023" s="48">
        <v>1.7407477031277101E-3</v>
      </c>
      <c r="D2023" s="47">
        <v>6.6328007799999996E-8</v>
      </c>
      <c r="E2023" s="47">
        <v>2.8773632628943999E-4</v>
      </c>
      <c r="F2023" s="47">
        <v>5.8392945390119098E-3</v>
      </c>
      <c r="G2023" s="47">
        <v>1.56037600616437E-3</v>
      </c>
      <c r="H2023" s="43">
        <v>8.5999999999999908</v>
      </c>
      <c r="I2023" s="47">
        <v>7.5053725581926495E-2</v>
      </c>
      <c r="K2023" s="3">
        <v>37445</v>
      </c>
      <c r="L2023" s="48">
        <v>1.7030816789986501E-2</v>
      </c>
      <c r="M2023" s="47">
        <v>1.2810870178900001E-6</v>
      </c>
      <c r="N2023" s="47">
        <v>1.0104931682312499E-2</v>
      </c>
      <c r="O2023" s="47">
        <v>2.6960028453300401E-2</v>
      </c>
      <c r="P2023" s="47">
        <v>4.3311686333864204E-3</v>
      </c>
      <c r="Q2023" s="43">
        <v>8.5999999999999908</v>
      </c>
      <c r="R2023" s="47">
        <v>0.73429724910453797</v>
      </c>
      <c r="T2023" s="3">
        <v>37445</v>
      </c>
      <c r="U2023" s="48">
        <v>9.2550372206716002E-4</v>
      </c>
      <c r="V2023" s="47">
        <v>6.5222004599999996E-9</v>
      </c>
      <c r="W2023" s="47">
        <v>3.3632282088543998E-4</v>
      </c>
      <c r="X2023" s="47">
        <v>2.05730350039041E-3</v>
      </c>
      <c r="Y2023" s="47">
        <v>4.5145784965848002E-4</v>
      </c>
      <c r="Z2023" s="43">
        <v>8.5999999999999908</v>
      </c>
      <c r="AA2023" s="47">
        <v>3.9903831127435799E-2</v>
      </c>
    </row>
    <row r="2024" spans="1:27">
      <c r="A2024" s="80" t="s">
        <v>159</v>
      </c>
      <c r="B2024" s="3">
        <v>37446</v>
      </c>
      <c r="C2024" s="48">
        <v>1.9098594918675301E-3</v>
      </c>
      <c r="D2024" s="47">
        <v>7.5666024089999995E-8</v>
      </c>
      <c r="E2024" s="47">
        <v>3.1604587584755002E-4</v>
      </c>
      <c r="F2024" s="47">
        <v>6.4034181259839604E-3</v>
      </c>
      <c r="G2024" s="47">
        <v>1.71074497366657E-3</v>
      </c>
      <c r="H2024" s="43">
        <v>9.5999999999999908</v>
      </c>
      <c r="I2024" s="47">
        <v>7.3767499061368397E-2</v>
      </c>
      <c r="K2024" s="3">
        <v>37446</v>
      </c>
      <c r="L2024" s="48">
        <v>1.9060132343178701E-2</v>
      </c>
      <c r="M2024" s="47">
        <v>1.44002455443E-6</v>
      </c>
      <c r="N2024" s="47">
        <v>1.1330286220630601E-2</v>
      </c>
      <c r="O2024" s="47">
        <v>3.0128569808933001E-2</v>
      </c>
      <c r="P2024" s="47">
        <v>4.8302480069702903E-3</v>
      </c>
      <c r="Q2024" s="43">
        <v>9.5999999999999908</v>
      </c>
      <c r="R2024" s="47">
        <v>0.73618939022584295</v>
      </c>
      <c r="T2024" s="3">
        <v>37446</v>
      </c>
      <c r="U2024" s="48">
        <v>1.03905240479344E-3</v>
      </c>
      <c r="V2024" s="47">
        <v>7.7731852599999997E-9</v>
      </c>
      <c r="W2024" s="47">
        <v>3.7791752268742001E-4</v>
      </c>
      <c r="X2024" s="47">
        <v>2.30845653918946E-3</v>
      </c>
      <c r="Y2024" s="47">
        <v>5.0640481035429995E-4</v>
      </c>
      <c r="Z2024" s="43">
        <v>9.5999999999999908</v>
      </c>
      <c r="AA2024" s="47">
        <v>4.0132950943089198E-2</v>
      </c>
    </row>
    <row r="2025" spans="1:27">
      <c r="A2025" s="80" t="s">
        <v>159</v>
      </c>
      <c r="B2025" s="3">
        <v>37447</v>
      </c>
      <c r="C2025" s="48">
        <v>2.67119061438099E-3</v>
      </c>
      <c r="D2025" s="47">
        <v>1.2628195956000001E-7</v>
      </c>
      <c r="E2025" s="47">
        <v>4.4336303228618003E-4</v>
      </c>
      <c r="F2025" s="47">
        <v>8.9442516454343399E-3</v>
      </c>
      <c r="G2025" s="47">
        <v>2.3881566817985402E-3</v>
      </c>
      <c r="H2025" s="106">
        <v>14</v>
      </c>
      <c r="I2025" s="47">
        <v>7.0747601328420895E-2</v>
      </c>
      <c r="K2025" s="3">
        <v>37447</v>
      </c>
      <c r="L2025" s="48">
        <v>2.8028480840679298E-2</v>
      </c>
      <c r="M2025" s="47">
        <v>2.2764055457499998E-6</v>
      </c>
      <c r="N2025" s="47">
        <v>1.67358987208511E-2</v>
      </c>
      <c r="O2025" s="47">
        <v>4.41522625685229E-2</v>
      </c>
      <c r="P2025" s="47">
        <v>7.0438141741591001E-3</v>
      </c>
      <c r="Q2025" s="106">
        <v>14</v>
      </c>
      <c r="R2025" s="47">
        <v>0.74234604512384605</v>
      </c>
      <c r="T2025" s="3">
        <v>37447</v>
      </c>
      <c r="U2025" s="48">
        <v>1.5553344760897601E-3</v>
      </c>
      <c r="V2025" s="47">
        <v>1.473046184E-8</v>
      </c>
      <c r="W2025" s="47">
        <v>5.6703113032787996E-4</v>
      </c>
      <c r="X2025" s="47">
        <v>3.4504395824148E-3</v>
      </c>
      <c r="Y2025" s="47">
        <v>7.5625202318038004E-4</v>
      </c>
      <c r="Z2025" s="106">
        <v>14</v>
      </c>
      <c r="AA2025" s="47">
        <v>4.1193684514441102E-2</v>
      </c>
    </row>
    <row r="2026" spans="1:27">
      <c r="A2026" s="80" t="s">
        <v>159</v>
      </c>
      <c r="B2026" s="3">
        <v>37448</v>
      </c>
      <c r="C2026" s="48">
        <v>2.9943220523175598E-3</v>
      </c>
      <c r="D2026" s="47">
        <v>1.5106170953000001E-7</v>
      </c>
      <c r="E2026" s="47">
        <v>4.9741415503115995E-4</v>
      </c>
      <c r="F2026" s="47">
        <v>1.00225401358207E-2</v>
      </c>
      <c r="G2026" s="47">
        <v>2.6756260657849998E-3</v>
      </c>
      <c r="H2026" s="106">
        <v>16</v>
      </c>
      <c r="I2026" s="47">
        <v>6.9392638607497503E-2</v>
      </c>
      <c r="K2026" s="3">
        <v>37448</v>
      </c>
      <c r="L2026" s="48">
        <v>3.2107339825621098E-2</v>
      </c>
      <c r="M2026" s="47">
        <v>2.7344698857600001E-6</v>
      </c>
      <c r="N2026" s="47">
        <v>1.9191142303807401E-2</v>
      </c>
      <c r="O2026" s="47">
        <v>5.0537162209687597E-2</v>
      </c>
      <c r="P2026" s="47">
        <v>8.0531949792388199E-3</v>
      </c>
      <c r="Q2026" s="106">
        <v>16</v>
      </c>
      <c r="R2026" s="47">
        <v>0.74407929081742896</v>
      </c>
      <c r="T2026" s="3">
        <v>37448</v>
      </c>
      <c r="U2026" s="48">
        <v>1.79085125609853E-3</v>
      </c>
      <c r="V2026" s="47">
        <v>1.8533090699999999E-8</v>
      </c>
      <c r="W2026" s="47">
        <v>6.5332517817491E-4</v>
      </c>
      <c r="X2026" s="47">
        <v>3.9712981529852198E-3</v>
      </c>
      <c r="Y2026" s="47">
        <v>8.7019536439837003E-4</v>
      </c>
      <c r="Z2026" s="106">
        <v>16</v>
      </c>
      <c r="AA2026" s="47">
        <v>4.1502514373176203E-2</v>
      </c>
    </row>
    <row r="2027" spans="1:27">
      <c r="A2027" s="80" t="s">
        <v>159</v>
      </c>
      <c r="B2027" s="3">
        <v>37449</v>
      </c>
      <c r="C2027" s="48">
        <v>2.63492304607693E-3</v>
      </c>
      <c r="D2027" s="47">
        <v>1.2221304119E-7</v>
      </c>
      <c r="E2027" s="47">
        <v>4.3738464953548001E-4</v>
      </c>
      <c r="F2027" s="47">
        <v>8.8224481569278302E-3</v>
      </c>
      <c r="G2027" s="47">
        <v>2.3555912137658099E-3</v>
      </c>
      <c r="H2027" s="106">
        <v>14</v>
      </c>
      <c r="I2027" s="47">
        <v>6.9787039603730394E-2</v>
      </c>
      <c r="K2027" s="3">
        <v>37449</v>
      </c>
      <c r="L2027" s="48">
        <v>2.80113369992755E-2</v>
      </c>
      <c r="M2027" s="47">
        <v>2.2602750964599999E-6</v>
      </c>
      <c r="N2027" s="47">
        <v>1.67268557107235E-2</v>
      </c>
      <c r="O2027" s="47">
        <v>4.4122813633692602E-2</v>
      </c>
      <c r="P2027" s="47">
        <v>7.0385577317288901E-3</v>
      </c>
      <c r="Q2027" s="106">
        <v>14</v>
      </c>
      <c r="R2027" s="47">
        <v>0.74189198330948403</v>
      </c>
      <c r="T2027" s="3">
        <v>37449</v>
      </c>
      <c r="U2027" s="48">
        <v>1.5470949159293399E-3</v>
      </c>
      <c r="V2027" s="47">
        <v>1.4498463800000001E-8</v>
      </c>
      <c r="W2027" s="47">
        <v>5.6406544749809998E-4</v>
      </c>
      <c r="X2027" s="47">
        <v>3.4320164103105598E-3</v>
      </c>
      <c r="Y2027" s="47">
        <v>7.5219495025726001E-4</v>
      </c>
      <c r="Z2027" s="106">
        <v>14</v>
      </c>
      <c r="AA2027" s="47">
        <v>4.0975456315295603E-2</v>
      </c>
    </row>
    <row r="2028" spans="1:27">
      <c r="A2028" s="80" t="s">
        <v>159</v>
      </c>
      <c r="B2028" s="3">
        <v>37450</v>
      </c>
      <c r="C2028" s="48">
        <v>2.6176936009194699E-3</v>
      </c>
      <c r="D2028" s="47">
        <v>1.2031037309E-7</v>
      </c>
      <c r="E2028" s="47">
        <v>4.3454405501376002E-4</v>
      </c>
      <c r="F2028" s="47">
        <v>8.7645878161611793E-3</v>
      </c>
      <c r="G2028" s="47">
        <v>2.3401221319956302E-3</v>
      </c>
      <c r="H2028" s="106">
        <v>14</v>
      </c>
      <c r="I2028" s="47">
        <v>6.93307105381267E-2</v>
      </c>
      <c r="K2028" s="3">
        <v>37450</v>
      </c>
      <c r="L2028" s="48">
        <v>2.8002378738383599E-2</v>
      </c>
      <c r="M2028" s="47">
        <v>2.2524096605400001E-6</v>
      </c>
      <c r="N2028" s="47">
        <v>1.6722080754423E-2</v>
      </c>
      <c r="O2028" s="47">
        <v>4.4107527252224298E-2</v>
      </c>
      <c r="P2028" s="47">
        <v>7.0358505248505204E-3</v>
      </c>
      <c r="Q2028" s="106">
        <v>14</v>
      </c>
      <c r="R2028" s="47">
        <v>0.741654720020686</v>
      </c>
      <c r="T2028" s="3">
        <v>37450</v>
      </c>
      <c r="U2028" s="48">
        <v>1.5430394376517199E-3</v>
      </c>
      <c r="V2028" s="47">
        <v>1.4386727820000001E-8</v>
      </c>
      <c r="W2028" s="47">
        <v>5.6260482324574997E-4</v>
      </c>
      <c r="X2028" s="47">
        <v>3.4229520974806901E-3</v>
      </c>
      <c r="Y2028" s="47">
        <v>7.5019930726051998E-4</v>
      </c>
      <c r="Z2028" s="106">
        <v>14</v>
      </c>
      <c r="AA2028" s="47">
        <v>4.0868045275874898E-2</v>
      </c>
    </row>
    <row r="2029" spans="1:27">
      <c r="A2029" s="80" t="s">
        <v>159</v>
      </c>
      <c r="B2029" s="3">
        <v>37451</v>
      </c>
      <c r="C2029" s="48">
        <v>2.6010601341711001E-3</v>
      </c>
      <c r="D2029" s="47">
        <v>1.1849203632000001E-7</v>
      </c>
      <c r="E2029" s="47">
        <v>4.3180142141543997E-4</v>
      </c>
      <c r="F2029" s="47">
        <v>8.7087315361953598E-3</v>
      </c>
      <c r="G2029" s="47">
        <v>2.3251891528605498E-3</v>
      </c>
      <c r="H2029" s="106">
        <v>14</v>
      </c>
      <c r="I2029" s="47">
        <v>6.8890166210107504E-2</v>
      </c>
      <c r="K2029" s="3">
        <v>37451</v>
      </c>
      <c r="L2029" s="48">
        <v>2.7993167501277099E-2</v>
      </c>
      <c r="M2029" s="47">
        <v>2.24467813401E-6</v>
      </c>
      <c r="N2029" s="47">
        <v>1.6717139570456101E-2</v>
      </c>
      <c r="O2029" s="47">
        <v>4.4091873471077403E-2</v>
      </c>
      <c r="P2029" s="47">
        <v>7.0330918090685899E-3</v>
      </c>
      <c r="Q2029" s="106">
        <v>14</v>
      </c>
      <c r="R2029" s="47">
        <v>0.74141075655097</v>
      </c>
      <c r="T2029" s="3">
        <v>37451</v>
      </c>
      <c r="U2029" s="48">
        <v>1.5390280283948199E-3</v>
      </c>
      <c r="V2029" s="47">
        <v>1.427779346E-8</v>
      </c>
      <c r="W2029" s="47">
        <v>5.6115946481737999E-4</v>
      </c>
      <c r="X2029" s="47">
        <v>3.4139885689726201E-3</v>
      </c>
      <c r="Y2029" s="47">
        <v>7.4822615526424997E-4</v>
      </c>
      <c r="Z2029" s="106">
        <v>14</v>
      </c>
      <c r="AA2029" s="47">
        <v>4.0761801422911199E-2</v>
      </c>
    </row>
    <row r="2030" spans="1:27">
      <c r="A2030" s="80" t="s">
        <v>159</v>
      </c>
      <c r="B2030" s="3">
        <v>37452</v>
      </c>
      <c r="C2030" s="48">
        <v>2.4169151996916599E-3</v>
      </c>
      <c r="D2030" s="47">
        <v>1.0489706334E-7</v>
      </c>
      <c r="E2030" s="47">
        <v>4.0105583764023998E-4</v>
      </c>
      <c r="F2030" s="47">
        <v>8.0937392237477607E-3</v>
      </c>
      <c r="G2030" s="47">
        <v>2.1611738002526E-3</v>
      </c>
      <c r="H2030" s="106">
        <v>13</v>
      </c>
      <c r="I2030" s="47">
        <v>6.8937088289838203E-2</v>
      </c>
      <c r="K2030" s="3">
        <v>37452</v>
      </c>
      <c r="L2030" s="48">
        <v>2.5944562904333501E-2</v>
      </c>
      <c r="M2030" s="47">
        <v>2.0281099800900001E-6</v>
      </c>
      <c r="N2030" s="47">
        <v>1.54840952658594E-2</v>
      </c>
      <c r="O2030" s="47">
        <v>4.0884873866032699E-2</v>
      </c>
      <c r="P2030" s="47">
        <v>6.5260563043942699E-3</v>
      </c>
      <c r="Q2030" s="106">
        <v>13</v>
      </c>
      <c r="R2030" s="47">
        <v>0.74001049925354601</v>
      </c>
      <c r="T2030" s="3">
        <v>37452</v>
      </c>
      <c r="U2030" s="48">
        <v>1.41740834512654E-3</v>
      </c>
      <c r="V2030" s="47">
        <v>1.244034053E-8</v>
      </c>
      <c r="W2030" s="47">
        <v>5.1663424834086998E-4</v>
      </c>
      <c r="X2030" s="47">
        <v>3.14488224198282E-3</v>
      </c>
      <c r="Y2030" s="47">
        <v>6.8933792717252999E-4</v>
      </c>
      <c r="Z2030" s="106">
        <v>13</v>
      </c>
      <c r="AA2030" s="47">
        <v>4.0428395767963997E-2</v>
      </c>
    </row>
    <row r="2031" spans="1:27">
      <c r="A2031" s="80" t="s">
        <v>159</v>
      </c>
      <c r="B2031" s="3">
        <v>37453</v>
      </c>
      <c r="C2031" s="48">
        <v>2.2341274950365701E-3</v>
      </c>
      <c r="D2031" s="47">
        <v>9.2229116510000002E-8</v>
      </c>
      <c r="E2031" s="47">
        <v>3.7053393272768999E-4</v>
      </c>
      <c r="F2031" s="47">
        <v>7.4833063513596301E-3</v>
      </c>
      <c r="G2031" s="47">
        <v>1.9983776943267501E-3</v>
      </c>
      <c r="H2031" s="106">
        <v>12</v>
      </c>
      <c r="I2031" s="47">
        <v>6.9033768649413796E-2</v>
      </c>
      <c r="K2031" s="3">
        <v>37453</v>
      </c>
      <c r="L2031" s="48">
        <v>2.3898630715928099E-2</v>
      </c>
      <c r="M2031" s="47">
        <v>1.8261322410500001E-6</v>
      </c>
      <c r="N2031" s="47">
        <v>1.42520459498494E-2</v>
      </c>
      <c r="O2031" s="47">
        <v>3.7683334279511302E-2</v>
      </c>
      <c r="P2031" s="47">
        <v>6.0201754825194203E-3</v>
      </c>
      <c r="Q2031" s="106">
        <v>12</v>
      </c>
      <c r="R2031" s="47">
        <v>0.73845944224152205</v>
      </c>
      <c r="T2031" s="3">
        <v>37453</v>
      </c>
      <c r="U2031" s="48">
        <v>1.2971111630398599E-3</v>
      </c>
      <c r="V2031" s="47">
        <v>1.074214223E-8</v>
      </c>
      <c r="W2031" s="47">
        <v>4.7259362383948999E-4</v>
      </c>
      <c r="X2031" s="47">
        <v>2.8787009313909402E-3</v>
      </c>
      <c r="Y2031" s="47">
        <v>6.3108960234795996E-4</v>
      </c>
      <c r="Z2031" s="106">
        <v>12</v>
      </c>
      <c r="AA2031" s="47">
        <v>4.0080287334004601E-2</v>
      </c>
    </row>
    <row r="2032" spans="1:27">
      <c r="A2032" s="80" t="s">
        <v>159</v>
      </c>
      <c r="B2032" s="3">
        <v>37454</v>
      </c>
      <c r="C2032" s="48">
        <v>2.3885644282936299E-3</v>
      </c>
      <c r="D2032" s="47">
        <v>1.0196262775E-7</v>
      </c>
      <c r="E2032" s="47">
        <v>3.9638489839168001E-4</v>
      </c>
      <c r="F2032" s="47">
        <v>7.9985025043151897E-3</v>
      </c>
      <c r="G2032" s="47">
        <v>2.13570867940969E-3</v>
      </c>
      <c r="H2032" s="106">
        <v>13</v>
      </c>
      <c r="I2032" s="47">
        <v>6.8128446087083197E-2</v>
      </c>
      <c r="K2032" s="3">
        <v>37454</v>
      </c>
      <c r="L2032" s="48">
        <v>2.5926354927166901E-2</v>
      </c>
      <c r="M2032" s="47">
        <v>2.0145217902799999E-6</v>
      </c>
      <c r="N2032" s="47">
        <v>1.5474265052211699E-2</v>
      </c>
      <c r="O2032" s="47">
        <v>4.0854057964607303E-2</v>
      </c>
      <c r="P2032" s="47">
        <v>6.5206526187685399E-3</v>
      </c>
      <c r="Q2032" s="106">
        <v>13</v>
      </c>
      <c r="R2032" s="47">
        <v>0.73949115752005301</v>
      </c>
      <c r="T2032" s="3">
        <v>37454</v>
      </c>
      <c r="U2032" s="48">
        <v>1.4102128130041799E-3</v>
      </c>
      <c r="V2032" s="47">
        <v>1.225802925E-8</v>
      </c>
      <c r="W2032" s="47">
        <v>5.1404246223369005E-4</v>
      </c>
      <c r="X2032" s="47">
        <v>3.12880051953697E-3</v>
      </c>
      <c r="Y2032" s="47">
        <v>6.8579741122579997E-4</v>
      </c>
      <c r="Z2032" s="106">
        <v>13</v>
      </c>
      <c r="AA2032" s="47">
        <v>4.0223159343750502E-2</v>
      </c>
    </row>
    <row r="2033" spans="1:27">
      <c r="A2033" s="80" t="s">
        <v>159</v>
      </c>
      <c r="B2033" s="3">
        <v>37455</v>
      </c>
      <c r="C2033" s="48">
        <v>4.2959097241983104E-3</v>
      </c>
      <c r="D2033" s="47">
        <v>2.7684785478999999E-7</v>
      </c>
      <c r="E2033" s="47">
        <v>7.1493897067985001E-4</v>
      </c>
      <c r="F2033" s="47">
        <v>1.4367674781073699E-2</v>
      </c>
      <c r="G2033" s="47">
        <v>3.8342389439721702E-3</v>
      </c>
      <c r="H2033" s="106">
        <v>25</v>
      </c>
      <c r="I2033" s="47">
        <v>6.3716221466772097E-2</v>
      </c>
      <c r="K2033" s="3">
        <v>37455</v>
      </c>
      <c r="L2033" s="48">
        <v>5.0415489246876402E-2</v>
      </c>
      <c r="M2033" s="47">
        <v>5.5704596981399997E-6</v>
      </c>
      <c r="N2033" s="47">
        <v>3.0192801265507201E-2</v>
      </c>
      <c r="O2033" s="47">
        <v>7.92348008286793E-2</v>
      </c>
      <c r="P2033" s="47">
        <v>1.25988525283842E-2</v>
      </c>
      <c r="Q2033" s="106">
        <v>25</v>
      </c>
      <c r="R2033" s="47">
        <v>0.74775418582826803</v>
      </c>
      <c r="T2033" s="3">
        <v>37455</v>
      </c>
      <c r="U2033" s="48">
        <v>2.84223288010475E-3</v>
      </c>
      <c r="V2033" s="47">
        <v>4.1180213989999999E-8</v>
      </c>
      <c r="W2033" s="47">
        <v>1.0383864232871799E-3</v>
      </c>
      <c r="X2033" s="47">
        <v>6.29712794747445E-3</v>
      </c>
      <c r="Y2033" s="47">
        <v>1.37908063320872E-3</v>
      </c>
      <c r="Z2033" s="106">
        <v>25</v>
      </c>
      <c r="AA2033" s="47">
        <v>4.2155527298165303E-2</v>
      </c>
    </row>
    <row r="2034" spans="1:27">
      <c r="A2034" s="80" t="s">
        <v>159</v>
      </c>
      <c r="B2034" s="3">
        <v>37456</v>
      </c>
      <c r="C2034" s="48">
        <v>6.8293286981690304E-3</v>
      </c>
      <c r="D2034" s="47">
        <v>6.9721536627000003E-7</v>
      </c>
      <c r="E2034" s="47">
        <v>1.13661764999509E-3</v>
      </c>
      <c r="F2034" s="47">
        <v>2.2840177386273201E-2</v>
      </c>
      <c r="G2034" s="47">
        <v>6.0951971388439E-3</v>
      </c>
      <c r="H2034" s="106">
        <v>42</v>
      </c>
      <c r="I2034" s="47">
        <v>6.0292542892996397E-2</v>
      </c>
      <c r="K2034" s="3">
        <v>37456</v>
      </c>
      <c r="L2034" s="48">
        <v>8.5152818349745196E-2</v>
      </c>
      <c r="M2034" s="47">
        <v>1.5420189413380002E-5</v>
      </c>
      <c r="N2034" s="47">
        <v>5.1010258170627099E-2</v>
      </c>
      <c r="O2034" s="47">
        <v>0.133800735623165</v>
      </c>
      <c r="P2034" s="47">
        <v>2.1268652262606699E-2</v>
      </c>
      <c r="Q2034" s="106">
        <v>42</v>
      </c>
      <c r="R2034" s="47">
        <v>0.75176934362348302</v>
      </c>
      <c r="T2034" s="3">
        <v>37456</v>
      </c>
      <c r="U2034" s="48">
        <v>4.95155475399777E-3</v>
      </c>
      <c r="V2034" s="47">
        <v>1.2380996681000001E-7</v>
      </c>
      <c r="W2034" s="47">
        <v>1.8091942659688501E-3</v>
      </c>
      <c r="X2034" s="47">
        <v>1.0969756678623301E-2</v>
      </c>
      <c r="Y2034" s="47">
        <v>2.4023010806024799E-3</v>
      </c>
      <c r="Z2034" s="106">
        <v>42</v>
      </c>
      <c r="AA2034" s="47">
        <v>4.3714666636630199E-2</v>
      </c>
    </row>
    <row r="2035" spans="1:27">
      <c r="A2035" s="80" t="s">
        <v>159</v>
      </c>
      <c r="B2035" s="3">
        <v>37457</v>
      </c>
      <c r="C2035" s="48">
        <v>6.7936005055660503E-3</v>
      </c>
      <c r="D2035" s="47">
        <v>6.9052348993000001E-7</v>
      </c>
      <c r="E2035" s="47">
        <v>1.13065716109659E-3</v>
      </c>
      <c r="F2035" s="47">
        <v>2.2720812026313299E-2</v>
      </c>
      <c r="G2035" s="47">
        <v>6.0633577838515498E-3</v>
      </c>
      <c r="H2035" s="106">
        <v>42</v>
      </c>
      <c r="I2035" s="47">
        <v>5.9977117515157802E-2</v>
      </c>
      <c r="K2035" s="3">
        <v>37457</v>
      </c>
      <c r="L2035" s="48">
        <v>8.5120060549521703E-2</v>
      </c>
      <c r="M2035" s="47">
        <v>1.5407370141330001E-5</v>
      </c>
      <c r="N2035" s="47">
        <v>5.09906632548923E-2</v>
      </c>
      <c r="O2035" s="47">
        <v>0.133749205292406</v>
      </c>
      <c r="P2035" s="47">
        <v>2.12604478173605E-2</v>
      </c>
      <c r="Q2035" s="106">
        <v>42</v>
      </c>
      <c r="R2035" s="47">
        <v>0.751480142274076</v>
      </c>
      <c r="T2035" s="3">
        <v>37457</v>
      </c>
      <c r="U2035" s="48">
        <v>4.9393634722134701E-3</v>
      </c>
      <c r="V2035" s="47">
        <v>1.2331619561E-7</v>
      </c>
      <c r="W2035" s="47">
        <v>1.80472168349635E-3</v>
      </c>
      <c r="X2035" s="47">
        <v>1.0942816117605E-2</v>
      </c>
      <c r="Y2035" s="47">
        <v>2.3964103714269498E-3</v>
      </c>
      <c r="Z2035" s="106">
        <v>42</v>
      </c>
      <c r="AA2035" s="47">
        <v>4.3607036236573797E-2</v>
      </c>
    </row>
    <row r="2036" spans="1:27">
      <c r="A2036" s="80" t="s">
        <v>159</v>
      </c>
      <c r="B2036" s="3">
        <v>37458</v>
      </c>
      <c r="C2036" s="48">
        <v>6.9045575838753001E-3</v>
      </c>
      <c r="D2036" s="47">
        <v>7.1605624614000005E-7</v>
      </c>
      <c r="E2036" s="47">
        <v>1.14905702012662E-3</v>
      </c>
      <c r="F2036" s="47">
        <v>2.3092489177063399E-2</v>
      </c>
      <c r="G2036" s="47">
        <v>6.1626146793900202E-3</v>
      </c>
      <c r="H2036" s="106">
        <v>43</v>
      </c>
      <c r="I2036" s="47">
        <v>5.9539101414143002E-2</v>
      </c>
      <c r="K2036" s="3">
        <v>37458</v>
      </c>
      <c r="L2036" s="48">
        <v>8.7129238306754495E-2</v>
      </c>
      <c r="M2036" s="47">
        <v>1.6167817863810001E-5</v>
      </c>
      <c r="N2036" s="47">
        <v>5.2193537955892801E-2</v>
      </c>
      <c r="O2036" s="47">
        <v>0.136907677063108</v>
      </c>
      <c r="P2036" s="47">
        <v>2.17628435340608E-2</v>
      </c>
      <c r="Q2036" s="106">
        <v>43</v>
      </c>
      <c r="R2036" s="47">
        <v>0.75132932018669196</v>
      </c>
      <c r="T2036" s="3">
        <v>37458</v>
      </c>
      <c r="U2036" s="48">
        <v>5.0534954510985698E-3</v>
      </c>
      <c r="V2036" s="47">
        <v>1.2958715648000001E-7</v>
      </c>
      <c r="W2036" s="47">
        <v>1.8463447264466699E-3</v>
      </c>
      <c r="X2036" s="47">
        <v>1.1195960692491199E-2</v>
      </c>
      <c r="Y2036" s="47">
        <v>2.4518865527020498E-3</v>
      </c>
      <c r="Z2036" s="106">
        <v>43</v>
      </c>
      <c r="AA2036" s="47">
        <v>4.3577097374281497E-2</v>
      </c>
    </row>
    <row r="2037" spans="1:27">
      <c r="A2037" s="80" t="s">
        <v>159</v>
      </c>
      <c r="B2037" s="3">
        <v>37459</v>
      </c>
      <c r="C2037" s="48">
        <v>6.72672262843461E-3</v>
      </c>
      <c r="D2037" s="47">
        <v>6.7816025987E-7</v>
      </c>
      <c r="E2037" s="47">
        <v>1.1194981254992399E-3</v>
      </c>
      <c r="F2037" s="47">
        <v>2.2497394380302502E-2</v>
      </c>
      <c r="G2037" s="47">
        <v>6.0037656374139596E-3</v>
      </c>
      <c r="H2037" s="106">
        <v>42</v>
      </c>
      <c r="I2037" s="47">
        <v>5.93866879936411E-2</v>
      </c>
      <c r="K2037" s="3">
        <v>37459</v>
      </c>
      <c r="L2037" s="48">
        <v>8.5052505045689397E-2</v>
      </c>
      <c r="M2037" s="47">
        <v>1.538243321814E-5</v>
      </c>
      <c r="N2037" s="47">
        <v>5.0950209115269401E-2</v>
      </c>
      <c r="O2037" s="47">
        <v>0.13364302557016899</v>
      </c>
      <c r="P2037" s="47">
        <v>2.12435629258334E-2</v>
      </c>
      <c r="Q2037" s="106">
        <v>42</v>
      </c>
      <c r="R2037" s="47">
        <v>0.75088373034363898</v>
      </c>
      <c r="T2037" s="3">
        <v>37459</v>
      </c>
      <c r="U2037" s="48">
        <v>4.9154748368972498E-3</v>
      </c>
      <c r="V2037" s="47">
        <v>1.2235829984E-7</v>
      </c>
      <c r="W2037" s="47">
        <v>1.79595662742202E-3</v>
      </c>
      <c r="X2037" s="47">
        <v>1.0890030616332E-2</v>
      </c>
      <c r="Y2037" s="47">
        <v>2.3848690681497501E-3</v>
      </c>
      <c r="Z2037" s="106">
        <v>42</v>
      </c>
      <c r="AA2037" s="47">
        <v>4.3396136068619598E-2</v>
      </c>
    </row>
    <row r="2038" spans="1:27">
      <c r="A2038" s="80" t="s">
        <v>159</v>
      </c>
      <c r="B2038" s="3">
        <v>37460</v>
      </c>
      <c r="C2038" s="48">
        <v>6.6955511234857001E-3</v>
      </c>
      <c r="D2038" s="47">
        <v>6.7247428221999998E-7</v>
      </c>
      <c r="E2038" s="47">
        <v>1.11429599289137E-3</v>
      </c>
      <c r="F2038" s="47">
        <v>2.2393268714987001E-2</v>
      </c>
      <c r="G2038" s="47">
        <v>5.9759932159509296E-3</v>
      </c>
      <c r="H2038" s="106">
        <v>42</v>
      </c>
      <c r="I2038" s="47">
        <v>5.9111491208973903E-2</v>
      </c>
      <c r="K2038" s="3">
        <v>37460</v>
      </c>
      <c r="L2038" s="48">
        <v>8.5017732307258106E-2</v>
      </c>
      <c r="M2038" s="47">
        <v>1.537028865069E-5</v>
      </c>
      <c r="N2038" s="47">
        <v>5.0929365899606199E-2</v>
      </c>
      <c r="O2038" s="47">
        <v>0.133588413260469</v>
      </c>
      <c r="P2038" s="47">
        <v>2.1234887881348499E-2</v>
      </c>
      <c r="Q2038" s="106">
        <v>42</v>
      </c>
      <c r="R2038" s="47">
        <v>0.75057674016700004</v>
      </c>
      <c r="T2038" s="3">
        <v>37460</v>
      </c>
      <c r="U2038" s="48">
        <v>4.9037823066724502E-3</v>
      </c>
      <c r="V2038" s="47">
        <v>1.2189385110999999E-7</v>
      </c>
      <c r="W2038" s="47">
        <v>1.7916659886164301E-3</v>
      </c>
      <c r="X2038" s="47">
        <v>1.08641960893453E-2</v>
      </c>
      <c r="Y2038" s="47">
        <v>2.3792207181911299E-3</v>
      </c>
      <c r="Z2038" s="106">
        <v>42</v>
      </c>
      <c r="AA2038" s="47">
        <v>4.3292908883157601E-2</v>
      </c>
    </row>
    <row r="2039" spans="1:27">
      <c r="A2039" s="80" t="s">
        <v>159</v>
      </c>
      <c r="B2039" s="3">
        <v>37461</v>
      </c>
      <c r="C2039" s="48">
        <v>6.6658773938193102E-3</v>
      </c>
      <c r="D2039" s="47">
        <v>6.6710962776000001E-7</v>
      </c>
      <c r="E2039" s="47">
        <v>1.10934317449411E-3</v>
      </c>
      <c r="F2039" s="47">
        <v>2.2294151924793101E-2</v>
      </c>
      <c r="G2039" s="47">
        <v>5.9495574396155699E-3</v>
      </c>
      <c r="H2039" s="106">
        <v>42</v>
      </c>
      <c r="I2039" s="47">
        <v>5.8849517492701398E-2</v>
      </c>
      <c r="K2039" s="3">
        <v>37461</v>
      </c>
      <c r="L2039" s="48">
        <v>8.4982313210408597E-2</v>
      </c>
      <c r="M2039" s="47">
        <v>1.535834238645E-5</v>
      </c>
      <c r="N2039" s="47">
        <v>5.0908122779707E-2</v>
      </c>
      <c r="O2039" s="47">
        <v>0.13353281122452099</v>
      </c>
      <c r="P2039" s="47">
        <v>2.1226061457286598E-2</v>
      </c>
      <c r="Q2039" s="106">
        <v>42</v>
      </c>
      <c r="R2039" s="47">
        <v>0.750264043632624</v>
      </c>
      <c r="T2039" s="3">
        <v>37461</v>
      </c>
      <c r="U2039" s="48">
        <v>4.8922607536418397E-3</v>
      </c>
      <c r="V2039" s="47">
        <v>1.2143886032E-7</v>
      </c>
      <c r="W2039" s="47">
        <v>1.7874377957437901E-3</v>
      </c>
      <c r="X2039" s="47">
        <v>1.08387404449755E-2</v>
      </c>
      <c r="Y2039" s="47">
        <v>2.37365535380816E-3</v>
      </c>
      <c r="Z2039" s="106">
        <v>42</v>
      </c>
      <c r="AA2039" s="47">
        <v>4.3191191165210002E-2</v>
      </c>
    </row>
    <row r="2040" spans="1:27">
      <c r="A2040" s="80" t="s">
        <v>159</v>
      </c>
      <c r="B2040" s="3">
        <v>37462</v>
      </c>
      <c r="C2040" s="48">
        <v>5.0449585172502899E-3</v>
      </c>
      <c r="D2040" s="47">
        <v>3.7532764428999998E-7</v>
      </c>
      <c r="E2040" s="47">
        <v>8.3980996944437998E-4</v>
      </c>
      <c r="F2040" s="47">
        <v>1.6871002942234901E-2</v>
      </c>
      <c r="G2040" s="47">
        <v>4.50206956504635E-3</v>
      </c>
      <c r="H2040" s="106">
        <v>31</v>
      </c>
      <c r="I2040" s="47">
        <v>6.0343539592710202E-2</v>
      </c>
      <c r="K2040" s="3">
        <v>37462</v>
      </c>
      <c r="L2040" s="48">
        <v>6.2510608292312794E-2</v>
      </c>
      <c r="M2040" s="47">
        <v>8.2732013017600005E-6</v>
      </c>
      <c r="N2040" s="47">
        <v>3.74480721110656E-2</v>
      </c>
      <c r="O2040" s="47">
        <v>9.8219970883090799E-2</v>
      </c>
      <c r="P2040" s="47">
        <v>1.56121214191485E-2</v>
      </c>
      <c r="Q2040" s="106">
        <v>31</v>
      </c>
      <c r="R2040" s="47">
        <v>0.74769918395831203</v>
      </c>
      <c r="T2040" s="3">
        <v>37462</v>
      </c>
      <c r="U2040" s="48">
        <v>3.5218647118365801E-3</v>
      </c>
      <c r="V2040" s="47">
        <v>6.1980958870000005E-8</v>
      </c>
      <c r="W2040" s="47">
        <v>1.2869600856548599E-3</v>
      </c>
      <c r="X2040" s="47">
        <v>7.8018541336922296E-3</v>
      </c>
      <c r="Y2040" s="47">
        <v>1.70847985196713E-3</v>
      </c>
      <c r="Z2040" s="106">
        <v>31</v>
      </c>
      <c r="AA2040" s="47">
        <v>4.2125575850069201E-2</v>
      </c>
    </row>
    <row r="2041" spans="1:27">
      <c r="A2041" s="80" t="s">
        <v>159</v>
      </c>
      <c r="B2041" s="3">
        <v>37463</v>
      </c>
      <c r="C2041" s="48">
        <v>3.6844179883295199E-3</v>
      </c>
      <c r="D2041" s="47">
        <v>2.065630966E-7</v>
      </c>
      <c r="E2041" s="47">
        <v>6.1304187699092003E-4</v>
      </c>
      <c r="F2041" s="47">
        <v>1.2323691288206101E-2</v>
      </c>
      <c r="G2041" s="47">
        <v>3.2889067309616899E-3</v>
      </c>
      <c r="H2041" s="106">
        <v>22</v>
      </c>
      <c r="I2041" s="47">
        <v>6.2098496961541398E-2</v>
      </c>
      <c r="K2041" s="3">
        <v>37463</v>
      </c>
      <c r="L2041" s="48">
        <v>4.4140725640679002E-2</v>
      </c>
      <c r="M2041" s="47">
        <v>4.3591461169300001E-6</v>
      </c>
      <c r="N2041" s="47">
        <v>2.64298815773653E-2</v>
      </c>
      <c r="O2041" s="47">
        <v>6.9383539891225199E-2</v>
      </c>
      <c r="P2041" s="47">
        <v>1.10348201481426E-2</v>
      </c>
      <c r="Q2041" s="106">
        <v>22</v>
      </c>
      <c r="R2041" s="47">
        <v>0.74396355835856598</v>
      </c>
      <c r="T2041" s="3">
        <v>37463</v>
      </c>
      <c r="U2041" s="48">
        <v>2.4303154217108301E-3</v>
      </c>
      <c r="V2041" s="47">
        <v>3.0640085699999998E-8</v>
      </c>
      <c r="W2041" s="47">
        <v>8.8772571610460998E-4</v>
      </c>
      <c r="X2041" s="47">
        <v>5.3851408889724903E-3</v>
      </c>
      <c r="Y2041" s="47">
        <v>1.17943926144465E-3</v>
      </c>
      <c r="Z2041" s="106">
        <v>22</v>
      </c>
      <c r="AA2041" s="47">
        <v>4.0961404300146297E-2</v>
      </c>
    </row>
    <row r="2042" spans="1:27">
      <c r="A2042" s="80" t="s">
        <v>159</v>
      </c>
      <c r="B2042" s="3">
        <v>37464</v>
      </c>
      <c r="C2042" s="48">
        <v>3.8210920448084598E-3</v>
      </c>
      <c r="D2042" s="47">
        <v>2.2049974393E-7</v>
      </c>
      <c r="E2042" s="47">
        <v>6.3585492458751998E-4</v>
      </c>
      <c r="F2042" s="47">
        <v>1.27802047922102E-2</v>
      </c>
      <c r="G2042" s="47">
        <v>3.4106640471226802E-3</v>
      </c>
      <c r="H2042" s="106">
        <v>23</v>
      </c>
      <c r="I2042" s="47">
        <v>6.16019611886321E-2</v>
      </c>
      <c r="K2042" s="3">
        <v>37464</v>
      </c>
      <c r="L2042" s="48">
        <v>4.6157669621834999E-2</v>
      </c>
      <c r="M2042" s="47">
        <v>4.7041945542700004E-6</v>
      </c>
      <c r="N2042" s="47">
        <v>2.7640970342798998E-2</v>
      </c>
      <c r="O2042" s="47">
        <v>7.2546952506279197E-2</v>
      </c>
      <c r="P2042" s="47">
        <v>1.1536334490913701E-2</v>
      </c>
      <c r="Q2042" s="106">
        <v>23</v>
      </c>
      <c r="R2042" s="47">
        <v>0.74413359826418801</v>
      </c>
      <c r="T2042" s="3">
        <v>37464</v>
      </c>
      <c r="U2042" s="48">
        <v>2.5435491419694301E-3</v>
      </c>
      <c r="V2042" s="47">
        <v>3.328171317E-8</v>
      </c>
      <c r="W2042" s="47">
        <v>9.2917245566008998E-4</v>
      </c>
      <c r="X2042" s="47">
        <v>5.6357243162612498E-3</v>
      </c>
      <c r="Y2042" s="47">
        <v>1.2342784732679399E-3</v>
      </c>
      <c r="Z2042" s="106">
        <v>23</v>
      </c>
      <c r="AA2042" s="47">
        <v>4.10059777905281E-2</v>
      </c>
    </row>
    <row r="2043" spans="1:27">
      <c r="A2043" s="80" t="s">
        <v>159</v>
      </c>
      <c r="B2043" s="3">
        <v>37465</v>
      </c>
      <c r="C2043" s="48">
        <v>3.8073334540437401E-3</v>
      </c>
      <c r="D2043" s="47">
        <v>2.1883256517000001E-7</v>
      </c>
      <c r="E2043" s="47">
        <v>6.3356896117596005E-4</v>
      </c>
      <c r="F2043" s="47">
        <v>1.27341558276537E-2</v>
      </c>
      <c r="G2043" s="47">
        <v>3.3983711987301901E-3</v>
      </c>
      <c r="H2043" s="106">
        <v>23</v>
      </c>
      <c r="I2043" s="47">
        <v>6.1380151254623899E-2</v>
      </c>
      <c r="K2043" s="3">
        <v>37465</v>
      </c>
      <c r="L2043" s="48">
        <v>4.6137138906501701E-2</v>
      </c>
      <c r="M2043" s="47">
        <v>4.6949279621799997E-6</v>
      </c>
      <c r="N2043" s="47">
        <v>2.76289540216859E-2</v>
      </c>
      <c r="O2043" s="47">
        <v>7.2514116628931896E-2</v>
      </c>
      <c r="P2043" s="47">
        <v>1.15309827916034E-2</v>
      </c>
      <c r="Q2043" s="106">
        <v>23</v>
      </c>
      <c r="R2043" s="47">
        <v>0.74380261112378299</v>
      </c>
      <c r="T2043" s="3">
        <v>37465</v>
      </c>
      <c r="U2043" s="48">
        <v>2.5378955753212599E-3</v>
      </c>
      <c r="V2043" s="47">
        <v>3.3124773120000002E-8</v>
      </c>
      <c r="W2043" s="47">
        <v>9.2710998270304E-4</v>
      </c>
      <c r="X2043" s="47">
        <v>5.6231871968409099E-3</v>
      </c>
      <c r="Y2043" s="47">
        <v>1.2315313165401E-3</v>
      </c>
      <c r="Z2043" s="106">
        <v>23</v>
      </c>
      <c r="AA2043" s="47">
        <v>4.0914833481740499E-2</v>
      </c>
    </row>
    <row r="2044" spans="1:27">
      <c r="A2044" s="80" t="s">
        <v>159</v>
      </c>
      <c r="B2044" s="3">
        <v>37466</v>
      </c>
      <c r="C2044" s="48">
        <v>2.8857133405752601E-3</v>
      </c>
      <c r="D2044" s="47">
        <v>1.3388152719000001E-7</v>
      </c>
      <c r="E2044" s="47">
        <v>4.7973807426408003E-4</v>
      </c>
      <c r="F2044" s="47">
        <v>9.6557794395520195E-3</v>
      </c>
      <c r="G2044" s="47">
        <v>2.5773316943272099E-3</v>
      </c>
      <c r="H2044" s="106">
        <v>17</v>
      </c>
      <c r="I2044" s="47">
        <v>6.2941797479237394E-2</v>
      </c>
      <c r="K2044" s="3">
        <v>37466</v>
      </c>
      <c r="L2044" s="48">
        <v>3.3917051548000302E-2</v>
      </c>
      <c r="M2044" s="47">
        <v>2.83910549014E-6</v>
      </c>
      <c r="N2044" s="47">
        <v>2.02885831054825E-2</v>
      </c>
      <c r="O2044" s="47">
        <v>5.3353498987645999E-2</v>
      </c>
      <c r="P2044" s="47">
        <v>8.4946214007282101E-3</v>
      </c>
      <c r="Q2044" s="106">
        <v>17</v>
      </c>
      <c r="R2044" s="47">
        <v>0.73978248622627496</v>
      </c>
      <c r="T2044" s="3">
        <v>37466</v>
      </c>
      <c r="U2044" s="48">
        <v>1.82955127116396E-3</v>
      </c>
      <c r="V2044" s="47">
        <v>1.8460934959999999E-8</v>
      </c>
      <c r="W2044" s="47">
        <v>6.6781755887051E-4</v>
      </c>
      <c r="X2044" s="47">
        <v>4.05570875484318E-3</v>
      </c>
      <c r="Y2044" s="47">
        <v>8.8850405834594995E-4</v>
      </c>
      <c r="Z2044" s="106">
        <v>17</v>
      </c>
      <c r="AA2044" s="47">
        <v>3.9905296194294698E-2</v>
      </c>
    </row>
    <row r="2045" spans="1:27">
      <c r="A2045" s="80" t="s">
        <v>159</v>
      </c>
      <c r="B2045" s="3">
        <v>37467</v>
      </c>
      <c r="C2045" s="48">
        <v>2.0974747334926102E-3</v>
      </c>
      <c r="D2045" s="47">
        <v>7.9202096539999995E-8</v>
      </c>
      <c r="E2045" s="47">
        <v>3.4803311852239999E-4</v>
      </c>
      <c r="F2045" s="47">
        <v>7.0241391983389004E-3</v>
      </c>
      <c r="G2045" s="47">
        <v>1.87558787677738E-3</v>
      </c>
      <c r="H2045" s="106">
        <v>12</v>
      </c>
      <c r="I2045" s="47">
        <v>6.4811245473503795E-2</v>
      </c>
      <c r="K2045" s="3">
        <v>37467</v>
      </c>
      <c r="L2045" s="48">
        <v>2.3762532586704199E-2</v>
      </c>
      <c r="M2045" s="47">
        <v>1.75017662792E-6</v>
      </c>
      <c r="N2045" s="47">
        <v>1.41766864280501E-2</v>
      </c>
      <c r="O2045" s="47">
        <v>3.7456841484176003E-2</v>
      </c>
      <c r="P2045" s="47">
        <v>5.9812777877966796E-3</v>
      </c>
      <c r="Q2045" s="106">
        <v>12</v>
      </c>
      <c r="R2045" s="47">
        <v>0.73425405701291002</v>
      </c>
      <c r="T2045" s="3">
        <v>37467</v>
      </c>
      <c r="U2045" s="48">
        <v>1.2550746645114701E-3</v>
      </c>
      <c r="V2045" s="47">
        <v>9.8137618899999998E-9</v>
      </c>
      <c r="W2045" s="47">
        <v>4.5742800607009003E-4</v>
      </c>
      <c r="X2045" s="47">
        <v>2.7848425985467998E-3</v>
      </c>
      <c r="Y2045" s="47">
        <v>6.1043805069123998E-4</v>
      </c>
      <c r="Z2045" s="106">
        <v>12</v>
      </c>
      <c r="AA2045" s="47">
        <v>3.8781374035328803E-2</v>
      </c>
    </row>
    <row r="2046" spans="1:27">
      <c r="A2046" s="80" t="s">
        <v>159</v>
      </c>
      <c r="B2046" s="3">
        <v>37468</v>
      </c>
      <c r="C2046" s="48">
        <v>2.0912560174279199E-3</v>
      </c>
      <c r="D2046" s="47">
        <v>7.8641628739999996E-8</v>
      </c>
      <c r="E2046" s="47">
        <v>3.4700842584540998E-4</v>
      </c>
      <c r="F2046" s="47">
        <v>7.0032502215347297E-3</v>
      </c>
      <c r="G2046" s="47">
        <v>1.87000255401844E-3</v>
      </c>
      <c r="H2046" s="106">
        <v>12</v>
      </c>
      <c r="I2046" s="47">
        <v>6.4619089293044094E-2</v>
      </c>
      <c r="K2046" s="3">
        <v>37468</v>
      </c>
      <c r="L2046" s="48">
        <v>2.3751510806510698E-2</v>
      </c>
      <c r="M2046" s="47">
        <v>1.74557623548E-6</v>
      </c>
      <c r="N2046" s="47">
        <v>1.41704240919669E-2</v>
      </c>
      <c r="O2046" s="47">
        <v>3.7438826074930397E-2</v>
      </c>
      <c r="P2046" s="47">
        <v>5.9782544933219498E-3</v>
      </c>
      <c r="Q2046" s="106">
        <v>12</v>
      </c>
      <c r="R2046" s="47">
        <v>0.73391348780830101</v>
      </c>
      <c r="T2046" s="3">
        <v>37468</v>
      </c>
      <c r="U2046" s="48">
        <v>1.25241311220619E-3</v>
      </c>
      <c r="V2046" s="47">
        <v>9.7619776300000006E-9</v>
      </c>
      <c r="W2046" s="47">
        <v>4.5646427820966002E-4</v>
      </c>
      <c r="X2046" s="47">
        <v>2.7789131839573399E-3</v>
      </c>
      <c r="Y2046" s="47">
        <v>6.0913515875146999E-4</v>
      </c>
      <c r="Z2046" s="106">
        <v>12</v>
      </c>
      <c r="AA2046" s="47">
        <v>3.86991329875375E-2</v>
      </c>
    </row>
    <row r="2047" spans="1:27">
      <c r="A2047" s="80" t="s">
        <v>159</v>
      </c>
      <c r="B2047" s="3">
        <v>37469</v>
      </c>
      <c r="C2047" s="48">
        <v>3.4633897380057501E-3</v>
      </c>
      <c r="D2047" s="47">
        <v>1.835462313E-7</v>
      </c>
      <c r="E2047" s="47">
        <v>5.7621679555621005E-4</v>
      </c>
      <c r="F2047" s="47">
        <v>1.1584822036290099E-2</v>
      </c>
      <c r="G2047" s="47">
        <v>3.0917706781199701E-3</v>
      </c>
      <c r="H2047" s="106">
        <v>21</v>
      </c>
      <c r="I2047" s="47">
        <v>6.1152884437927199E-2</v>
      </c>
      <c r="K2047" s="3">
        <v>37469</v>
      </c>
      <c r="L2047" s="48">
        <v>4.1989180737330899E-2</v>
      </c>
      <c r="M2047" s="47">
        <v>3.97367658944E-6</v>
      </c>
      <c r="N2047" s="47">
        <v>2.51398624149318E-2</v>
      </c>
      <c r="O2047" s="47">
        <v>6.6005159763753096E-2</v>
      </c>
      <c r="P2047" s="47">
        <v>1.04983388978073E-2</v>
      </c>
      <c r="Q2047" s="106">
        <v>21</v>
      </c>
      <c r="R2047" s="47">
        <v>0.74140068300594297</v>
      </c>
      <c r="T2047" s="3">
        <v>37469</v>
      </c>
      <c r="U2047" s="48">
        <v>2.2817636546607501E-3</v>
      </c>
      <c r="V2047" s="47">
        <v>2.7204142309999999E-8</v>
      </c>
      <c r="W2047" s="47">
        <v>8.3339737367194998E-4</v>
      </c>
      <c r="X2047" s="47">
        <v>5.0562272993076897E-3</v>
      </c>
      <c r="Y2047" s="47">
        <v>1.10743482878903E-3</v>
      </c>
      <c r="Z2047" s="106">
        <v>21</v>
      </c>
      <c r="AA2047" s="47">
        <v>4.0288976882075597E-2</v>
      </c>
    </row>
    <row r="2048" spans="1:27">
      <c r="A2048" s="80" t="s">
        <v>159</v>
      </c>
      <c r="B2048" s="3">
        <v>37470</v>
      </c>
      <c r="C2048" s="48">
        <v>3.454557823762E-3</v>
      </c>
      <c r="D2048" s="47">
        <v>1.8256257257E-7</v>
      </c>
      <c r="E2048" s="47">
        <v>5.7474972305574001E-4</v>
      </c>
      <c r="F2048" s="47">
        <v>1.15552593476979E-2</v>
      </c>
      <c r="G2048" s="47">
        <v>3.0838785194632901E-3</v>
      </c>
      <c r="H2048" s="106">
        <v>21</v>
      </c>
      <c r="I2048" s="47">
        <v>6.0996939807963502E-2</v>
      </c>
      <c r="K2048" s="3">
        <v>37470</v>
      </c>
      <c r="L2048" s="48">
        <v>4.1969091750828198E-2</v>
      </c>
      <c r="M2048" s="47">
        <v>3.9661287448999997E-6</v>
      </c>
      <c r="N2048" s="47">
        <v>2.51280600342756E-2</v>
      </c>
      <c r="O2048" s="47">
        <v>6.59731211789433E-2</v>
      </c>
      <c r="P2048" s="47">
        <v>1.0493137632752799E-2</v>
      </c>
      <c r="Q2048" s="106">
        <v>21</v>
      </c>
      <c r="R2048" s="47">
        <v>0.74104597286270102</v>
      </c>
      <c r="T2048" s="3">
        <v>37470</v>
      </c>
      <c r="U2048" s="48">
        <v>2.27707647054687E-3</v>
      </c>
      <c r="V2048" s="47">
        <v>2.7088155450000002E-8</v>
      </c>
      <c r="W2048" s="47">
        <v>8.3168689525477005E-4</v>
      </c>
      <c r="X2048" s="47">
        <v>5.0458352598298601E-3</v>
      </c>
      <c r="Y2048" s="47">
        <v>1.10515798140213E-3</v>
      </c>
      <c r="Z2048" s="106">
        <v>21</v>
      </c>
      <c r="AA2048" s="47">
        <v>4.0206215526831603E-2</v>
      </c>
    </row>
    <row r="2049" spans="1:27">
      <c r="A2049" s="80" t="s">
        <v>159</v>
      </c>
      <c r="B2049" s="3">
        <v>37471</v>
      </c>
      <c r="C2049" s="48">
        <v>3.4464825515363598E-3</v>
      </c>
      <c r="D2049" s="47">
        <v>1.8167147582000001E-7</v>
      </c>
      <c r="E2049" s="47">
        <v>5.7340805051162003E-4</v>
      </c>
      <c r="F2049" s="47">
        <v>1.1528231855604899E-2</v>
      </c>
      <c r="G2049" s="47">
        <v>3.0766634650525298E-3</v>
      </c>
      <c r="H2049" s="106">
        <v>21</v>
      </c>
      <c r="I2049" s="47">
        <v>6.0854355165005002E-2</v>
      </c>
      <c r="K2049" s="3">
        <v>37471</v>
      </c>
      <c r="L2049" s="48">
        <v>4.1948747902374399E-2</v>
      </c>
      <c r="M2049" s="47">
        <v>3.9587888444799999E-6</v>
      </c>
      <c r="N2049" s="47">
        <v>2.5116089981662999E-2</v>
      </c>
      <c r="O2049" s="47">
        <v>6.5940712722475398E-2</v>
      </c>
      <c r="P2049" s="47">
        <v>1.04878845939978E-2</v>
      </c>
      <c r="Q2049" s="106">
        <v>21</v>
      </c>
      <c r="R2049" s="47">
        <v>0.740686762635833</v>
      </c>
      <c r="T2049" s="3">
        <v>37471</v>
      </c>
      <c r="U2049" s="48">
        <v>2.2724795995022499E-3</v>
      </c>
      <c r="V2049" s="47">
        <v>2.697607635E-8</v>
      </c>
      <c r="W2049" s="47">
        <v>8.3000888422188996E-4</v>
      </c>
      <c r="X2049" s="47">
        <v>5.0356452988928003E-3</v>
      </c>
      <c r="Y2049" s="47">
        <v>1.1029256539490601E-3</v>
      </c>
      <c r="Z2049" s="106">
        <v>21</v>
      </c>
      <c r="AA2049" s="47">
        <v>4.0125048824544797E-2</v>
      </c>
    </row>
    <row r="2050" spans="1:27">
      <c r="A2050" s="80" t="s">
        <v>159</v>
      </c>
      <c r="B2050" s="3">
        <v>37472</v>
      </c>
      <c r="C2050" s="48">
        <v>3.8809757705706E-3</v>
      </c>
      <c r="D2050" s="47">
        <v>2.2589849318999999E-7</v>
      </c>
      <c r="E2050" s="47">
        <v>6.4588653854972004E-4</v>
      </c>
      <c r="F2050" s="47">
        <v>1.2979908364908799E-2</v>
      </c>
      <c r="G2050" s="47">
        <v>3.4638894509716502E-3</v>
      </c>
      <c r="H2050" s="106">
        <v>24</v>
      </c>
      <c r="I2050" s="47">
        <v>5.9960406036533201E-2</v>
      </c>
      <c r="K2050" s="3">
        <v>37472</v>
      </c>
      <c r="L2050" s="48">
        <v>4.8013891025276E-2</v>
      </c>
      <c r="M2050" s="47">
        <v>5.0075349296600003E-6</v>
      </c>
      <c r="N2050" s="47">
        <v>2.8756893722282E-2</v>
      </c>
      <c r="O2050" s="47">
        <v>7.5455550656083697E-2</v>
      </c>
      <c r="P2050" s="47">
        <v>1.19968227842434E-2</v>
      </c>
      <c r="Q2050" s="106">
        <v>24</v>
      </c>
      <c r="R2050" s="47">
        <v>0.74180633208285396</v>
      </c>
      <c r="T2050" s="3">
        <v>37472</v>
      </c>
      <c r="U2050" s="48">
        <v>2.6181289374957099E-3</v>
      </c>
      <c r="V2050" s="47">
        <v>3.5018286830000003E-8</v>
      </c>
      <c r="W2050" s="47">
        <v>9.5648930243031997E-4</v>
      </c>
      <c r="X2050" s="47">
        <v>5.8006978902999402E-3</v>
      </c>
      <c r="Y2050" s="47">
        <v>1.27037300702036E-3</v>
      </c>
      <c r="Z2050" s="106">
        <v>24</v>
      </c>
      <c r="AA2050" s="47">
        <v>4.0449640355564302E-2</v>
      </c>
    </row>
    <row r="2051" spans="1:27">
      <c r="A2051" s="80" t="s">
        <v>159</v>
      </c>
      <c r="B2051" s="3">
        <v>37473</v>
      </c>
      <c r="C2051" s="48">
        <v>6.5613872749875398E-3</v>
      </c>
      <c r="D2051" s="47">
        <v>6.5541805560999995E-7</v>
      </c>
      <c r="E2051" s="47">
        <v>1.0917261722320701E-3</v>
      </c>
      <c r="F2051" s="47">
        <v>2.1946688036138699E-2</v>
      </c>
      <c r="G2051" s="47">
        <v>5.8570692846073597E-3</v>
      </c>
      <c r="H2051" s="106">
        <v>43</v>
      </c>
      <c r="I2051" s="47">
        <v>5.6579889100394298E-2</v>
      </c>
      <c r="K2051" s="3">
        <v>37473</v>
      </c>
      <c r="L2051" s="48">
        <v>8.6540512801754496E-2</v>
      </c>
      <c r="M2051" s="47">
        <v>1.600077575793E-5</v>
      </c>
      <c r="N2051" s="47">
        <v>5.1839388952929701E-2</v>
      </c>
      <c r="O2051" s="47">
        <v>0.13598562154808899</v>
      </c>
      <c r="P2051" s="47">
        <v>2.1616966621060298E-2</v>
      </c>
      <c r="Q2051" s="106">
        <v>43</v>
      </c>
      <c r="R2051" s="47">
        <v>0.74625264624756105</v>
      </c>
      <c r="T2051" s="3">
        <v>37473</v>
      </c>
      <c r="U2051" s="48">
        <v>4.8901814582280002E-3</v>
      </c>
      <c r="V2051" s="47">
        <v>1.2316209736999999E-7</v>
      </c>
      <c r="W2051" s="47">
        <v>1.7863874920801799E-3</v>
      </c>
      <c r="X2051" s="47">
        <v>1.08352264421451E-2</v>
      </c>
      <c r="Y2051" s="47">
        <v>2.3730313736116402E-3</v>
      </c>
      <c r="Z2051" s="106">
        <v>43</v>
      </c>
      <c r="AA2051" s="47">
        <v>4.21688147630137E-2</v>
      </c>
    </row>
    <row r="2052" spans="1:27">
      <c r="A2052" s="80" t="s">
        <v>159</v>
      </c>
      <c r="B2052" s="3">
        <v>37474</v>
      </c>
      <c r="C2052" s="48">
        <v>6.41254604870241E-3</v>
      </c>
      <c r="D2052" s="47">
        <v>6.2419474430999996E-7</v>
      </c>
      <c r="E2052" s="47">
        <v>1.0670079203557001E-3</v>
      </c>
      <c r="F2052" s="47">
        <v>2.1448426942050999E-2</v>
      </c>
      <c r="G2052" s="47">
        <v>5.7240456837840499E-3</v>
      </c>
      <c r="H2052" s="106">
        <v>42</v>
      </c>
      <c r="I2052" s="47">
        <v>5.6612988594085603E-2</v>
      </c>
      <c r="K2052" s="3">
        <v>37474</v>
      </c>
      <c r="L2052" s="48">
        <v>8.4469174681416695E-2</v>
      </c>
      <c r="M2052" s="47">
        <v>1.521561821487E-5</v>
      </c>
      <c r="N2052" s="47">
        <v>5.0599467662414598E-2</v>
      </c>
      <c r="O2052" s="47">
        <v>0.132729089455356</v>
      </c>
      <c r="P2052" s="47">
        <v>2.1098894480748399E-2</v>
      </c>
      <c r="Q2052" s="106">
        <v>42</v>
      </c>
      <c r="R2052" s="47">
        <v>0.74573381406883199</v>
      </c>
      <c r="T2052" s="3">
        <v>37474</v>
      </c>
      <c r="U2052" s="48">
        <v>4.7589952291658202E-3</v>
      </c>
      <c r="V2052" s="47">
        <v>1.163236396E-7</v>
      </c>
      <c r="W2052" s="47">
        <v>1.7385172132218501E-3</v>
      </c>
      <c r="X2052" s="47">
        <v>1.05443595952488E-2</v>
      </c>
      <c r="Y2052" s="47">
        <v>2.3093022696450498E-3</v>
      </c>
      <c r="Z2052" s="106">
        <v>42</v>
      </c>
      <c r="AA2052" s="47">
        <v>4.2014660102532901E-2</v>
      </c>
    </row>
    <row r="2053" spans="1:27">
      <c r="A2053" s="80" t="s">
        <v>159</v>
      </c>
      <c r="B2053" s="3">
        <v>37475</v>
      </c>
      <c r="C2053" s="48">
        <v>4.1512284818151996E-3</v>
      </c>
      <c r="D2053" s="47">
        <v>2.5663186475E-7</v>
      </c>
      <c r="E2053" s="47">
        <v>6.9093543729258002E-4</v>
      </c>
      <c r="F2053" s="47">
        <v>1.38831295702868E-2</v>
      </c>
      <c r="G2053" s="47">
        <v>3.7048522294576601E-3</v>
      </c>
      <c r="H2053" s="106">
        <v>26</v>
      </c>
      <c r="I2053" s="47">
        <v>5.9202243504177299E-2</v>
      </c>
      <c r="K2053" s="3">
        <v>37475</v>
      </c>
      <c r="L2053" s="48">
        <v>5.1994026354405802E-2</v>
      </c>
      <c r="M2053" s="47">
        <v>5.7848393643800003E-6</v>
      </c>
      <c r="N2053" s="47">
        <v>3.11449546560758E-2</v>
      </c>
      <c r="O2053" s="47">
        <v>8.1701825369617995E-2</v>
      </c>
      <c r="P2053" s="47">
        <v>1.2987944610626899E-2</v>
      </c>
      <c r="Q2053" s="106">
        <v>26</v>
      </c>
      <c r="R2053" s="47">
        <v>0.74150652571408504</v>
      </c>
      <c r="T2053" s="3">
        <v>37475</v>
      </c>
      <c r="U2053" s="48">
        <v>2.8370834410029401E-3</v>
      </c>
      <c r="V2053" s="47">
        <v>4.0782171830000001E-8</v>
      </c>
      <c r="W2053" s="47">
        <v>1.03657340660693E-3</v>
      </c>
      <c r="X2053" s="47">
        <v>6.2854623394939203E-3</v>
      </c>
      <c r="Y2053" s="47">
        <v>1.37649164249713E-3</v>
      </c>
      <c r="Z2053" s="106">
        <v>26</v>
      </c>
      <c r="AA2053" s="47">
        <v>4.0460722759948102E-2</v>
      </c>
    </row>
    <row r="2054" spans="1:27">
      <c r="A2054" s="80" t="s">
        <v>159</v>
      </c>
      <c r="B2054" s="3">
        <v>37476</v>
      </c>
      <c r="C2054" s="48">
        <v>4.0014544373110101E-3</v>
      </c>
      <c r="D2054" s="47">
        <v>2.3927798433000001E-7</v>
      </c>
      <c r="E2054" s="47">
        <v>6.6597264026708005E-4</v>
      </c>
      <c r="F2054" s="47">
        <v>1.33825353202066E-2</v>
      </c>
      <c r="G2054" s="47">
        <v>3.5712994471624902E-3</v>
      </c>
      <c r="H2054" s="106">
        <v>25</v>
      </c>
      <c r="I2054" s="47">
        <v>5.9348909424414301E-2</v>
      </c>
      <c r="K2054" s="3">
        <v>37476</v>
      </c>
      <c r="L2054" s="48">
        <v>4.99419523940434E-2</v>
      </c>
      <c r="M2054" s="47">
        <v>5.3676513401000002E-6</v>
      </c>
      <c r="N2054" s="47">
        <v>2.9914201357274399E-2</v>
      </c>
      <c r="O2054" s="47">
        <v>7.84803978041103E-2</v>
      </c>
      <c r="P2054" s="47">
        <v>1.24765624118017E-2</v>
      </c>
      <c r="Q2054" s="106">
        <v>25</v>
      </c>
      <c r="R2054" s="47">
        <v>0.74073076566237595</v>
      </c>
      <c r="T2054" s="3">
        <v>37476</v>
      </c>
      <c r="U2054" s="48">
        <v>2.71496294002935E-3</v>
      </c>
      <c r="V2054" s="47">
        <v>3.750785513E-8</v>
      </c>
      <c r="W2054" s="47">
        <v>9.9190859463040991E-4</v>
      </c>
      <c r="X2054" s="47">
        <v>6.0150820083348299E-3</v>
      </c>
      <c r="Y2054" s="47">
        <v>1.3173025257842399E-3</v>
      </c>
      <c r="Z2054" s="106">
        <v>25</v>
      </c>
      <c r="AA2054" s="47">
        <v>4.0267880627605897E-2</v>
      </c>
    </row>
    <row r="2055" spans="1:27">
      <c r="A2055" s="80" t="s">
        <v>159</v>
      </c>
      <c r="B2055" s="3">
        <v>37477</v>
      </c>
      <c r="C2055" s="48">
        <v>3.85231393183031E-3</v>
      </c>
      <c r="D2055" s="47">
        <v>2.2273609060999999E-7</v>
      </c>
      <c r="E2055" s="47">
        <v>6.4110959743964003E-4</v>
      </c>
      <c r="F2055" s="47">
        <v>1.28841100016082E-2</v>
      </c>
      <c r="G2055" s="47">
        <v>3.4383314268343901E-3</v>
      </c>
      <c r="H2055" s="106">
        <v>24</v>
      </c>
      <c r="I2055" s="47">
        <v>5.95175855732741E-2</v>
      </c>
      <c r="K2055" s="3">
        <v>37477</v>
      </c>
      <c r="L2055" s="48">
        <v>4.7891968798165097E-2</v>
      </c>
      <c r="M2055" s="47">
        <v>4.9710533613400001E-6</v>
      </c>
      <c r="N2055" s="47">
        <v>2.8684455750822801E-2</v>
      </c>
      <c r="O2055" s="47">
        <v>7.5262753517801706E-2</v>
      </c>
      <c r="P2055" s="47">
        <v>1.1965896036894901E-2</v>
      </c>
      <c r="Q2055" s="106">
        <v>24</v>
      </c>
      <c r="R2055" s="47">
        <v>0.73992265471030305</v>
      </c>
      <c r="T2055" s="3">
        <v>37477</v>
      </c>
      <c r="U2055" s="48">
        <v>2.5937262471351398E-3</v>
      </c>
      <c r="V2055" s="47">
        <v>3.4412090109999999E-8</v>
      </c>
      <c r="W2055" s="47">
        <v>9.4756112653356995E-4</v>
      </c>
      <c r="X2055" s="47">
        <v>5.7466806745327097E-3</v>
      </c>
      <c r="Y2055" s="47">
        <v>1.2585495928700899E-3</v>
      </c>
      <c r="Z2055" s="106">
        <v>24</v>
      </c>
      <c r="AA2055" s="47">
        <v>4.00726229999036E-2</v>
      </c>
    </row>
    <row r="2056" spans="1:27">
      <c r="A2056" s="80" t="s">
        <v>159</v>
      </c>
      <c r="B2056" s="3">
        <v>37478</v>
      </c>
      <c r="C2056" s="48">
        <v>3.7036866672084199E-3</v>
      </c>
      <c r="D2056" s="47">
        <v>2.0697252134E-7</v>
      </c>
      <c r="E2056" s="47">
        <v>6.1632614944352997E-4</v>
      </c>
      <c r="F2056" s="47">
        <v>1.2387452513645E-2</v>
      </c>
      <c r="G2056" s="47">
        <v>3.3058412766595602E-3</v>
      </c>
      <c r="H2056" s="106">
        <v>23</v>
      </c>
      <c r="I2056" s="47">
        <v>5.9709203456171603E-2</v>
      </c>
      <c r="K2056" s="3">
        <v>37478</v>
      </c>
      <c r="L2056" s="48">
        <v>4.58441567400533E-2</v>
      </c>
      <c r="M2056" s="47">
        <v>4.5947725534099998E-6</v>
      </c>
      <c r="N2056" s="47">
        <v>2.7455746958090499E-2</v>
      </c>
      <c r="O2056" s="47">
        <v>7.2049059990167794E-2</v>
      </c>
      <c r="P2056" s="47">
        <v>1.1455981256158701E-2</v>
      </c>
      <c r="Q2056" s="106">
        <v>23</v>
      </c>
      <c r="R2056" s="47">
        <v>0.73907928181507498</v>
      </c>
      <c r="T2056" s="3">
        <v>37478</v>
      </c>
      <c r="U2056" s="48">
        <v>2.4733708813252202E-3</v>
      </c>
      <c r="V2056" s="47">
        <v>3.1488923349999999E-8</v>
      </c>
      <c r="W2056" s="47">
        <v>9.0353016289467999E-4</v>
      </c>
      <c r="X2056" s="47">
        <v>5.4802525955009798E-3</v>
      </c>
      <c r="Y2056" s="47">
        <v>1.2002315532573199E-3</v>
      </c>
      <c r="Z2056" s="106">
        <v>23</v>
      </c>
      <c r="AA2056" s="47">
        <v>3.9874594814720499E-2</v>
      </c>
    </row>
    <row r="2057" spans="1:27">
      <c r="A2057" s="80" t="s">
        <v>159</v>
      </c>
      <c r="B2057" s="3">
        <v>37479</v>
      </c>
      <c r="C2057" s="48">
        <v>3.70140332977368E-3</v>
      </c>
      <c r="D2057" s="47">
        <v>2.0677096967999999E-7</v>
      </c>
      <c r="E2057" s="47">
        <v>6.1594379565661002E-4</v>
      </c>
      <c r="F2057" s="47">
        <v>1.23798366210428E-2</v>
      </c>
      <c r="G2057" s="47">
        <v>3.3038113195509701E-3</v>
      </c>
      <c r="H2057" s="106">
        <v>23</v>
      </c>
      <c r="I2057" s="47">
        <v>5.96723924967952E-2</v>
      </c>
      <c r="K2057" s="3">
        <v>37479</v>
      </c>
      <c r="L2057" s="48">
        <v>4.5819891528279401E-2</v>
      </c>
      <c r="M2057" s="47">
        <v>4.5885724446400003E-6</v>
      </c>
      <c r="N2057" s="47">
        <v>2.7441288432213599E-2</v>
      </c>
      <c r="O2057" s="47">
        <v>7.20107742469238E-2</v>
      </c>
      <c r="P2057" s="47">
        <v>1.14498592284902E-2</v>
      </c>
      <c r="Q2057" s="106">
        <v>23</v>
      </c>
      <c r="R2057" s="47">
        <v>0.73868808876963099</v>
      </c>
      <c r="T2057" s="3">
        <v>37479</v>
      </c>
      <c r="U2057" s="48">
        <v>2.4691283230816301E-3</v>
      </c>
      <c r="V2057" s="47">
        <v>3.139256995E-8</v>
      </c>
      <c r="W2057" s="47">
        <v>9.0197669458783004E-4</v>
      </c>
      <c r="X2057" s="47">
        <v>5.4708660698036199E-3</v>
      </c>
      <c r="Y2057" s="47">
        <v>1.19817763539886E-3</v>
      </c>
      <c r="Z2057" s="106">
        <v>23</v>
      </c>
      <c r="AA2057" s="47">
        <v>3.9806198161303701E-2</v>
      </c>
    </row>
    <row r="2058" spans="1:27">
      <c r="A2058" s="80" t="s">
        <v>159</v>
      </c>
      <c r="B2058" s="3">
        <v>37480</v>
      </c>
      <c r="C2058" s="48">
        <v>3.9898583088620303E-3</v>
      </c>
      <c r="D2058" s="47">
        <v>2.3818522539999999E-7</v>
      </c>
      <c r="E2058" s="47">
        <v>6.6403059249949003E-4</v>
      </c>
      <c r="F2058" s="47">
        <v>1.3343859362470199E-2</v>
      </c>
      <c r="G2058" s="47">
        <v>3.5609909093629001E-3</v>
      </c>
      <c r="H2058" s="106">
        <v>25</v>
      </c>
      <c r="I2058" s="47">
        <v>5.91769175680096E-2</v>
      </c>
      <c r="K2058" s="3">
        <v>37480</v>
      </c>
      <c r="L2058" s="48">
        <v>4.9836785041236502E-2</v>
      </c>
      <c r="M2058" s="47">
        <v>5.34054234957E-6</v>
      </c>
      <c r="N2058" s="47">
        <v>2.9851437838410801E-2</v>
      </c>
      <c r="O2058" s="47">
        <v>7.8314666518432705E-2</v>
      </c>
      <c r="P2058" s="47">
        <v>1.24501075857708E-2</v>
      </c>
      <c r="Q2058" s="106">
        <v>25</v>
      </c>
      <c r="R2058" s="47">
        <v>0.73917094090517199</v>
      </c>
      <c r="T2058" s="3">
        <v>37480</v>
      </c>
      <c r="U2058" s="48">
        <v>2.6961687336151201E-3</v>
      </c>
      <c r="V2058" s="47">
        <v>3.7051733740000002E-8</v>
      </c>
      <c r="W2058" s="47">
        <v>9.8502443926541997E-4</v>
      </c>
      <c r="X2058" s="47">
        <v>5.9735094759576796E-3</v>
      </c>
      <c r="Y2058" s="47">
        <v>1.3082070169963299E-3</v>
      </c>
      <c r="Z2058" s="106">
        <v>25</v>
      </c>
      <c r="AA2058" s="47">
        <v>3.9989128071090098E-2</v>
      </c>
    </row>
    <row r="2059" spans="1:27">
      <c r="A2059" s="80" t="s">
        <v>159</v>
      </c>
      <c r="B2059" s="3">
        <v>37481</v>
      </c>
      <c r="C2059" s="48">
        <v>5.5466712446746802E-3</v>
      </c>
      <c r="D2059" s="47">
        <v>4.6051104805999998E-7</v>
      </c>
      <c r="E2059" s="47">
        <v>9.2312484724058996E-4</v>
      </c>
      <c r="F2059" s="47">
        <v>1.8550582379856101E-2</v>
      </c>
      <c r="G2059" s="47">
        <v>4.9504817600799699E-3</v>
      </c>
      <c r="H2059" s="106">
        <v>36</v>
      </c>
      <c r="I2059" s="47">
        <v>5.7130075809596302E-2</v>
      </c>
      <c r="K2059" s="3">
        <v>37481</v>
      </c>
      <c r="L2059" s="48">
        <v>7.2035924989694994E-2</v>
      </c>
      <c r="M2059" s="47">
        <v>1.0969777697339999E-5</v>
      </c>
      <c r="N2059" s="47">
        <v>4.3154970973842202E-2</v>
      </c>
      <c r="O2059" s="47">
        <v>0.113185446471211</v>
      </c>
      <c r="P2059" s="47">
        <v>1.7990615745596201E-2</v>
      </c>
      <c r="Q2059" s="106">
        <v>36</v>
      </c>
      <c r="R2059" s="47">
        <v>0.74196174140063698</v>
      </c>
      <c r="T2059" s="3">
        <v>37481</v>
      </c>
      <c r="U2059" s="48">
        <v>3.9833042227527997E-3</v>
      </c>
      <c r="V2059" s="47">
        <v>8.0494447E-8</v>
      </c>
      <c r="W2059" s="47">
        <v>1.45534333176679E-3</v>
      </c>
      <c r="X2059" s="47">
        <v>8.8249508995759795E-3</v>
      </c>
      <c r="Y2059" s="47">
        <v>1.9326397152692901E-3</v>
      </c>
      <c r="Z2059" s="106">
        <v>36</v>
      </c>
      <c r="AA2059" s="47">
        <v>4.10275753114153E-2</v>
      </c>
    </row>
    <row r="2060" spans="1:27">
      <c r="A2060" s="80" t="s">
        <v>159</v>
      </c>
      <c r="B2060" s="3">
        <v>37482</v>
      </c>
      <c r="C2060" s="48">
        <v>5.40748145368679E-3</v>
      </c>
      <c r="D2060" s="47">
        <v>4.3693857283999998E-7</v>
      </c>
      <c r="E2060" s="47">
        <v>8.9998255921515001E-4</v>
      </c>
      <c r="F2060" s="47">
        <v>1.8084867142618699E-2</v>
      </c>
      <c r="G2060" s="47">
        <v>4.82617521433673E-3</v>
      </c>
      <c r="H2060" s="106">
        <v>35</v>
      </c>
      <c r="I2060" s="47">
        <v>5.7287763743497103E-2</v>
      </c>
      <c r="K2060" s="3">
        <v>37482</v>
      </c>
      <c r="L2060" s="48">
        <v>6.9977112374471406E-2</v>
      </c>
      <c r="M2060" s="47">
        <v>1.0342707906960001E-5</v>
      </c>
      <c r="N2060" s="47">
        <v>4.1921911252726297E-2</v>
      </c>
      <c r="O2060" s="47">
        <v>0.10994990374619899</v>
      </c>
      <c r="P2060" s="47">
        <v>1.7476180280949102E-2</v>
      </c>
      <c r="Q2060" s="106">
        <v>35</v>
      </c>
      <c r="R2060" s="47">
        <v>0.74134924280279701</v>
      </c>
      <c r="T2060" s="3">
        <v>37482</v>
      </c>
      <c r="U2060" s="48">
        <v>3.8583730836675599E-3</v>
      </c>
      <c r="V2060" s="47">
        <v>7.5422372840000004E-8</v>
      </c>
      <c r="W2060" s="47">
        <v>1.4097189706491001E-3</v>
      </c>
      <c r="X2060" s="47">
        <v>8.5480904486306807E-3</v>
      </c>
      <c r="Y2060" s="47">
        <v>1.87199773615475E-3</v>
      </c>
      <c r="Z2060" s="106">
        <v>35</v>
      </c>
      <c r="AA2060" s="47">
        <v>4.0876250347694397E-2</v>
      </c>
    </row>
    <row r="2061" spans="1:27">
      <c r="A2061" s="80" t="s">
        <v>159</v>
      </c>
      <c r="B2061" s="3">
        <v>37483</v>
      </c>
      <c r="C2061" s="48">
        <v>5.4088396536065599E-3</v>
      </c>
      <c r="D2061" s="47">
        <v>4.3739984867000001E-7</v>
      </c>
      <c r="E2061" s="47">
        <v>9.0020123654352999E-4</v>
      </c>
      <c r="F2061" s="47">
        <v>1.8089474456467001E-2</v>
      </c>
      <c r="G2061" s="47">
        <v>4.8274124472575397E-3</v>
      </c>
      <c r="H2061" s="106">
        <v>35</v>
      </c>
      <c r="I2061" s="47">
        <v>5.7302152740812497E-2</v>
      </c>
      <c r="K2061" s="3">
        <v>37483</v>
      </c>
      <c r="L2061" s="48">
        <v>6.9938782243322506E-2</v>
      </c>
      <c r="M2061" s="47">
        <v>1.033446241982E-5</v>
      </c>
      <c r="N2061" s="47">
        <v>4.1898836998616802E-2</v>
      </c>
      <c r="O2061" s="47">
        <v>0.10988990549330099</v>
      </c>
      <c r="P2061" s="47">
        <v>1.7466695883566599E-2</v>
      </c>
      <c r="Q2061" s="106">
        <v>35</v>
      </c>
      <c r="R2061" s="47">
        <v>0.74094316697686502</v>
      </c>
      <c r="T2061" s="3">
        <v>37483</v>
      </c>
      <c r="U2061" s="48">
        <v>3.8523870275215498E-3</v>
      </c>
      <c r="V2061" s="47">
        <v>7.523715187E-8</v>
      </c>
      <c r="W2061" s="47">
        <v>1.40752204521507E-3</v>
      </c>
      <c r="X2061" s="47">
        <v>8.5348654798107805E-3</v>
      </c>
      <c r="Y2061" s="47">
        <v>1.8691064409815401E-3</v>
      </c>
      <c r="Z2061" s="106">
        <v>35</v>
      </c>
      <c r="AA2061" s="47">
        <v>4.0812833066805901E-2</v>
      </c>
    </row>
    <row r="2062" spans="1:27">
      <c r="A2062" s="80" t="s">
        <v>159</v>
      </c>
      <c r="B2062" s="3">
        <v>37484</v>
      </c>
      <c r="C2062" s="48">
        <v>5.5508501723692399E-3</v>
      </c>
      <c r="D2062" s="47">
        <v>4.6198184757999998E-7</v>
      </c>
      <c r="E2062" s="47">
        <v>9.2379726636002005E-4</v>
      </c>
      <c r="F2062" s="47">
        <v>1.85647618446616E-2</v>
      </c>
      <c r="G2062" s="47">
        <v>4.9542898916528398E-3</v>
      </c>
      <c r="H2062" s="106">
        <v>36</v>
      </c>
      <c r="I2062" s="47">
        <v>5.7173118284165499E-2</v>
      </c>
      <c r="K2062" s="3">
        <v>37484</v>
      </c>
      <c r="L2062" s="48">
        <v>7.1917624084752399E-2</v>
      </c>
      <c r="M2062" s="47">
        <v>1.0944246940309999E-5</v>
      </c>
      <c r="N2062" s="47">
        <v>4.3083731664944003E-2</v>
      </c>
      <c r="O2062" s="47">
        <v>0.113000317987384</v>
      </c>
      <c r="P2062" s="47">
        <v>1.7961362137632199E-2</v>
      </c>
      <c r="Q2062" s="106">
        <v>36</v>
      </c>
      <c r="R2062" s="47">
        <v>0.74074325568738997</v>
      </c>
      <c r="T2062" s="3">
        <v>37484</v>
      </c>
      <c r="U2062" s="48">
        <v>3.96479484229502E-3</v>
      </c>
      <c r="V2062" s="47">
        <v>7.9904504230000005E-8</v>
      </c>
      <c r="W2062" s="47">
        <v>1.4485500323089199E-3</v>
      </c>
      <c r="X2062" s="47">
        <v>8.7840590492586305E-3</v>
      </c>
      <c r="Y2062" s="47">
        <v>1.92369988970484E-3</v>
      </c>
      <c r="Z2062" s="106">
        <v>36</v>
      </c>
      <c r="AA2062" s="47">
        <v>4.0836930821757302E-2</v>
      </c>
    </row>
    <row r="2063" spans="1:27">
      <c r="A2063" s="80" t="s">
        <v>159</v>
      </c>
      <c r="B2063" s="3">
        <v>37485</v>
      </c>
      <c r="C2063" s="48">
        <v>6.1091480669121104E-3</v>
      </c>
      <c r="D2063" s="47">
        <v>5.6658434241999997E-7</v>
      </c>
      <c r="E2063" s="47">
        <v>1.01652282220952E-3</v>
      </c>
      <c r="F2063" s="47">
        <v>2.0433647228943998E-2</v>
      </c>
      <c r="G2063" s="47">
        <v>5.4532281287209697E-3</v>
      </c>
      <c r="H2063" s="106">
        <v>40</v>
      </c>
      <c r="I2063" s="47">
        <v>5.6631170141342502E-2</v>
      </c>
      <c r="K2063" s="3">
        <v>37485</v>
      </c>
      <c r="L2063" s="48">
        <v>7.9942452325469607E-2</v>
      </c>
      <c r="M2063" s="47">
        <v>1.3625345506160001E-5</v>
      </c>
      <c r="N2063" s="47">
        <v>4.7887930369634298E-2</v>
      </c>
      <c r="O2063" s="47">
        <v>0.125615903989065</v>
      </c>
      <c r="P2063" s="47">
        <v>1.9968120939665698E-2</v>
      </c>
      <c r="Q2063" s="106">
        <v>40</v>
      </c>
      <c r="R2063" s="47">
        <v>0.74105825715370699</v>
      </c>
      <c r="T2063" s="3">
        <v>37485</v>
      </c>
      <c r="U2063" s="48">
        <v>4.43352019318481E-3</v>
      </c>
      <c r="V2063" s="47">
        <v>1.0109028056E-7</v>
      </c>
      <c r="W2063" s="47">
        <v>1.6195938812084401E-3</v>
      </c>
      <c r="X2063" s="47">
        <v>9.8233027411207905E-3</v>
      </c>
      <c r="Y2063" s="47">
        <v>2.1513965823968702E-3</v>
      </c>
      <c r="Z2063" s="106">
        <v>40</v>
      </c>
      <c r="AA2063" s="47">
        <v>4.1098273218352903E-2</v>
      </c>
    </row>
    <row r="2064" spans="1:27">
      <c r="A2064" s="80" t="s">
        <v>159</v>
      </c>
      <c r="B2064" s="3">
        <v>37486</v>
      </c>
      <c r="C2064" s="48">
        <v>6.1146685826378999E-3</v>
      </c>
      <c r="D2064" s="47">
        <v>5.6790928964000001E-7</v>
      </c>
      <c r="E2064" s="47">
        <v>1.0174332987616999E-3</v>
      </c>
      <c r="F2064" s="47">
        <v>2.0452183414837E-2</v>
      </c>
      <c r="G2064" s="47">
        <v>5.4581834516133198E-3</v>
      </c>
      <c r="H2064" s="106">
        <v>40</v>
      </c>
      <c r="I2064" s="47">
        <v>5.6682344750618702E-2</v>
      </c>
      <c r="K2064" s="3">
        <v>37486</v>
      </c>
      <c r="L2064" s="48">
        <v>7.9897736319980997E-2</v>
      </c>
      <c r="M2064" s="47">
        <v>1.361587915765E-5</v>
      </c>
      <c r="N2064" s="47">
        <v>4.78609615033481E-2</v>
      </c>
      <c r="O2064" s="47">
        <v>0.12554601265211299</v>
      </c>
      <c r="P2064" s="47">
        <v>1.9957096336533701E-2</v>
      </c>
      <c r="Q2064" s="106">
        <v>40</v>
      </c>
      <c r="R2064" s="47">
        <v>0.740643744411974</v>
      </c>
      <c r="T2064" s="3">
        <v>37486</v>
      </c>
      <c r="U2064" s="48">
        <v>4.4272101855759496E-3</v>
      </c>
      <c r="V2064" s="47">
        <v>1.0086447427000001E-7</v>
      </c>
      <c r="W2064" s="47">
        <v>1.6172779444044601E-3</v>
      </c>
      <c r="X2064" s="47">
        <v>9.8093625222306999E-3</v>
      </c>
      <c r="Y2064" s="47">
        <v>2.14834897700052E-3</v>
      </c>
      <c r="Z2064" s="106">
        <v>40</v>
      </c>
      <c r="AA2064" s="47">
        <v>4.1039780101051297E-2</v>
      </c>
    </row>
    <row r="2065" spans="1:27">
      <c r="A2065" s="80" t="s">
        <v>159</v>
      </c>
      <c r="B2065" s="3">
        <v>37487</v>
      </c>
      <c r="C2065" s="48">
        <v>5.4260575787802596E-3</v>
      </c>
      <c r="D2065" s="47">
        <v>4.4113303960999998E-7</v>
      </c>
      <c r="E2065" s="47">
        <v>9.0303814850725998E-4</v>
      </c>
      <c r="F2065" s="47">
        <v>1.8147311291113102E-2</v>
      </c>
      <c r="G2065" s="47">
        <v>4.84287698404975E-3</v>
      </c>
      <c r="H2065" s="106">
        <v>35</v>
      </c>
      <c r="I2065" s="47">
        <v>5.7484562322417602E-2</v>
      </c>
      <c r="K2065" s="3">
        <v>37487</v>
      </c>
      <c r="L2065" s="48">
        <v>6.9782989152978106E-2</v>
      </c>
      <c r="M2065" s="47">
        <v>1.030291783361E-5</v>
      </c>
      <c r="N2065" s="47">
        <v>4.1804981237208098E-2</v>
      </c>
      <c r="O2065" s="47">
        <v>0.109646185422486</v>
      </c>
      <c r="P2065" s="47">
        <v>1.7428202139619101E-2</v>
      </c>
      <c r="Q2065" s="106">
        <v>35</v>
      </c>
      <c r="R2065" s="47">
        <v>0.73929266889768297</v>
      </c>
      <c r="T2065" s="3">
        <v>37487</v>
      </c>
      <c r="U2065" s="48">
        <v>3.8301741634725098E-3</v>
      </c>
      <c r="V2065" s="47">
        <v>7.4558677669999996E-8</v>
      </c>
      <c r="W2065" s="47">
        <v>1.3993683472481499E-3</v>
      </c>
      <c r="X2065" s="47">
        <v>8.4857960255739096E-3</v>
      </c>
      <c r="Y2065" s="47">
        <v>1.8583793946809601E-3</v>
      </c>
      <c r="Z2065" s="106">
        <v>35</v>
      </c>
      <c r="AA2065" s="47">
        <v>4.0577506266592699E-2</v>
      </c>
    </row>
    <row r="2066" spans="1:27">
      <c r="A2066" s="80" t="s">
        <v>159</v>
      </c>
      <c r="B2066" s="3">
        <v>37488</v>
      </c>
      <c r="C2066" s="48">
        <v>4.8689885841185698E-3</v>
      </c>
      <c r="D2066" s="47">
        <v>3.5341662762E-7</v>
      </c>
      <c r="E2066" s="47">
        <v>8.1038782929519001E-4</v>
      </c>
      <c r="F2066" s="47">
        <v>1.6283674865060299E-2</v>
      </c>
      <c r="G2066" s="47">
        <v>4.3454748283497397E-3</v>
      </c>
      <c r="H2066" s="106">
        <v>31</v>
      </c>
      <c r="I2066" s="47">
        <v>5.8238735640258998E-2</v>
      </c>
      <c r="K2066" s="3">
        <v>37488</v>
      </c>
      <c r="L2066" s="48">
        <v>6.1691866696603703E-2</v>
      </c>
      <c r="M2066" s="47">
        <v>8.0441306650799992E-6</v>
      </c>
      <c r="N2066" s="47">
        <v>3.6958155085334697E-2</v>
      </c>
      <c r="O2066" s="47">
        <v>9.6932370578067306E-2</v>
      </c>
      <c r="P2066" s="47">
        <v>1.54071925391806E-2</v>
      </c>
      <c r="Q2066" s="106">
        <v>31</v>
      </c>
      <c r="R2066" s="47">
        <v>0.73790608739905605</v>
      </c>
      <c r="T2066" s="3">
        <v>37488</v>
      </c>
      <c r="U2066" s="48">
        <v>3.3573478228874801E-3</v>
      </c>
      <c r="V2066" s="47">
        <v>5.7086930579999998E-8</v>
      </c>
      <c r="W2066" s="47">
        <v>1.2266657956158701E-3</v>
      </c>
      <c r="X2066" s="47">
        <v>7.4380696032107004E-3</v>
      </c>
      <c r="Y2066" s="47">
        <v>1.6289053403357901E-3</v>
      </c>
      <c r="Z2066" s="106">
        <v>31</v>
      </c>
      <c r="AA2066" s="47">
        <v>4.0157763554284201E-2</v>
      </c>
    </row>
    <row r="2067" spans="1:27">
      <c r="A2067" s="80" t="s">
        <v>159</v>
      </c>
      <c r="B2067" s="3">
        <v>37489</v>
      </c>
      <c r="C2067" s="48">
        <v>4.73414093724154E-3</v>
      </c>
      <c r="D2067" s="47">
        <v>3.3419848673000002E-7</v>
      </c>
      <c r="E2067" s="47">
        <v>7.8794095082792995E-4</v>
      </c>
      <c r="F2067" s="47">
        <v>1.58327217146313E-2</v>
      </c>
      <c r="G2067" s="47">
        <v>4.2251362601932498E-3</v>
      </c>
      <c r="H2067" s="106">
        <v>30</v>
      </c>
      <c r="I2067" s="47">
        <v>5.8513328526025199E-2</v>
      </c>
      <c r="K2067" s="3">
        <v>37489</v>
      </c>
      <c r="L2067" s="48">
        <v>5.9645091054500401E-2</v>
      </c>
      <c r="M2067" s="47">
        <v>7.5286159630099999E-6</v>
      </c>
      <c r="N2067" s="47">
        <v>3.5731581254999201E-2</v>
      </c>
      <c r="O2067" s="47">
        <v>9.3717218573449501E-2</v>
      </c>
      <c r="P2067" s="47">
        <v>1.4896337405292301E-2</v>
      </c>
      <c r="Q2067" s="106">
        <v>30</v>
      </c>
      <c r="R2067" s="47">
        <v>0.73720509256114797</v>
      </c>
      <c r="T2067" s="3">
        <v>37489</v>
      </c>
      <c r="U2067" s="48">
        <v>3.2369045738159098E-3</v>
      </c>
      <c r="V2067" s="47">
        <v>5.3108044319999997E-8</v>
      </c>
      <c r="W2067" s="47">
        <v>1.18264926909406E-3</v>
      </c>
      <c r="X2067" s="47">
        <v>7.1712717978619197E-3</v>
      </c>
      <c r="Y2067" s="47">
        <v>1.5704830132142701E-3</v>
      </c>
      <c r="Z2067" s="106">
        <v>30</v>
      </c>
      <c r="AA2067" s="47">
        <v>4.0007693739139802E-2</v>
      </c>
    </row>
    <row r="2068" spans="1:27">
      <c r="A2068" s="80" t="s">
        <v>159</v>
      </c>
      <c r="B2068" s="3">
        <v>37490</v>
      </c>
      <c r="C2068" s="48">
        <v>4.7425199379175897E-3</v>
      </c>
      <c r="D2068" s="47">
        <v>3.3556956942999999E-7</v>
      </c>
      <c r="E2068" s="47">
        <v>7.8932903014451001E-4</v>
      </c>
      <c r="F2068" s="47">
        <v>1.5860801488770601E-2</v>
      </c>
      <c r="G2068" s="47">
        <v>4.2326364629811696E-3</v>
      </c>
      <c r="H2068" s="106">
        <v>30</v>
      </c>
      <c r="I2068" s="47">
        <v>5.8616891817819101E-2</v>
      </c>
      <c r="K2068" s="3">
        <v>37490</v>
      </c>
      <c r="L2068" s="48">
        <v>5.9610972704547502E-2</v>
      </c>
      <c r="M2068" s="47">
        <v>7.5229763245799998E-6</v>
      </c>
      <c r="N2068" s="47">
        <v>3.5711015956809401E-2</v>
      </c>
      <c r="O2068" s="47">
        <v>9.3663867006948898E-2</v>
      </c>
      <c r="P2068" s="47">
        <v>1.48879161396575E-2</v>
      </c>
      <c r="Q2068" s="106">
        <v>30</v>
      </c>
      <c r="R2068" s="47">
        <v>0.73678339446511998</v>
      </c>
      <c r="T2068" s="3">
        <v>37490</v>
      </c>
      <c r="U2068" s="48">
        <v>3.2328686155831598E-3</v>
      </c>
      <c r="V2068" s="47">
        <v>5.3010199440000003E-8</v>
      </c>
      <c r="W2068" s="47">
        <v>1.18116636694456E-3</v>
      </c>
      <c r="X2068" s="47">
        <v>7.1623614754371297E-3</v>
      </c>
      <c r="Y2068" s="47">
        <v>1.5685358453224299E-3</v>
      </c>
      <c r="Z2068" s="106">
        <v>30</v>
      </c>
      <c r="AA2068" s="47">
        <v>3.9957809852470397E-2</v>
      </c>
    </row>
    <row r="2069" spans="1:27">
      <c r="A2069" s="80" t="s">
        <v>159</v>
      </c>
      <c r="B2069" s="3">
        <v>37491</v>
      </c>
      <c r="C2069" s="48">
        <v>4.8948861613172098E-3</v>
      </c>
      <c r="D2069" s="47">
        <v>3.5777099183999998E-7</v>
      </c>
      <c r="E2069" s="47">
        <v>8.1467848130331003E-4</v>
      </c>
      <c r="F2069" s="47">
        <v>1.63704593707849E-2</v>
      </c>
      <c r="G2069" s="47">
        <v>4.3686548297124199E-3</v>
      </c>
      <c r="H2069" s="106">
        <v>31</v>
      </c>
      <c r="I2069" s="47">
        <v>5.8548500620426401E-2</v>
      </c>
      <c r="K2069" s="3">
        <v>37491</v>
      </c>
      <c r="L2069" s="48">
        <v>6.1586069065281197E-2</v>
      </c>
      <c r="M2069" s="47">
        <v>8.0263357867599992E-6</v>
      </c>
      <c r="N2069" s="47">
        <v>3.6894372990333303E-2</v>
      </c>
      <c r="O2069" s="47">
        <v>9.6766955332618101E-2</v>
      </c>
      <c r="P2069" s="47">
        <v>1.53810878429209E-2</v>
      </c>
      <c r="Q2069" s="106">
        <v>31</v>
      </c>
      <c r="R2069" s="47">
        <v>0.73664062534764496</v>
      </c>
      <c r="T2069" s="3">
        <v>37491</v>
      </c>
      <c r="U2069" s="48">
        <v>3.3448066238801698E-3</v>
      </c>
      <c r="V2069" s="47">
        <v>5.6769675689999997E-8</v>
      </c>
      <c r="W2069" s="47">
        <v>1.22205841828937E-3</v>
      </c>
      <c r="X2069" s="47">
        <v>7.4103799323069503E-3</v>
      </c>
      <c r="Y2069" s="47">
        <v>1.62285405909104E-3</v>
      </c>
      <c r="Z2069" s="106">
        <v>31</v>
      </c>
      <c r="AA2069" s="47">
        <v>4.0007756307197898E-2</v>
      </c>
    </row>
    <row r="2070" spans="1:27">
      <c r="A2070" s="80" t="s">
        <v>159</v>
      </c>
      <c r="B2070" s="3">
        <v>37492</v>
      </c>
      <c r="C2070" s="48">
        <v>6.03631097135359E-3</v>
      </c>
      <c r="D2070" s="47">
        <v>5.5314790172999995E-7</v>
      </c>
      <c r="E2070" s="47">
        <v>1.00440338058305E-3</v>
      </c>
      <c r="F2070" s="47">
        <v>2.0190022872814701E-2</v>
      </c>
      <c r="G2070" s="47">
        <v>5.3882107066912299E-3</v>
      </c>
      <c r="H2070" s="106">
        <v>39</v>
      </c>
      <c r="I2070" s="47">
        <v>5.7390746467537002E-2</v>
      </c>
      <c r="K2070" s="3">
        <v>37492</v>
      </c>
      <c r="L2070" s="48">
        <v>7.7616597877439297E-2</v>
      </c>
      <c r="M2070" s="47">
        <v>1.285764199966E-5</v>
      </c>
      <c r="N2070" s="47">
        <v>4.6494230803294401E-2</v>
      </c>
      <c r="O2070" s="47">
        <v>0.121962123779408</v>
      </c>
      <c r="P2070" s="47">
        <v>1.9387516930149899E-2</v>
      </c>
      <c r="Q2070" s="106">
        <v>39</v>
      </c>
      <c r="R2070" s="47">
        <v>0.73794648943641505</v>
      </c>
      <c r="T2070" s="3">
        <v>37492</v>
      </c>
      <c r="U2070" s="48">
        <v>4.2757181080010902E-3</v>
      </c>
      <c r="V2070" s="47">
        <v>9.4089372060000005E-8</v>
      </c>
      <c r="W2070" s="47">
        <v>1.5619355165636499E-3</v>
      </c>
      <c r="X2070" s="47">
        <v>9.4737083629455703E-3</v>
      </c>
      <c r="Y2070" s="47">
        <v>2.0748382212894502E-3</v>
      </c>
      <c r="Z2070" s="106">
        <v>39</v>
      </c>
      <c r="AA2070" s="47">
        <v>4.0651758179370598E-2</v>
      </c>
    </row>
    <row r="2071" spans="1:27">
      <c r="A2071" s="80" t="s">
        <v>159</v>
      </c>
      <c r="B2071" s="3">
        <v>37493</v>
      </c>
      <c r="C2071" s="48">
        <v>6.0508952874070397E-3</v>
      </c>
      <c r="D2071" s="47">
        <v>5.5604358460999996E-7</v>
      </c>
      <c r="E2071" s="47">
        <v>1.0068241359190899E-3</v>
      </c>
      <c r="F2071" s="47">
        <v>2.0238856630330301E-2</v>
      </c>
      <c r="G2071" s="47">
        <v>5.4012494719716496E-3</v>
      </c>
      <c r="H2071" s="106">
        <v>39</v>
      </c>
      <c r="I2071" s="47">
        <v>5.7529408108562198E-2</v>
      </c>
      <c r="K2071" s="3">
        <v>37493</v>
      </c>
      <c r="L2071" s="48">
        <v>7.7571603010449602E-2</v>
      </c>
      <c r="M2071" s="47">
        <v>1.2849030453280001E-5</v>
      </c>
      <c r="N2071" s="47">
        <v>4.6467072751626697E-2</v>
      </c>
      <c r="O2071" s="47">
        <v>0.12189183938544899</v>
      </c>
      <c r="P2071" s="47">
        <v>1.9376440204186399E-2</v>
      </c>
      <c r="Q2071" s="106">
        <v>39</v>
      </c>
      <c r="R2071" s="47">
        <v>0.73751869686310301</v>
      </c>
      <c r="T2071" s="3">
        <v>37493</v>
      </c>
      <c r="U2071" s="48">
        <v>4.2709708877998196E-3</v>
      </c>
      <c r="V2071" s="47">
        <v>9.3924552259999998E-8</v>
      </c>
      <c r="W2071" s="47">
        <v>1.5601933259284701E-3</v>
      </c>
      <c r="X2071" s="47">
        <v>9.4632200801319302E-3</v>
      </c>
      <c r="Y2071" s="47">
        <v>2.0725451952116601E-3</v>
      </c>
      <c r="Z2071" s="106">
        <v>39</v>
      </c>
      <c r="AA2071" s="47">
        <v>4.0606623574428902E-2</v>
      </c>
    </row>
    <row r="2072" spans="1:27">
      <c r="A2072" s="80" t="s">
        <v>159</v>
      </c>
      <c r="B2072" s="3">
        <v>37494</v>
      </c>
      <c r="C2072" s="48">
        <v>3.76393861784707E-3</v>
      </c>
      <c r="D2072" s="47">
        <v>2.1555902502E-7</v>
      </c>
      <c r="E2072" s="47">
        <v>6.2627386735028003E-4</v>
      </c>
      <c r="F2072" s="47">
        <v>1.25896664953195E-2</v>
      </c>
      <c r="G2072" s="47">
        <v>3.3598885618207099E-3</v>
      </c>
      <c r="H2072" s="106">
        <v>23</v>
      </c>
      <c r="I2072" s="47">
        <v>6.0680558838679198E-2</v>
      </c>
      <c r="K2072" s="3">
        <v>37494</v>
      </c>
      <c r="L2072" s="48">
        <v>4.5435998202271198E-2</v>
      </c>
      <c r="M2072" s="47">
        <v>4.5201361845599998E-6</v>
      </c>
      <c r="N2072" s="47">
        <v>2.7210924684641799E-2</v>
      </c>
      <c r="O2072" s="47">
        <v>7.1408367206088605E-2</v>
      </c>
      <c r="P2072" s="47">
        <v>1.1354286788233799E-2</v>
      </c>
      <c r="Q2072" s="106">
        <v>23</v>
      </c>
      <c r="R2072" s="47">
        <v>0.73249912983014098</v>
      </c>
      <c r="T2072" s="3">
        <v>37494</v>
      </c>
      <c r="U2072" s="48">
        <v>2.4186477608586499E-3</v>
      </c>
      <c r="V2072" s="47">
        <v>3.0415680799999997E-8</v>
      </c>
      <c r="W2072" s="47">
        <v>8.8344163062218999E-4</v>
      </c>
      <c r="X2072" s="47">
        <v>5.3593710080407702E-3</v>
      </c>
      <c r="Y2072" s="47">
        <v>1.17380634048043E-3</v>
      </c>
      <c r="Z2072" s="106">
        <v>23</v>
      </c>
      <c r="AA2072" s="47">
        <v>3.8992372794530501E-2</v>
      </c>
    </row>
    <row r="2073" spans="1:27">
      <c r="A2073" s="80" t="s">
        <v>159</v>
      </c>
      <c r="B2073" s="3">
        <v>37495</v>
      </c>
      <c r="C2073" s="48">
        <v>2.71730684866222E-3</v>
      </c>
      <c r="D2073" s="47">
        <v>1.211427212E-7</v>
      </c>
      <c r="E2073" s="47">
        <v>4.5159395822103E-4</v>
      </c>
      <c r="F2073" s="47">
        <v>9.0935790237633499E-3</v>
      </c>
      <c r="G2073" s="47">
        <v>2.42742285414971E-3</v>
      </c>
      <c r="H2073" s="106">
        <v>16</v>
      </c>
      <c r="I2073" s="47">
        <v>6.2972882956578394E-2</v>
      </c>
      <c r="K2073" s="3">
        <v>37495</v>
      </c>
      <c r="L2073" s="48">
        <v>3.1397893784625701E-2</v>
      </c>
      <c r="M2073" s="47">
        <v>2.4719312472299999E-6</v>
      </c>
      <c r="N2073" s="47">
        <v>1.8778547983462901E-2</v>
      </c>
      <c r="O2073" s="47">
        <v>4.9397086803196003E-2</v>
      </c>
      <c r="P2073" s="47">
        <v>7.8661646905101006E-3</v>
      </c>
      <c r="Q2073" s="106">
        <v>16</v>
      </c>
      <c r="R2073" s="47">
        <v>0.72763806242778095</v>
      </c>
      <c r="T2073" s="3">
        <v>37495</v>
      </c>
      <c r="U2073" s="48">
        <v>1.6354540849411699E-3</v>
      </c>
      <c r="V2073" s="47">
        <v>1.5125072579999998E-8</v>
      </c>
      <c r="W2073" s="47">
        <v>5.9679148546707003E-4</v>
      </c>
      <c r="X2073" s="47">
        <v>3.6261057206949201E-3</v>
      </c>
      <c r="Y2073" s="47">
        <v>7.9447765075570001E-4</v>
      </c>
      <c r="Z2073" s="106">
        <v>16</v>
      </c>
      <c r="AA2073" s="47">
        <v>3.79012251496594E-2</v>
      </c>
    </row>
    <row r="2074" spans="1:27">
      <c r="A2074" s="80" t="s">
        <v>159</v>
      </c>
      <c r="B2074" s="3">
        <v>37496</v>
      </c>
      <c r="C2074" s="48">
        <v>1.7471105097785901E-3</v>
      </c>
      <c r="D2074" s="47">
        <v>5.9592396789999998E-8</v>
      </c>
      <c r="E2074" s="47">
        <v>2.8946241477777001E-4</v>
      </c>
      <c r="F2074" s="47">
        <v>5.8546651599174502E-3</v>
      </c>
      <c r="G2074" s="47">
        <v>1.56377225501395E-3</v>
      </c>
      <c r="H2074" s="43">
        <v>9.8000000000000007</v>
      </c>
      <c r="I2074" s="47">
        <v>6.6104218608446397E-2</v>
      </c>
      <c r="K2074" s="3">
        <v>37496</v>
      </c>
      <c r="L2074" s="48">
        <v>1.90158763484586E-2</v>
      </c>
      <c r="M2074" s="47">
        <v>1.3059823272E-6</v>
      </c>
      <c r="N2074" s="47">
        <v>1.13205788704549E-2</v>
      </c>
      <c r="O2074" s="47">
        <v>3.0024472556555701E-2</v>
      </c>
      <c r="P2074" s="47">
        <v>4.8057998595628301E-3</v>
      </c>
      <c r="Q2074" s="43">
        <v>9.8000000000000007</v>
      </c>
      <c r="R2074" s="47">
        <v>0.71949063332519003</v>
      </c>
      <c r="T2074" s="3">
        <v>37496</v>
      </c>
      <c r="U2074" s="48">
        <v>9.6415594974255995E-4</v>
      </c>
      <c r="V2074" s="47">
        <v>6.3316194799999999E-9</v>
      </c>
      <c r="W2074" s="47">
        <v>3.5096581460194998E-4</v>
      </c>
      <c r="X2074" s="47">
        <v>2.14096722010152E-3</v>
      </c>
      <c r="Y2074" s="47">
        <v>4.6951774286194998E-4</v>
      </c>
      <c r="Z2074" s="43">
        <v>9.8000000000000007</v>
      </c>
      <c r="AA2074" s="47">
        <v>3.6480105475693997E-2</v>
      </c>
    </row>
    <row r="2075" spans="1:27">
      <c r="A2075" s="80" t="s">
        <v>159</v>
      </c>
      <c r="B2075" s="3">
        <v>37497</v>
      </c>
      <c r="C2075" s="48">
        <v>3.3470778057279101E-3</v>
      </c>
      <c r="D2075" s="47">
        <v>1.7476519930000001E-7</v>
      </c>
      <c r="E2075" s="47">
        <v>5.5670112486089999E-4</v>
      </c>
      <c r="F2075" s="47">
        <v>1.11972148716103E-2</v>
      </c>
      <c r="G2075" s="47">
        <v>2.9884978085811002E-3</v>
      </c>
      <c r="H2075" s="106">
        <v>20</v>
      </c>
      <c r="I2075" s="47">
        <v>6.2054129517373602E-2</v>
      </c>
      <c r="K2075" s="3">
        <v>37497</v>
      </c>
      <c r="L2075" s="48">
        <v>3.9354999056432999E-2</v>
      </c>
      <c r="M2075" s="47">
        <v>3.5288737768700002E-6</v>
      </c>
      <c r="N2075" s="47">
        <v>2.3560273241592201E-2</v>
      </c>
      <c r="O2075" s="47">
        <v>6.1869329172264301E-2</v>
      </c>
      <c r="P2075" s="47">
        <v>9.8416655446894596E-3</v>
      </c>
      <c r="Q2075" s="106">
        <v>20</v>
      </c>
      <c r="R2075" s="47">
        <v>0.72963353419055199</v>
      </c>
      <c r="T2075" s="3">
        <v>37497</v>
      </c>
      <c r="U2075" s="48">
        <v>2.0751009549816101E-3</v>
      </c>
      <c r="V2075" s="47">
        <v>2.3032572440000001E-8</v>
      </c>
      <c r="W2075" s="47">
        <v>7.5771560343575E-4</v>
      </c>
      <c r="X2075" s="47">
        <v>4.5990286544572304E-3</v>
      </c>
      <c r="Y2075" s="47">
        <v>1.00739745431383E-3</v>
      </c>
      <c r="Z2075" s="106">
        <v>20</v>
      </c>
      <c r="AA2075" s="47">
        <v>3.8471942062921399E-2</v>
      </c>
    </row>
    <row r="2076" spans="1:27">
      <c r="A2076" s="80" t="s">
        <v>159</v>
      </c>
      <c r="B2076" s="3">
        <v>37498</v>
      </c>
      <c r="C2076" s="48">
        <v>2.8989326377651501E-3</v>
      </c>
      <c r="D2076" s="47">
        <v>1.3612409767000001E-7</v>
      </c>
      <c r="E2076" s="47">
        <v>4.8187821655561999E-4</v>
      </c>
      <c r="F2076" s="47">
        <v>9.7005191893782001E-3</v>
      </c>
      <c r="G2076" s="47">
        <v>2.5893339588836002E-3</v>
      </c>
      <c r="H2076" s="106">
        <v>17</v>
      </c>
      <c r="I2076" s="47">
        <v>6.3230130459109302E-2</v>
      </c>
      <c r="K2076" s="3">
        <v>37498</v>
      </c>
      <c r="L2076" s="48">
        <v>3.33388310567303E-2</v>
      </c>
      <c r="M2076" s="47">
        <v>2.70667729235E-6</v>
      </c>
      <c r="N2076" s="47">
        <v>1.99454551988867E-2</v>
      </c>
      <c r="O2076" s="47">
        <v>5.2438302926350502E-2</v>
      </c>
      <c r="P2076" s="47">
        <v>8.3476214273955195E-3</v>
      </c>
      <c r="Q2076" s="106">
        <v>17</v>
      </c>
      <c r="R2076" s="47">
        <v>0.72717061776791703</v>
      </c>
      <c r="T2076" s="3">
        <v>37498</v>
      </c>
      <c r="U2076" s="48">
        <v>1.7408045251562101E-3</v>
      </c>
      <c r="V2076" s="47">
        <v>1.6897884940000001E-8</v>
      </c>
      <c r="W2076" s="47">
        <v>6.3534117181921E-4</v>
      </c>
      <c r="X2076" s="47">
        <v>3.8592867182237101E-3</v>
      </c>
      <c r="Y2076" s="47">
        <v>8.4551416032373997E-4</v>
      </c>
      <c r="Z2076" s="106">
        <v>17</v>
      </c>
      <c r="AA2076" s="47">
        <v>3.79695946692611E-2</v>
      </c>
    </row>
    <row r="2077" spans="1:27">
      <c r="A2077" s="80" t="s">
        <v>159</v>
      </c>
      <c r="B2077" s="3">
        <v>37499</v>
      </c>
      <c r="C2077" s="48">
        <v>3.3039581251639701E-2</v>
      </c>
      <c r="D2077" s="47">
        <v>3.3837216320900003E-5</v>
      </c>
      <c r="E2077" s="47">
        <v>5.4126930211510996E-3</v>
      </c>
      <c r="F2077" s="47">
        <v>0.111263120119758</v>
      </c>
      <c r="G2077" s="47">
        <v>2.9783497007395798E-2</v>
      </c>
      <c r="H2077" s="107">
        <v>252</v>
      </c>
      <c r="I2077" s="47">
        <v>4.8614840926585898E-2</v>
      </c>
      <c r="K2077" s="3">
        <v>37499</v>
      </c>
      <c r="L2077" s="48">
        <v>0.49889751168311702</v>
      </c>
      <c r="M2077" s="47">
        <v>8.0224406198566999E-4</v>
      </c>
      <c r="N2077" s="47">
        <v>0.29748737757969901</v>
      </c>
      <c r="O2077" s="47">
        <v>0.78672703399777799</v>
      </c>
      <c r="P2077" s="47">
        <v>0.12570018731817201</v>
      </c>
      <c r="Q2077" s="107">
        <v>252</v>
      </c>
      <c r="R2077" s="47">
        <v>0.73408385488967298</v>
      </c>
      <c r="T2077" s="3">
        <v>37499</v>
      </c>
      <c r="U2077" s="48">
        <v>3.1457401641170599E-2</v>
      </c>
      <c r="V2077" s="47">
        <v>1.057413543055E-5</v>
      </c>
      <c r="W2077" s="47">
        <v>1.13576110722908E-2</v>
      </c>
      <c r="X2077" s="47">
        <v>7.0207090485576398E-2</v>
      </c>
      <c r="Y2077" s="47">
        <v>1.5443533515588999E-2</v>
      </c>
      <c r="Z2077" s="107">
        <v>252</v>
      </c>
      <c r="AA2077" s="47">
        <v>4.6286802641402502E-2</v>
      </c>
    </row>
    <row r="2078" spans="1:27">
      <c r="A2078" s="80" t="s">
        <v>159</v>
      </c>
      <c r="B2078" s="3">
        <v>37500</v>
      </c>
      <c r="C2078" s="48">
        <v>0.10369199178537999</v>
      </c>
      <c r="D2078" s="47">
        <v>6.0295354187581E-4</v>
      </c>
      <c r="E2078" s="47">
        <v>1.6580575793090201E-2</v>
      </c>
      <c r="F2078" s="47">
        <v>0.35287293053729601</v>
      </c>
      <c r="G2078" s="47">
        <v>9.4904571701015794E-2</v>
      </c>
      <c r="H2078" s="107">
        <v>902</v>
      </c>
      <c r="I2078" s="47">
        <v>4.2625899304536599E-2</v>
      </c>
      <c r="K2078" s="3">
        <v>37500</v>
      </c>
      <c r="L2078" s="48">
        <v>1.7437843215850399</v>
      </c>
      <c r="M2078" s="47">
        <v>2.4518910389363199E-2</v>
      </c>
      <c r="N2078" s="47">
        <v>1.0193242675560801</v>
      </c>
      <c r="O2078" s="47">
        <v>2.79235746575542</v>
      </c>
      <c r="P2078" s="47">
        <v>0.455798567199454</v>
      </c>
      <c r="Q2078" s="107">
        <v>902</v>
      </c>
      <c r="R2078" s="47">
        <v>0.71683814362984799</v>
      </c>
      <c r="T2078" s="3">
        <v>37500</v>
      </c>
      <c r="U2078" s="48">
        <v>0.123191116446331</v>
      </c>
      <c r="V2078" s="47">
        <v>2.9735952671863997E-4</v>
      </c>
      <c r="W2078" s="47">
        <v>4.3660885298568403E-2</v>
      </c>
      <c r="X2078" s="47">
        <v>0.27808794192095698</v>
      </c>
      <c r="Y2078" s="47">
        <v>6.1586365077112099E-2</v>
      </c>
      <c r="Z2078" s="107">
        <v>902</v>
      </c>
      <c r="AA2078" s="47">
        <v>5.0641636200059001E-2</v>
      </c>
    </row>
    <row r="2079" spans="1:27">
      <c r="A2079" s="80" t="s">
        <v>159</v>
      </c>
      <c r="B2079" s="3">
        <v>37501</v>
      </c>
      <c r="C2079" s="48">
        <v>0.10627937298391101</v>
      </c>
      <c r="D2079" s="47">
        <v>6.3901523477865002E-4</v>
      </c>
      <c r="E2079" s="47">
        <v>1.6986261077468801E-2</v>
      </c>
      <c r="F2079" s="47">
        <v>0.36175173991683202</v>
      </c>
      <c r="G2079" s="47">
        <v>9.7301443446908706E-2</v>
      </c>
      <c r="H2079" s="107">
        <v>923</v>
      </c>
      <c r="I2079" s="47">
        <v>4.2695505316296303E-2</v>
      </c>
      <c r="K2079" s="3">
        <v>37501</v>
      </c>
      <c r="L2079" s="48">
        <v>1.78224088684662</v>
      </c>
      <c r="M2079" s="47">
        <v>2.6132024076138401E-2</v>
      </c>
      <c r="N2079" s="47">
        <v>1.0411165320528</v>
      </c>
      <c r="O2079" s="47">
        <v>2.8553857769839599</v>
      </c>
      <c r="P2079" s="47">
        <v>0.46640802394157999</v>
      </c>
      <c r="Q2079" s="107">
        <v>923</v>
      </c>
      <c r="R2079" s="47">
        <v>0.71597783391890901</v>
      </c>
      <c r="T2079" s="3">
        <v>37501</v>
      </c>
      <c r="U2079" s="48">
        <v>0.12617210971898701</v>
      </c>
      <c r="V2079" s="47">
        <v>3.1473515053021998E-4</v>
      </c>
      <c r="W2079" s="47">
        <v>4.4701140030806497E-2</v>
      </c>
      <c r="X2079" s="47">
        <v>0.28488049021947998</v>
      </c>
      <c r="Y2079" s="47">
        <v>6.3098913166889106E-2</v>
      </c>
      <c r="Z2079" s="107">
        <v>923</v>
      </c>
      <c r="AA2079" s="47">
        <v>5.0686994381222497E-2</v>
      </c>
    </row>
    <row r="2080" spans="1:27">
      <c r="A2080" s="80" t="s">
        <v>159</v>
      </c>
      <c r="B2080" s="3">
        <v>37502</v>
      </c>
      <c r="C2080" s="48">
        <v>7.54906733251961E-2</v>
      </c>
      <c r="D2080" s="47">
        <v>2.7112711409827002E-4</v>
      </c>
      <c r="E2080" s="47">
        <v>1.21699745170257E-2</v>
      </c>
      <c r="F2080" s="47">
        <v>0.255999091388245</v>
      </c>
      <c r="G2080" s="47">
        <v>6.8741654623354506E-2</v>
      </c>
      <c r="H2080" s="107">
        <v>626</v>
      </c>
      <c r="I2080" s="47">
        <v>4.4715062407913897E-2</v>
      </c>
      <c r="K2080" s="3">
        <v>37502</v>
      </c>
      <c r="L2080" s="48">
        <v>1.2194282568485799</v>
      </c>
      <c r="M2080" s="47">
        <v>8.6578947018665208E-3</v>
      </c>
      <c r="N2080" s="47">
        <v>0.71934355050374499</v>
      </c>
      <c r="O2080" s="47">
        <v>1.93903637709655</v>
      </c>
      <c r="P2080" s="47">
        <v>0.31346893898634898</v>
      </c>
      <c r="Q2080" s="107">
        <v>626</v>
      </c>
      <c r="R2080" s="47">
        <v>0.722298639092398</v>
      </c>
      <c r="T2080" s="3">
        <v>37502</v>
      </c>
      <c r="U2080" s="48">
        <v>8.3206006845578898E-2</v>
      </c>
      <c r="V2080" s="47">
        <v>1.1471776491018E-4</v>
      </c>
      <c r="W2080" s="47">
        <v>2.96744408125321E-2</v>
      </c>
      <c r="X2080" s="47">
        <v>0.18710902089775</v>
      </c>
      <c r="Y2080" s="47">
        <v>4.1344372082058697E-2</v>
      </c>
      <c r="Z2080" s="107">
        <v>626</v>
      </c>
      <c r="AA2080" s="47">
        <v>4.9285052377080703E-2</v>
      </c>
    </row>
    <row r="2081" spans="1:27">
      <c r="A2081" s="80" t="s">
        <v>159</v>
      </c>
      <c r="B2081" s="3">
        <v>37503</v>
      </c>
      <c r="C2081" s="48">
        <v>4.57873065303296E-2</v>
      </c>
      <c r="D2081" s="47">
        <v>7.6466509533610003E-5</v>
      </c>
      <c r="E2081" s="47">
        <v>7.4611566778182902E-3</v>
      </c>
      <c r="F2081" s="47">
        <v>0.154550158050519</v>
      </c>
      <c r="G2081" s="47">
        <v>4.1413768509616401E-2</v>
      </c>
      <c r="H2081" s="107">
        <v>356</v>
      </c>
      <c r="I2081" s="47">
        <v>4.7690291178072899E-2</v>
      </c>
      <c r="K2081" s="3">
        <v>37503</v>
      </c>
      <c r="L2081" s="48">
        <v>0.70011368127004903</v>
      </c>
      <c r="M2081" s="47">
        <v>1.88478687829333E-3</v>
      </c>
      <c r="N2081" s="47">
        <v>0.41638775465836098</v>
      </c>
      <c r="O2081" s="47">
        <v>1.1062547707202099</v>
      </c>
      <c r="P2081" s="47">
        <v>0.17725997938250801</v>
      </c>
      <c r="Q2081" s="107">
        <v>356</v>
      </c>
      <c r="R2081" s="47">
        <v>0.72921138733951196</v>
      </c>
      <c r="T2081" s="3">
        <v>37503</v>
      </c>
      <c r="U2081" s="48">
        <v>4.5427509822325601E-2</v>
      </c>
      <c r="V2081" s="47">
        <v>2.6058089755249999E-5</v>
      </c>
      <c r="W2081" s="47">
        <v>1.6334822419282101E-2</v>
      </c>
      <c r="X2081" s="47">
        <v>0.101640504267657</v>
      </c>
      <c r="Y2081" s="47">
        <v>2.2391593017988601E-2</v>
      </c>
      <c r="Z2081" s="107">
        <v>356</v>
      </c>
      <c r="AA2081" s="47">
        <v>4.7315540814492199E-2</v>
      </c>
    </row>
    <row r="2082" spans="1:27">
      <c r="A2082" s="80" t="s">
        <v>159</v>
      </c>
      <c r="B2082" s="3">
        <v>37504</v>
      </c>
      <c r="C2082" s="48">
        <v>2.64553056540517E-2</v>
      </c>
      <c r="D2082" s="47">
        <v>1.8880671273580001E-5</v>
      </c>
      <c r="E2082" s="47">
        <v>4.3511137315773102E-3</v>
      </c>
      <c r="F2082" s="47">
        <v>8.8937530961760602E-2</v>
      </c>
      <c r="G2082" s="47">
        <v>2.3789038943586398E-2</v>
      </c>
      <c r="H2082" s="107">
        <v>192</v>
      </c>
      <c r="I2082" s="47">
        <v>5.1091238473653003E-2</v>
      </c>
      <c r="K2082" s="3">
        <v>37504</v>
      </c>
      <c r="L2082" s="48">
        <v>0.37991935010108802</v>
      </c>
      <c r="M2082" s="47">
        <v>4.1687579566485001E-4</v>
      </c>
      <c r="N2082" s="47">
        <v>0.22686014644213601</v>
      </c>
      <c r="O2082" s="47">
        <v>0.59845484221734102</v>
      </c>
      <c r="P2082" s="47">
        <v>9.5470031795090005E-2</v>
      </c>
      <c r="Q2082" s="107">
        <v>192</v>
      </c>
      <c r="R2082" s="47">
        <v>0.73371105103059697</v>
      </c>
      <c r="T2082" s="3">
        <v>37504</v>
      </c>
      <c r="U2082" s="48">
        <v>2.34222022412943E-2</v>
      </c>
      <c r="V2082" s="47">
        <v>5.0824905519700003E-6</v>
      </c>
      <c r="W2082" s="47">
        <v>8.4818679708777208E-3</v>
      </c>
      <c r="X2082" s="47">
        <v>5.2177567306083597E-2</v>
      </c>
      <c r="Y2082" s="47">
        <v>1.1464823800103101E-2</v>
      </c>
      <c r="Z2082" s="107">
        <v>192</v>
      </c>
      <c r="AA2082" s="47">
        <v>4.52336229237566E-2</v>
      </c>
    </row>
    <row r="2083" spans="1:27">
      <c r="A2083" s="80" t="s">
        <v>159</v>
      </c>
      <c r="B2083" s="3">
        <v>37505</v>
      </c>
      <c r="C2083" s="48">
        <v>1.70389979377201E-2</v>
      </c>
      <c r="D2083" s="47">
        <v>6.1984796037700002E-6</v>
      </c>
      <c r="E2083" s="47">
        <v>2.8179514498760999E-3</v>
      </c>
      <c r="F2083" s="47">
        <v>5.7143629969038399E-2</v>
      </c>
      <c r="G2083" s="47">
        <v>1.5268338045564E-2</v>
      </c>
      <c r="H2083" s="107">
        <v>117</v>
      </c>
      <c r="I2083" s="47">
        <v>5.3999913487188599E-2</v>
      </c>
      <c r="K2083" s="3">
        <v>37505</v>
      </c>
      <c r="L2083" s="48">
        <v>0.23193333026379601</v>
      </c>
      <c r="M2083" s="47">
        <v>1.3665240764953001E-4</v>
      </c>
      <c r="N2083" s="47">
        <v>0.13869621228787099</v>
      </c>
      <c r="O2083" s="47">
        <v>0.364930876010926</v>
      </c>
      <c r="P2083" s="47">
        <v>5.8121840835343698E-2</v>
      </c>
      <c r="Q2083" s="107">
        <v>117</v>
      </c>
      <c r="R2083" s="47">
        <v>0.73504203796601597</v>
      </c>
      <c r="T2083" s="3">
        <v>37505</v>
      </c>
      <c r="U2083" s="48">
        <v>1.37608159609165E-2</v>
      </c>
      <c r="V2083" s="47">
        <v>1.3789067239799999E-6</v>
      </c>
      <c r="W2083" s="47">
        <v>5.0041259353145497E-3</v>
      </c>
      <c r="X2083" s="47">
        <v>3.0575612823451601E-2</v>
      </c>
      <c r="Y2083" s="47">
        <v>6.7077917425384902E-3</v>
      </c>
      <c r="Z2083" s="107">
        <v>117</v>
      </c>
      <c r="AA2083" s="47">
        <v>4.3610714322443497E-2</v>
      </c>
    </row>
    <row r="2084" spans="1:27">
      <c r="A2084" s="80" t="s">
        <v>159</v>
      </c>
      <c r="B2084" s="3">
        <v>37506</v>
      </c>
      <c r="C2084" s="48">
        <v>1.1063772234099999E-2</v>
      </c>
      <c r="D2084" s="47">
        <v>2.1502271014800001E-6</v>
      </c>
      <c r="E2084" s="47">
        <v>1.83659982936663E-3</v>
      </c>
      <c r="F2084" s="47">
        <v>3.7043970246854199E-2</v>
      </c>
      <c r="G2084" s="47">
        <v>9.8906600087919107E-3</v>
      </c>
      <c r="H2084" s="106">
        <v>72</v>
      </c>
      <c r="I2084" s="47">
        <v>5.6977790695734103E-2</v>
      </c>
      <c r="K2084" s="3">
        <v>37506</v>
      </c>
      <c r="L2084" s="48">
        <v>0.142627264554651</v>
      </c>
      <c r="M2084" s="47">
        <v>4.7356413636420002E-5</v>
      </c>
      <c r="N2084" s="47">
        <v>8.5367455127848296E-2</v>
      </c>
      <c r="O2084" s="47">
        <v>0.224258260727207</v>
      </c>
      <c r="P2084" s="47">
        <v>3.5681501252644097E-2</v>
      </c>
      <c r="Q2084" s="106">
        <v>72</v>
      </c>
      <c r="R2084" s="47">
        <v>0.73452220954556502</v>
      </c>
      <c r="T2084" s="3">
        <v>37506</v>
      </c>
      <c r="U2084" s="48">
        <v>8.1679550575003302E-3</v>
      </c>
      <c r="V2084" s="47">
        <v>3.9764024634999999E-7</v>
      </c>
      <c r="W2084" s="47">
        <v>2.97862330655854E-3</v>
      </c>
      <c r="X2084" s="47">
        <v>1.81171620918693E-2</v>
      </c>
      <c r="Y2084" s="47">
        <v>3.9704295995506697E-3</v>
      </c>
      <c r="Z2084" s="106">
        <v>72</v>
      </c>
      <c r="AA2084" s="47">
        <v>4.2064498783155997E-2</v>
      </c>
    </row>
    <row r="2085" spans="1:27">
      <c r="A2085" s="80" t="s">
        <v>159</v>
      </c>
      <c r="B2085" s="3">
        <v>37507</v>
      </c>
      <c r="C2085" s="48">
        <v>8.0063851366662993E-3</v>
      </c>
      <c r="D2085" s="47">
        <v>1.0161552576299999E-6</v>
      </c>
      <c r="E2085" s="47">
        <v>1.33132572182455E-3</v>
      </c>
      <c r="F2085" s="47">
        <v>2.6787254140890698E-2</v>
      </c>
      <c r="G2085" s="47">
        <v>7.1497734926156903E-3</v>
      </c>
      <c r="H2085" s="106">
        <v>50</v>
      </c>
      <c r="I2085" s="47">
        <v>5.9374689095835598E-2</v>
      </c>
      <c r="K2085" s="3">
        <v>37507</v>
      </c>
      <c r="L2085" s="48">
        <v>9.8822712622239697E-2</v>
      </c>
      <c r="M2085" s="47">
        <v>2.1555051486450001E-5</v>
      </c>
      <c r="N2085" s="47">
        <v>5.9179009221449898E-2</v>
      </c>
      <c r="O2085" s="47">
        <v>0.155321257633913</v>
      </c>
      <c r="P2085" s="47">
        <v>2.4698914890623199E-2</v>
      </c>
      <c r="Q2085" s="106">
        <v>50</v>
      </c>
      <c r="R2085" s="47">
        <v>0.73286105244691402</v>
      </c>
      <c r="T2085" s="3">
        <v>37507</v>
      </c>
      <c r="U2085" s="48">
        <v>5.5189056222819596E-3</v>
      </c>
      <c r="V2085" s="47">
        <v>1.6363412282000001E-7</v>
      </c>
      <c r="W2085" s="47">
        <v>2.0151076072295899E-3</v>
      </c>
      <c r="X2085" s="47">
        <v>1.22318829935982E-2</v>
      </c>
      <c r="Y2085" s="47">
        <v>2.6793918875992798E-3</v>
      </c>
      <c r="Z2085" s="106">
        <v>50</v>
      </c>
      <c r="AA2085" s="47">
        <v>4.0927747026755001E-2</v>
      </c>
    </row>
    <row r="2086" spans="1:27">
      <c r="A2086" s="80" t="s">
        <v>159</v>
      </c>
      <c r="B2086" s="3">
        <v>37508</v>
      </c>
      <c r="C2086" s="48">
        <v>6.4330950271858801E-3</v>
      </c>
      <c r="D2086" s="47">
        <v>6.3083830823000005E-7</v>
      </c>
      <c r="E2086" s="47">
        <v>1.07035957820175E-3</v>
      </c>
      <c r="F2086" s="47">
        <v>2.1517753589100099E-2</v>
      </c>
      <c r="G2086" s="47">
        <v>5.7426179427171797E-3</v>
      </c>
      <c r="H2086" s="106">
        <v>39</v>
      </c>
      <c r="I2086" s="47">
        <v>6.1163205053368599E-2</v>
      </c>
      <c r="K2086" s="3">
        <v>37508</v>
      </c>
      <c r="L2086" s="48">
        <v>7.6888086300416394E-2</v>
      </c>
      <c r="M2086" s="47">
        <v>1.27319587765E-5</v>
      </c>
      <c r="N2086" s="47">
        <v>4.6054068868729897E-2</v>
      </c>
      <c r="O2086" s="47">
        <v>0.120825059251915</v>
      </c>
      <c r="P2086" s="47">
        <v>1.9208527088668201E-2</v>
      </c>
      <c r="Q2086" s="106">
        <v>39</v>
      </c>
      <c r="R2086" s="47">
        <v>0.73102010287117603</v>
      </c>
      <c r="T2086" s="3">
        <v>37508</v>
      </c>
      <c r="U2086" s="48">
        <v>4.2243055711696396E-3</v>
      </c>
      <c r="V2086" s="47">
        <v>9.2302819460000004E-8</v>
      </c>
      <c r="W2086" s="47">
        <v>1.5430691449379501E-3</v>
      </c>
      <c r="X2086" s="47">
        <v>9.3601139202628102E-3</v>
      </c>
      <c r="Y2086" s="47">
        <v>2.0500025575555798E-3</v>
      </c>
      <c r="Z2086" s="106">
        <v>39</v>
      </c>
      <c r="AA2086" s="47">
        <v>4.0162949057284403E-2</v>
      </c>
    </row>
    <row r="2087" spans="1:27">
      <c r="A2087" s="80" t="s">
        <v>159</v>
      </c>
      <c r="B2087" s="3">
        <v>37509</v>
      </c>
      <c r="C2087" s="48">
        <v>7.9503814417356908E-3</v>
      </c>
      <c r="D2087" s="47">
        <v>9.9711757927999995E-7</v>
      </c>
      <c r="E2087" s="47">
        <v>1.32211415539952E-3</v>
      </c>
      <c r="F2087" s="47">
        <v>2.6598991117298802E-2</v>
      </c>
      <c r="G2087" s="47">
        <v>7.0994186000346397E-3</v>
      </c>
      <c r="H2087" s="106">
        <v>49</v>
      </c>
      <c r="I2087" s="47">
        <v>6.01626227881411E-2</v>
      </c>
      <c r="K2087" s="3">
        <v>37509</v>
      </c>
      <c r="L2087" s="48">
        <v>9.6718933931676507E-2</v>
      </c>
      <c r="M2087" s="47">
        <v>2.0610079768280002E-5</v>
      </c>
      <c r="N2087" s="47">
        <v>5.7920148171082202E-2</v>
      </c>
      <c r="O2087" s="47">
        <v>0.15201274478493099</v>
      </c>
      <c r="P2087" s="47">
        <v>2.4172348981017801E-2</v>
      </c>
      <c r="Q2087" s="106">
        <v>49</v>
      </c>
      <c r="R2087" s="47">
        <v>0.73189755500992104</v>
      </c>
      <c r="T2087" s="3">
        <v>37509</v>
      </c>
      <c r="U2087" s="48">
        <v>5.3964534701990002E-3</v>
      </c>
      <c r="V2087" s="47">
        <v>1.5570414453E-7</v>
      </c>
      <c r="W2087" s="47">
        <v>1.9705047860513998E-3</v>
      </c>
      <c r="X2087" s="47">
        <v>1.19600789675199E-2</v>
      </c>
      <c r="Y2087" s="47">
        <v>2.6197992026847899E-3</v>
      </c>
      <c r="Z2087" s="106">
        <v>49</v>
      </c>
      <c r="AA2087" s="47">
        <v>4.08363796002294E-2</v>
      </c>
    </row>
    <row r="2088" spans="1:27">
      <c r="A2088" s="80" t="s">
        <v>159</v>
      </c>
      <c r="B2088" s="3">
        <v>37510</v>
      </c>
      <c r="C2088" s="48">
        <v>5.7493658034209402E-3</v>
      </c>
      <c r="D2088" s="47">
        <v>4.9955382905999997E-7</v>
      </c>
      <c r="E2088" s="47">
        <v>9.5672219925415996E-4</v>
      </c>
      <c r="F2088" s="47">
        <v>1.9229690063498901E-2</v>
      </c>
      <c r="G2088" s="47">
        <v>5.1318543032980403E-3</v>
      </c>
      <c r="H2088" s="106">
        <v>34</v>
      </c>
      <c r="I2088" s="47">
        <v>6.2701206828955997E-2</v>
      </c>
      <c r="K2088" s="3">
        <v>37510</v>
      </c>
      <c r="L2088" s="48">
        <v>6.6861901798235202E-2</v>
      </c>
      <c r="M2088" s="47">
        <v>9.5844217981700001E-6</v>
      </c>
      <c r="N2088" s="47">
        <v>4.0050277533861298E-2</v>
      </c>
      <c r="O2088" s="47">
        <v>0.10506615085247201</v>
      </c>
      <c r="P2088" s="47">
        <v>1.6702437147404301E-2</v>
      </c>
      <c r="Q2088" s="106">
        <v>34</v>
      </c>
      <c r="R2088" s="47">
        <v>0.72917989165587904</v>
      </c>
      <c r="T2088" s="3">
        <v>37510</v>
      </c>
      <c r="U2088" s="48">
        <v>3.6428869984538701E-3</v>
      </c>
      <c r="V2088" s="47">
        <v>6.8159678900000001E-8</v>
      </c>
      <c r="W2088" s="47">
        <v>1.33078972685354E-3</v>
      </c>
      <c r="X2088" s="47">
        <v>8.0714326959672195E-3</v>
      </c>
      <c r="Y2088" s="47">
        <v>1.76771073144094E-3</v>
      </c>
      <c r="Z2088" s="106">
        <v>34</v>
      </c>
      <c r="AA2088" s="47">
        <v>3.9728453355440001E-2</v>
      </c>
    </row>
    <row r="2089" spans="1:27">
      <c r="A2089" s="80" t="s">
        <v>159</v>
      </c>
      <c r="B2089" s="3">
        <v>37511</v>
      </c>
      <c r="C2089" s="48">
        <v>1.5407174252676801E-3</v>
      </c>
      <c r="D2089" s="47">
        <v>5.245400904E-8</v>
      </c>
      <c r="E2089" s="47">
        <v>2.5462022828895003E-4</v>
      </c>
      <c r="F2089" s="47">
        <v>5.1687605756036E-3</v>
      </c>
      <c r="G2089" s="47">
        <v>1.3812510850323399E-3</v>
      </c>
      <c r="H2089" s="43">
        <v>7.9</v>
      </c>
      <c r="I2089" s="47">
        <v>7.2315397631081205E-2</v>
      </c>
      <c r="K2089" s="3">
        <v>37511</v>
      </c>
      <c r="L2089" s="48">
        <v>1.5107946263611401E-2</v>
      </c>
      <c r="M2089" s="47">
        <v>1.0266841779199999E-6</v>
      </c>
      <c r="N2089" s="47">
        <v>8.9610114571610795E-3</v>
      </c>
      <c r="O2089" s="47">
        <v>2.3922328785170199E-2</v>
      </c>
      <c r="P2089" s="47">
        <v>3.84456966359518E-3</v>
      </c>
      <c r="Q2089" s="43">
        <v>7.9</v>
      </c>
      <c r="R2089" s="47">
        <v>0.70910935615091997</v>
      </c>
      <c r="T2089" s="3">
        <v>37511</v>
      </c>
      <c r="U2089" s="48">
        <v>7.5772861770951998E-4</v>
      </c>
      <c r="V2089" s="47">
        <v>4.4504393000000004E-9</v>
      </c>
      <c r="W2089" s="47">
        <v>2.7527451671743999E-4</v>
      </c>
      <c r="X2089" s="47">
        <v>1.6846578739911999E-3</v>
      </c>
      <c r="Y2089" s="47">
        <v>3.6972397056498003E-4</v>
      </c>
      <c r="Z2089" s="43">
        <v>7.9</v>
      </c>
      <c r="AA2089" s="47">
        <v>3.5564890347490503E-2</v>
      </c>
    </row>
    <row r="2090" spans="1:27">
      <c r="A2090" s="80" t="s">
        <v>159</v>
      </c>
      <c r="B2090" s="3">
        <v>37512</v>
      </c>
      <c r="C2090" s="48">
        <v>2.43722352968823E-3</v>
      </c>
      <c r="D2090" s="47">
        <v>1.0716807667E-7</v>
      </c>
      <c r="E2090" s="47">
        <v>4.0439204784647E-4</v>
      </c>
      <c r="F2090" s="47">
        <v>8.1620452051239592E-3</v>
      </c>
      <c r="G2090" s="47">
        <v>2.17944813526217E-3</v>
      </c>
      <c r="H2090" s="106">
        <v>13</v>
      </c>
      <c r="I2090" s="47">
        <v>6.9516337879634196E-2</v>
      </c>
      <c r="K2090" s="3">
        <v>37512</v>
      </c>
      <c r="L2090" s="48">
        <v>2.5150602716128002E-2</v>
      </c>
      <c r="M2090" s="47">
        <v>1.83605355627E-6</v>
      </c>
      <c r="N2090" s="47">
        <v>1.50171976785522E-2</v>
      </c>
      <c r="O2090" s="47">
        <v>3.9619479641014498E-2</v>
      </c>
      <c r="P2090" s="47">
        <v>6.3208236314747498E-3</v>
      </c>
      <c r="Q2090" s="106">
        <v>13</v>
      </c>
      <c r="R2090" s="47">
        <v>0.71736456463410703</v>
      </c>
      <c r="T2090" s="3">
        <v>37512</v>
      </c>
      <c r="U2090" s="48">
        <v>1.2949468560924499E-3</v>
      </c>
      <c r="V2090" s="47">
        <v>1.049463234E-8</v>
      </c>
      <c r="W2090" s="47">
        <v>4.7193158499280998E-4</v>
      </c>
      <c r="X2090" s="47">
        <v>2.8734205484244098E-3</v>
      </c>
      <c r="Y2090" s="47">
        <v>6.2986856973091003E-4</v>
      </c>
      <c r="Z2090" s="106">
        <v>13</v>
      </c>
      <c r="AA2090" s="47">
        <v>3.6935456304169299E-2</v>
      </c>
    </row>
    <row r="2091" spans="1:27">
      <c r="A2091" s="80" t="s">
        <v>159</v>
      </c>
      <c r="B2091" s="3">
        <v>37513</v>
      </c>
      <c r="C2091" s="48">
        <v>2.9612575810556399E-3</v>
      </c>
      <c r="D2091" s="47">
        <v>1.4807795287E-7</v>
      </c>
      <c r="E2091" s="47">
        <v>4.9190297964786002E-4</v>
      </c>
      <c r="F2091" s="47">
        <v>9.9120308963276792E-3</v>
      </c>
      <c r="G2091" s="47">
        <v>2.6461438690731998E-3</v>
      </c>
      <c r="H2091" s="106">
        <v>16</v>
      </c>
      <c r="I2091" s="47">
        <v>6.8626378043357306E-2</v>
      </c>
      <c r="K2091" s="3">
        <v>37513</v>
      </c>
      <c r="L2091" s="48">
        <v>3.1065501049351098E-2</v>
      </c>
      <c r="M2091" s="47">
        <v>2.4642610833099999E-6</v>
      </c>
      <c r="N2091" s="47">
        <v>1.8576154364326299E-2</v>
      </c>
      <c r="O2091" s="47">
        <v>4.88814894943485E-2</v>
      </c>
      <c r="P2091" s="47">
        <v>7.7857411049903997E-3</v>
      </c>
      <c r="Q2091" s="106">
        <v>16</v>
      </c>
      <c r="R2091" s="47">
        <v>0.71993494681374204</v>
      </c>
      <c r="T2091" s="3">
        <v>37513</v>
      </c>
      <c r="U2091" s="48">
        <v>1.61883542871715E-3</v>
      </c>
      <c r="V2091" s="47">
        <v>1.527366537E-8</v>
      </c>
      <c r="W2091" s="47">
        <v>5.9050939235786996E-4</v>
      </c>
      <c r="X2091" s="47">
        <v>3.5900792500243401E-3</v>
      </c>
      <c r="Y2091" s="47">
        <v>7.8669343919983003E-4</v>
      </c>
      <c r="Z2091" s="106">
        <v>16</v>
      </c>
      <c r="AA2091" s="47">
        <v>3.7516092092711402E-2</v>
      </c>
    </row>
    <row r="2092" spans="1:27">
      <c r="A2092" s="80" t="s">
        <v>159</v>
      </c>
      <c r="B2092" s="3">
        <v>37514</v>
      </c>
      <c r="C2092" s="48">
        <v>3.9779131059522101E-3</v>
      </c>
      <c r="D2092" s="47">
        <v>2.4799686823000001E-7</v>
      </c>
      <c r="E2092" s="47">
        <v>6.6157703621233001E-4</v>
      </c>
      <c r="F2092" s="47">
        <v>1.3308010972443499E-2</v>
      </c>
      <c r="G2092" s="47">
        <v>3.5519116837766699E-3</v>
      </c>
      <c r="H2092" s="106">
        <v>22</v>
      </c>
      <c r="I2092" s="47">
        <v>6.7045168519342405E-2</v>
      </c>
      <c r="K2092" s="3">
        <v>37514</v>
      </c>
      <c r="L2092" s="48">
        <v>4.2921770291972902E-2</v>
      </c>
      <c r="M2092" s="47">
        <v>4.1573970810100002E-6</v>
      </c>
      <c r="N2092" s="47">
        <v>2.5697916029599598E-2</v>
      </c>
      <c r="O2092" s="47">
        <v>6.7471779277334595E-2</v>
      </c>
      <c r="P2092" s="47">
        <v>1.0731753965364899E-2</v>
      </c>
      <c r="Q2092" s="106">
        <v>22</v>
      </c>
      <c r="R2092" s="47">
        <v>0.72341884946352597</v>
      </c>
      <c r="T2092" s="3">
        <v>37514</v>
      </c>
      <c r="U2092" s="48">
        <v>2.2798441479765499E-3</v>
      </c>
      <c r="V2092" s="47">
        <v>2.7906456289999999E-8</v>
      </c>
      <c r="W2092" s="47">
        <v>8.3244119079602E-4</v>
      </c>
      <c r="X2092" s="47">
        <v>5.0529333723897197E-3</v>
      </c>
      <c r="Y2092" s="47">
        <v>1.1068411918459501E-3</v>
      </c>
      <c r="Z2092" s="106">
        <v>22</v>
      </c>
      <c r="AA2092" s="47">
        <v>3.8425307699710302E-2</v>
      </c>
    </row>
    <row r="2093" spans="1:27">
      <c r="A2093" s="80" t="s">
        <v>159</v>
      </c>
      <c r="B2093" s="3">
        <v>37515</v>
      </c>
      <c r="C2093" s="48">
        <v>6.7217123569688498E-3</v>
      </c>
      <c r="D2093" s="47">
        <v>6.8915957233000001E-7</v>
      </c>
      <c r="E2093" s="47">
        <v>1.1183697186903201E-3</v>
      </c>
      <c r="F2093" s="47">
        <v>2.24832325580284E-2</v>
      </c>
      <c r="G2093" s="47">
        <v>6.0002946448543702E-3</v>
      </c>
      <c r="H2093" s="106">
        <v>39</v>
      </c>
      <c r="I2093" s="47">
        <v>6.3907259174887404E-2</v>
      </c>
      <c r="K2093" s="3">
        <v>37515</v>
      </c>
      <c r="L2093" s="48">
        <v>7.6572353142113497E-2</v>
      </c>
      <c r="M2093" s="47">
        <v>1.268934072341E-5</v>
      </c>
      <c r="N2093" s="47">
        <v>4.5862915043133903E-2</v>
      </c>
      <c r="O2093" s="47">
        <v>0.120333056419964</v>
      </c>
      <c r="P2093" s="47">
        <v>1.91312626678194E-2</v>
      </c>
      <c r="Q2093" s="106">
        <v>39</v>
      </c>
      <c r="R2093" s="47">
        <v>0.72801824267451798</v>
      </c>
      <c r="T2093" s="3">
        <v>37515</v>
      </c>
      <c r="U2093" s="48">
        <v>4.2184835180265803E-3</v>
      </c>
      <c r="V2093" s="47">
        <v>9.2127466709999995E-8</v>
      </c>
      <c r="W2093" s="47">
        <v>1.54092789596697E-3</v>
      </c>
      <c r="X2093" s="47">
        <v>9.3472682662415693E-3</v>
      </c>
      <c r="Y2093" s="47">
        <v>2.0471964585796602E-3</v>
      </c>
      <c r="Z2093" s="106">
        <v>39</v>
      </c>
      <c r="AA2093" s="47">
        <v>4.0107595385573402E-2</v>
      </c>
    </row>
    <row r="2094" spans="1:27">
      <c r="A2094" s="80" t="s">
        <v>159</v>
      </c>
      <c r="B2094" s="3">
        <v>37516</v>
      </c>
      <c r="C2094" s="48">
        <v>9.8355026746748207E-3</v>
      </c>
      <c r="D2094" s="47">
        <v>1.58448205759E-6</v>
      </c>
      <c r="E2094" s="47">
        <v>1.6346236381734301E-3</v>
      </c>
      <c r="F2094" s="47">
        <v>3.2914522953988702E-2</v>
      </c>
      <c r="G2094" s="47">
        <v>8.7860942879190301E-3</v>
      </c>
      <c r="H2094" s="106">
        <v>59</v>
      </c>
      <c r="I2094" s="47">
        <v>6.1812943451471397E-2</v>
      </c>
      <c r="K2094" s="3">
        <v>37516</v>
      </c>
      <c r="L2094" s="48">
        <v>0.116104165118187</v>
      </c>
      <c r="M2094" s="47">
        <v>3.0452792573890001E-5</v>
      </c>
      <c r="N2094" s="47">
        <v>6.9512618833681497E-2</v>
      </c>
      <c r="O2094" s="47">
        <v>0.182513829368016</v>
      </c>
      <c r="P2094" s="47">
        <v>2.9030150236214799E-2</v>
      </c>
      <c r="Q2094" s="106">
        <v>59</v>
      </c>
      <c r="R2094" s="47">
        <v>0.72967701095847404</v>
      </c>
      <c r="T2094" s="3">
        <v>37516</v>
      </c>
      <c r="U2094" s="48">
        <v>6.5811145594453302E-3</v>
      </c>
      <c r="V2094" s="47">
        <v>2.404457436E-7</v>
      </c>
      <c r="W2094" s="47">
        <v>2.4020337329383702E-3</v>
      </c>
      <c r="X2094" s="47">
        <v>1.4589568495054999E-2</v>
      </c>
      <c r="Y2094" s="47">
        <v>3.1963016250353602E-3</v>
      </c>
      <c r="Z2094" s="106">
        <v>59</v>
      </c>
      <c r="AA2094" s="47">
        <v>4.13601699441455E-2</v>
      </c>
    </row>
    <row r="2095" spans="1:27">
      <c r="A2095" s="80" t="s">
        <v>159</v>
      </c>
      <c r="B2095" s="3">
        <v>37517</v>
      </c>
      <c r="C2095" s="48">
        <v>2.63518040772758E-2</v>
      </c>
      <c r="D2095" s="47">
        <v>1.744319837704E-5</v>
      </c>
      <c r="E2095" s="47">
        <v>4.3419980346170797E-3</v>
      </c>
      <c r="F2095" s="47">
        <v>8.8519171261067703E-2</v>
      </c>
      <c r="G2095" s="47">
        <v>2.3668732598246599E-2</v>
      </c>
      <c r="H2095" s="107">
        <v>175</v>
      </c>
      <c r="I2095" s="47">
        <v>5.5835084747804103E-2</v>
      </c>
      <c r="K2095" s="3">
        <v>37517</v>
      </c>
      <c r="L2095" s="48">
        <v>0.34387878434569502</v>
      </c>
      <c r="M2095" s="47">
        <v>3.2557313660720998E-4</v>
      </c>
      <c r="N2095" s="47">
        <v>0.205455721781753</v>
      </c>
      <c r="O2095" s="47">
        <v>0.54144510604632901</v>
      </c>
      <c r="P2095" s="47">
        <v>8.6320984432419298E-2</v>
      </c>
      <c r="Q2095" s="107">
        <v>175</v>
      </c>
      <c r="R2095" s="47">
        <v>0.72862188147000795</v>
      </c>
      <c r="T2095" s="3">
        <v>37517</v>
      </c>
      <c r="U2095" s="48">
        <v>2.1140479407670699E-2</v>
      </c>
      <c r="V2095" s="47">
        <v>3.8488859042699996E-6</v>
      </c>
      <c r="W2095" s="47">
        <v>7.6661397122256602E-3</v>
      </c>
      <c r="X2095" s="47">
        <v>4.7054532618317602E-2</v>
      </c>
      <c r="Y2095" s="47">
        <v>1.03338548966047E-2</v>
      </c>
      <c r="Z2095" s="107">
        <v>175</v>
      </c>
      <c r="AA2095" s="47">
        <v>4.4793155560623903E-2</v>
      </c>
    </row>
    <row r="2096" spans="1:27">
      <c r="A2096" s="80" t="s">
        <v>159</v>
      </c>
      <c r="B2096" s="3">
        <v>37518</v>
      </c>
      <c r="C2096" s="48">
        <v>2.97938719669101E-2</v>
      </c>
      <c r="D2096" s="47">
        <v>2.3649226634320001E-5</v>
      </c>
      <c r="E2096" s="47">
        <v>4.9018193919952401E-3</v>
      </c>
      <c r="F2096" s="47">
        <v>0.10014678343807799</v>
      </c>
      <c r="G2096" s="47">
        <v>2.6785579421025101E-2</v>
      </c>
      <c r="H2096" s="107">
        <v>199</v>
      </c>
      <c r="I2096" s="47">
        <v>5.5514795733559497E-2</v>
      </c>
      <c r="K2096" s="3">
        <v>37518</v>
      </c>
      <c r="L2096" s="48">
        <v>0.39045656632893599</v>
      </c>
      <c r="M2096" s="47">
        <v>4.3558710390212998E-4</v>
      </c>
      <c r="N2096" s="47">
        <v>0.23318258208704701</v>
      </c>
      <c r="O2096" s="47">
        <v>0.61499106312408702</v>
      </c>
      <c r="P2096" s="47">
        <v>9.8093805554793398E-2</v>
      </c>
      <c r="Q2096" s="107">
        <v>199</v>
      </c>
      <c r="R2096" s="47">
        <v>0.72753607005668797</v>
      </c>
      <c r="T2096" s="3">
        <v>37518</v>
      </c>
      <c r="U2096" s="48">
        <v>2.4267442077988501E-2</v>
      </c>
      <c r="V2096" s="47">
        <v>5.3886886021499999E-6</v>
      </c>
      <c r="W2096" s="47">
        <v>8.7900712349775808E-3</v>
      </c>
      <c r="X2096" s="47">
        <v>5.4052464210334501E-2</v>
      </c>
      <c r="Y2096" s="47">
        <v>1.1875725392562301E-2</v>
      </c>
      <c r="Z2096" s="107">
        <v>199</v>
      </c>
      <c r="AA2096" s="47">
        <v>4.52174222750154E-2</v>
      </c>
    </row>
    <row r="2097" spans="1:27">
      <c r="A2097" s="80" t="s">
        <v>159</v>
      </c>
      <c r="B2097" s="3">
        <v>37519</v>
      </c>
      <c r="C2097" s="48">
        <v>2.18910980348931E-2</v>
      </c>
      <c r="D2097" s="47">
        <v>1.0790030320409999E-5</v>
      </c>
      <c r="E2097" s="47">
        <v>3.6162494472007502E-3</v>
      </c>
      <c r="F2097" s="47">
        <v>7.3452943674205295E-2</v>
      </c>
      <c r="G2097" s="47">
        <v>1.96304527991908E-2</v>
      </c>
      <c r="H2097" s="107">
        <v>140</v>
      </c>
      <c r="I2097" s="47">
        <v>5.7979489298740999E-2</v>
      </c>
      <c r="K2097" s="3">
        <v>37519</v>
      </c>
      <c r="L2097" s="48">
        <v>0.275112014939208</v>
      </c>
      <c r="M2097" s="47">
        <v>1.965006285744E-4</v>
      </c>
      <c r="N2097" s="47">
        <v>0.16447840247260001</v>
      </c>
      <c r="O2097" s="47">
        <v>0.43294853539168199</v>
      </c>
      <c r="P2097" s="47">
        <v>6.89729781030856E-2</v>
      </c>
      <c r="Q2097" s="107">
        <v>140</v>
      </c>
      <c r="R2097" s="47">
        <v>0.72864568514097094</v>
      </c>
      <c r="T2097" s="3">
        <v>37519</v>
      </c>
      <c r="U2097" s="48">
        <v>1.66446633466764E-2</v>
      </c>
      <c r="V2097" s="47">
        <v>2.1317456237000002E-6</v>
      </c>
      <c r="W2097" s="47">
        <v>6.0475502698826298E-3</v>
      </c>
      <c r="X2097" s="47">
        <v>3.7003328339822499E-2</v>
      </c>
      <c r="Y2097" s="47">
        <v>8.1205825751162804E-3</v>
      </c>
      <c r="Z2097" s="107">
        <v>140</v>
      </c>
      <c r="AA2097" s="47">
        <v>4.4084087461101297E-2</v>
      </c>
    </row>
    <row r="2098" spans="1:27">
      <c r="A2098" s="80" t="s">
        <v>159</v>
      </c>
      <c r="B2098" s="3">
        <v>37520</v>
      </c>
      <c r="C2098" s="48">
        <v>1.51224005924757E-2</v>
      </c>
      <c r="D2098" s="47">
        <v>4.2992837484899997E-6</v>
      </c>
      <c r="E2098" s="47">
        <v>2.5072789647527598E-3</v>
      </c>
      <c r="F2098" s="47">
        <v>5.0660182327916303E-2</v>
      </c>
      <c r="G2098" s="47">
        <v>1.3529374782946701E-2</v>
      </c>
      <c r="H2098" s="106">
        <v>92</v>
      </c>
      <c r="I2098" s="47">
        <v>6.0949168683486502E-2</v>
      </c>
      <c r="K2098" s="3">
        <v>37520</v>
      </c>
      <c r="L2098" s="48">
        <v>0.180830390090681</v>
      </c>
      <c r="M2098" s="47">
        <v>7.8598113358919997E-5</v>
      </c>
      <c r="N2098" s="47">
        <v>0.108198871213224</v>
      </c>
      <c r="O2098" s="47">
        <v>0.28439689653514699</v>
      </c>
      <c r="P2098" s="47">
        <v>4.52662411390128E-2</v>
      </c>
      <c r="Q2098" s="106">
        <v>92</v>
      </c>
      <c r="R2098" s="47">
        <v>0.72881695477776298</v>
      </c>
      <c r="T2098" s="3">
        <v>37520</v>
      </c>
      <c r="U2098" s="48">
        <v>1.06092373427945E-2</v>
      </c>
      <c r="V2098" s="47">
        <v>7.1929123327999998E-7</v>
      </c>
      <c r="W2098" s="47">
        <v>3.8653551365754901E-3</v>
      </c>
      <c r="X2098" s="47">
        <v>2.3545443521656498E-2</v>
      </c>
      <c r="Y2098" s="47">
        <v>5.1618263362612597E-3</v>
      </c>
      <c r="Z2098" s="106">
        <v>92</v>
      </c>
      <c r="AA2098" s="47">
        <v>4.2759361680371297E-2</v>
      </c>
    </row>
    <row r="2099" spans="1:27">
      <c r="A2099" s="80" t="s">
        <v>159</v>
      </c>
      <c r="B2099" s="3">
        <v>37521</v>
      </c>
      <c r="C2099" s="48">
        <v>1.05258800843384E-2</v>
      </c>
      <c r="D2099" s="47">
        <v>1.81971006406E-6</v>
      </c>
      <c r="E2099" s="47">
        <v>1.74928389098172E-3</v>
      </c>
      <c r="F2099" s="47">
        <v>3.5225558835362498E-2</v>
      </c>
      <c r="G2099" s="47">
        <v>9.4030762495779397E-3</v>
      </c>
      <c r="H2099" s="106">
        <v>61</v>
      </c>
      <c r="I2099" s="47">
        <v>6.3982831939921894E-2</v>
      </c>
      <c r="K2099" s="3">
        <v>37521</v>
      </c>
      <c r="L2099" s="48">
        <v>0.119715006285181</v>
      </c>
      <c r="M2099" s="47">
        <v>3.2509143982879998E-5</v>
      </c>
      <c r="N2099" s="47">
        <v>7.1671663752945106E-2</v>
      </c>
      <c r="O2099" s="47">
        <v>0.18819571970864701</v>
      </c>
      <c r="P2099" s="47">
        <v>2.9935205396704301E-2</v>
      </c>
      <c r="Q2099" s="106">
        <v>61</v>
      </c>
      <c r="R2099" s="47">
        <v>0.72770210818080805</v>
      </c>
      <c r="T2099" s="3">
        <v>37521</v>
      </c>
      <c r="U2099" s="48">
        <v>6.8261962539333696E-3</v>
      </c>
      <c r="V2099" s="47">
        <v>2.5938757869000002E-7</v>
      </c>
      <c r="W2099" s="47">
        <v>2.49140620982468E-3</v>
      </c>
      <c r="X2099" s="47">
        <v>1.51331859087566E-2</v>
      </c>
      <c r="Y2099" s="47">
        <v>3.3154379319188798E-3</v>
      </c>
      <c r="Z2099" s="106">
        <v>61</v>
      </c>
      <c r="AA2099" s="47">
        <v>4.1493857445155699E-2</v>
      </c>
    </row>
    <row r="2100" spans="1:27">
      <c r="A2100" s="80" t="s">
        <v>159</v>
      </c>
      <c r="B2100" s="3">
        <v>37522</v>
      </c>
      <c r="C2100" s="48">
        <v>7.9018657603389195E-3</v>
      </c>
      <c r="D2100" s="47">
        <v>9.632359480299999E-7</v>
      </c>
      <c r="E2100" s="47">
        <v>1.31449960247011E-3</v>
      </c>
      <c r="F2100" s="47">
        <v>2.6432679901416001E-2</v>
      </c>
      <c r="G2100" s="47">
        <v>7.0545544155434497E-3</v>
      </c>
      <c r="H2100" s="106">
        <v>44</v>
      </c>
      <c r="I2100" s="47">
        <v>6.6590434155842204E-2</v>
      </c>
      <c r="K2100" s="3">
        <v>37522</v>
      </c>
      <c r="L2100" s="48">
        <v>8.6130717738343604E-2</v>
      </c>
      <c r="M2100" s="47">
        <v>1.6266876801109998E-5</v>
      </c>
      <c r="N2100" s="47">
        <v>5.1581671127396797E-2</v>
      </c>
      <c r="O2100" s="47">
        <v>0.13536664554426101</v>
      </c>
      <c r="P2100" s="47">
        <v>2.1524299249621699E-2</v>
      </c>
      <c r="Q2100" s="106">
        <v>44</v>
      </c>
      <c r="R2100" s="47">
        <v>0.72583894263784599</v>
      </c>
      <c r="T2100" s="3">
        <v>37522</v>
      </c>
      <c r="U2100" s="48">
        <v>4.8072852184057203E-3</v>
      </c>
      <c r="V2100" s="47">
        <v>1.2089373203000001E-7</v>
      </c>
      <c r="W2100" s="47">
        <v>1.7558025629887499E-3</v>
      </c>
      <c r="X2100" s="47">
        <v>1.0652691302513799E-2</v>
      </c>
      <c r="Y2100" s="47">
        <v>2.3332059343466501E-3</v>
      </c>
      <c r="Z2100" s="106">
        <v>44</v>
      </c>
      <c r="AA2100" s="47">
        <v>4.0511851189796597E-2</v>
      </c>
    </row>
    <row r="2101" spans="1:27">
      <c r="A2101" s="80" t="s">
        <v>159</v>
      </c>
      <c r="B2101" s="3">
        <v>37523</v>
      </c>
      <c r="C2101" s="48">
        <v>5.29510772880763E-3</v>
      </c>
      <c r="D2101" s="47">
        <v>4.3054357287000001E-7</v>
      </c>
      <c r="E2101" s="47">
        <v>8.8091943917819996E-4</v>
      </c>
      <c r="F2101" s="47">
        <v>1.7712217960817199E-2</v>
      </c>
      <c r="G2101" s="47">
        <v>4.7271063436336198E-3</v>
      </c>
      <c r="H2101" s="106">
        <v>28</v>
      </c>
      <c r="I2101" s="47">
        <v>7.0121572113178099E-2</v>
      </c>
      <c r="K2101" s="3">
        <v>37523</v>
      </c>
      <c r="L2101" s="48">
        <v>5.4528346827037701E-2</v>
      </c>
      <c r="M2101" s="47">
        <v>6.5239728450200003E-6</v>
      </c>
      <c r="N2101" s="47">
        <v>3.2655556373648802E-2</v>
      </c>
      <c r="O2101" s="47">
        <v>8.5699431387033398E-2</v>
      </c>
      <c r="P2101" s="47">
        <v>1.36269352838926E-2</v>
      </c>
      <c r="Q2101" s="106">
        <v>28</v>
      </c>
      <c r="R2101" s="47">
        <v>0.72210304304904604</v>
      </c>
      <c r="T2101" s="3">
        <v>37523</v>
      </c>
      <c r="U2101" s="48">
        <v>2.9585570386715999E-3</v>
      </c>
      <c r="V2101" s="47">
        <v>4.5836627060000001E-8</v>
      </c>
      <c r="W2101" s="47">
        <v>1.08056459684907E-3</v>
      </c>
      <c r="X2101" s="47">
        <v>6.5560536504587702E-3</v>
      </c>
      <c r="Y2101" s="47">
        <v>1.43594602077713E-3</v>
      </c>
      <c r="Z2101" s="106">
        <v>28</v>
      </c>
      <c r="AA2101" s="47">
        <v>3.9179310670016801E-2</v>
      </c>
    </row>
    <row r="2102" spans="1:27">
      <c r="A2102" s="80" t="s">
        <v>159</v>
      </c>
      <c r="B2102" s="3">
        <v>37524</v>
      </c>
      <c r="C2102" s="48">
        <v>3.9374488087925898E-3</v>
      </c>
      <c r="D2102" s="47">
        <v>2.5260691197E-7</v>
      </c>
      <c r="E2102" s="47">
        <v>6.5444473779723998E-4</v>
      </c>
      <c r="F2102" s="47">
        <v>1.31761880641176E-2</v>
      </c>
      <c r="G2102" s="47">
        <v>3.5171500137072798E-3</v>
      </c>
      <c r="H2102" s="106">
        <v>20</v>
      </c>
      <c r="I2102" s="47">
        <v>7.2999485679929296E-2</v>
      </c>
      <c r="K2102" s="3">
        <v>37524</v>
      </c>
      <c r="L2102" s="48">
        <v>3.8738652002448297E-2</v>
      </c>
      <c r="M2102" s="47">
        <v>3.5489719988300001E-6</v>
      </c>
      <c r="N2102" s="47">
        <v>2.3182841699082302E-2</v>
      </c>
      <c r="O2102" s="47">
        <v>6.0917618158468703E-2</v>
      </c>
      <c r="P2102" s="47">
        <v>9.6942283581271504E-3</v>
      </c>
      <c r="Q2102" s="106">
        <v>20</v>
      </c>
      <c r="R2102" s="47">
        <v>0.71820658742218901</v>
      </c>
      <c r="T2102" s="3">
        <v>37524</v>
      </c>
      <c r="U2102" s="48">
        <v>2.0611906372093899E-3</v>
      </c>
      <c r="V2102" s="47">
        <v>2.3774334289999999E-8</v>
      </c>
      <c r="W2102" s="47">
        <v>7.5224074961762995E-4</v>
      </c>
      <c r="X2102" s="47">
        <v>4.5696878798073999E-3</v>
      </c>
      <c r="Y2102" s="47">
        <v>1.0011687100795999E-3</v>
      </c>
      <c r="Z2102" s="106">
        <v>20</v>
      </c>
      <c r="AA2102" s="47">
        <v>3.8214047651507398E-2</v>
      </c>
    </row>
    <row r="2103" spans="1:27">
      <c r="A2103" s="80" t="s">
        <v>159</v>
      </c>
      <c r="B2103" s="3">
        <v>37525</v>
      </c>
      <c r="C2103" s="48">
        <v>3.6095664810543702E-3</v>
      </c>
      <c r="D2103" s="47">
        <v>2.187698855E-7</v>
      </c>
      <c r="E2103" s="47">
        <v>5.9965202130058998E-4</v>
      </c>
      <c r="F2103" s="47">
        <v>1.2081575036239399E-2</v>
      </c>
      <c r="G2103" s="47">
        <v>3.22527214987462E-3</v>
      </c>
      <c r="H2103" s="106">
        <v>18</v>
      </c>
      <c r="I2103" s="47">
        <v>7.4356239122842796E-2</v>
      </c>
      <c r="K2103" s="3">
        <v>37525</v>
      </c>
      <c r="L2103" s="48">
        <v>3.4783460514466999E-2</v>
      </c>
      <c r="M2103" s="47">
        <v>2.9879381872700002E-6</v>
      </c>
      <c r="N2103" s="47">
        <v>2.0806713954362E-2</v>
      </c>
      <c r="O2103" s="47">
        <v>5.4716696122566903E-2</v>
      </c>
      <c r="P2103" s="47">
        <v>8.7117267748843905E-3</v>
      </c>
      <c r="Q2103" s="106">
        <v>18</v>
      </c>
      <c r="R2103" s="47">
        <v>0.71653128460406801</v>
      </c>
      <c r="T2103" s="3">
        <v>37525</v>
      </c>
      <c r="U2103" s="48">
        <v>1.8411555934923899E-3</v>
      </c>
      <c r="V2103" s="47">
        <v>1.9597227320000001E-8</v>
      </c>
      <c r="W2103" s="47">
        <v>6.7167332302414998E-4</v>
      </c>
      <c r="X2103" s="47">
        <v>4.0828636543574102E-3</v>
      </c>
      <c r="Y2103" s="47">
        <v>8.9464348470122998E-4</v>
      </c>
      <c r="Z2103" s="106">
        <v>18</v>
      </c>
      <c r="AA2103" s="47">
        <v>3.7927381664983398E-2</v>
      </c>
    </row>
    <row r="2104" spans="1:27">
      <c r="A2104" s="80" t="s">
        <v>159</v>
      </c>
      <c r="B2104" s="3">
        <v>37526</v>
      </c>
      <c r="C2104" s="48">
        <v>4.90298987671999E-3</v>
      </c>
      <c r="D2104" s="47">
        <v>3.7607419529000002E-7</v>
      </c>
      <c r="E2104" s="47">
        <v>8.1545178016120996E-4</v>
      </c>
      <c r="F2104" s="47">
        <v>1.64026314621179E-2</v>
      </c>
      <c r="G2104" s="47">
        <v>4.3778428088557097E-3</v>
      </c>
      <c r="H2104" s="106">
        <v>25</v>
      </c>
      <c r="I2104" s="47">
        <v>7.2720333733906004E-2</v>
      </c>
      <c r="K2104" s="3">
        <v>37526</v>
      </c>
      <c r="L2104" s="48">
        <v>4.85323548107899E-2</v>
      </c>
      <c r="M2104" s="47">
        <v>5.2783918096299998E-6</v>
      </c>
      <c r="N2104" s="47">
        <v>2.9058978838506101E-2</v>
      </c>
      <c r="O2104" s="47">
        <v>7.6287538724151602E-2</v>
      </c>
      <c r="P2104" s="47">
        <v>1.21330500277924E-2</v>
      </c>
      <c r="Q2104" s="106">
        <v>25</v>
      </c>
      <c r="R2104" s="47">
        <v>0.71982384778938402</v>
      </c>
      <c r="T2104" s="3">
        <v>37526</v>
      </c>
      <c r="U2104" s="48">
        <v>2.62261329862155E-3</v>
      </c>
      <c r="V2104" s="47">
        <v>3.6777015210000002E-8</v>
      </c>
      <c r="W2104" s="47">
        <v>9.5764167065418005E-4</v>
      </c>
      <c r="X2104" s="47">
        <v>5.8124608859342602E-3</v>
      </c>
      <c r="Y2104" s="47">
        <v>1.27319260555844E-3</v>
      </c>
      <c r="Z2104" s="106">
        <v>25</v>
      </c>
      <c r="AA2104" s="47">
        <v>3.8898166042783101E-2</v>
      </c>
    </row>
    <row r="2105" spans="1:27">
      <c r="A2105" s="80" t="s">
        <v>159</v>
      </c>
      <c r="B2105" s="3">
        <v>37527</v>
      </c>
      <c r="C2105" s="48">
        <v>6.5330686128407603E-3</v>
      </c>
      <c r="D2105" s="47">
        <v>6.5044699189000001E-7</v>
      </c>
      <c r="E2105" s="47">
        <v>1.08699731734029E-3</v>
      </c>
      <c r="F2105" s="47">
        <v>2.1852116965928901E-2</v>
      </c>
      <c r="G2105" s="47">
        <v>5.8318482352082901E-3</v>
      </c>
      <c r="H2105" s="106">
        <v>34</v>
      </c>
      <c r="I2105" s="47">
        <v>7.1248082019368802E-2</v>
      </c>
      <c r="K2105" s="3">
        <v>37527</v>
      </c>
      <c r="L2105" s="48">
        <v>6.6214893042573802E-2</v>
      </c>
      <c r="M2105" s="47">
        <v>9.5724859685300005E-6</v>
      </c>
      <c r="N2105" s="47">
        <v>3.9656129748890302E-2</v>
      </c>
      <c r="O2105" s="47">
        <v>0.104062879805588</v>
      </c>
      <c r="P2105" s="47">
        <v>1.65460295043602E-2</v>
      </c>
      <c r="Q2105" s="106">
        <v>34</v>
      </c>
      <c r="R2105" s="47">
        <v>0.72212376908584897</v>
      </c>
      <c r="T2105" s="3">
        <v>37527</v>
      </c>
      <c r="U2105" s="48">
        <v>3.6519724819125102E-3</v>
      </c>
      <c r="V2105" s="47">
        <v>6.9100697809999996E-8</v>
      </c>
      <c r="W2105" s="47">
        <v>1.3339808215158001E-3</v>
      </c>
      <c r="X2105" s="47">
        <v>8.0920442102156796E-3</v>
      </c>
      <c r="Y2105" s="47">
        <v>1.7722889146089299E-3</v>
      </c>
      <c r="Z2105" s="106">
        <v>34</v>
      </c>
      <c r="AA2105" s="47">
        <v>3.9827537462619703E-2</v>
      </c>
    </row>
    <row r="2106" spans="1:27">
      <c r="A2106" s="80" t="s">
        <v>159</v>
      </c>
      <c r="B2106" s="3">
        <v>37528</v>
      </c>
      <c r="C2106" s="48">
        <v>4.81024848728778E-3</v>
      </c>
      <c r="D2106" s="47">
        <v>3.6578007111000002E-7</v>
      </c>
      <c r="E2106" s="47">
        <v>7.9989724269696001E-4</v>
      </c>
      <c r="F2106" s="47">
        <v>1.6093517499270699E-2</v>
      </c>
      <c r="G2106" s="47">
        <v>4.2954768830578E-3</v>
      </c>
      <c r="H2106" s="106">
        <v>24</v>
      </c>
      <c r="I2106" s="47">
        <v>7.4317509174242805E-2</v>
      </c>
      <c r="K2106" s="3">
        <v>37528</v>
      </c>
      <c r="L2106" s="48">
        <v>4.6513577387475503E-2</v>
      </c>
      <c r="M2106" s="47">
        <v>4.9067995763699996E-6</v>
      </c>
      <c r="N2106" s="47">
        <v>2.78470568080092E-2</v>
      </c>
      <c r="O2106" s="47">
        <v>7.3120705896295504E-2</v>
      </c>
      <c r="P2106" s="47">
        <v>1.16308681234075E-2</v>
      </c>
      <c r="Q2106" s="106">
        <v>24</v>
      </c>
      <c r="R2106" s="47">
        <v>0.71862674524110504</v>
      </c>
      <c r="T2106" s="3">
        <v>37528</v>
      </c>
      <c r="U2106" s="48">
        <v>2.5127887892232E-3</v>
      </c>
      <c r="V2106" s="47">
        <v>3.4145248380000002E-8</v>
      </c>
      <c r="W2106" s="47">
        <v>9.1742075357132997E-4</v>
      </c>
      <c r="X2106" s="47">
        <v>5.5695050775472696E-3</v>
      </c>
      <c r="Y2106" s="47">
        <v>1.2200337509970501E-3</v>
      </c>
      <c r="Z2106" s="106">
        <v>24</v>
      </c>
      <c r="AA2106" s="47">
        <v>3.8822153240013597E-2</v>
      </c>
    </row>
    <row r="2107" spans="1:27">
      <c r="A2107" s="80" t="s">
        <v>159</v>
      </c>
      <c r="B2107" s="3">
        <v>37529</v>
      </c>
      <c r="C2107" s="48">
        <v>3.7406831068993898E-3</v>
      </c>
      <c r="D2107" s="47">
        <v>2.3749429651E-7</v>
      </c>
      <c r="E2107" s="47">
        <v>6.2132255573979001E-4</v>
      </c>
      <c r="F2107" s="47">
        <v>1.25214208378224E-2</v>
      </c>
      <c r="G2107" s="47">
        <v>3.3428096512064199E-3</v>
      </c>
      <c r="H2107" s="106">
        <v>18</v>
      </c>
      <c r="I2107" s="47">
        <v>7.7057211451648705E-2</v>
      </c>
      <c r="K2107" s="3">
        <v>37529</v>
      </c>
      <c r="L2107" s="48">
        <v>3.4707530224331103E-2</v>
      </c>
      <c r="M2107" s="47">
        <v>3.0038066018699999E-6</v>
      </c>
      <c r="N2107" s="47">
        <v>2.0759197958663701E-2</v>
      </c>
      <c r="O2107" s="47">
        <v>5.4601533031780003E-2</v>
      </c>
      <c r="P2107" s="47">
        <v>8.6943716831803693E-3</v>
      </c>
      <c r="Q2107" s="106">
        <v>18</v>
      </c>
      <c r="R2107" s="47">
        <v>0.71496713809516099</v>
      </c>
      <c r="T2107" s="3">
        <v>37529</v>
      </c>
      <c r="U2107" s="48">
        <v>1.8452499715287301E-3</v>
      </c>
      <c r="V2107" s="47">
        <v>1.9898129619999999E-8</v>
      </c>
      <c r="W2107" s="47">
        <v>6.7307719035034996E-4</v>
      </c>
      <c r="X2107" s="47">
        <v>4.0922814075952897E-3</v>
      </c>
      <c r="Y2107" s="47">
        <v>8.9675212989848E-4</v>
      </c>
      <c r="Z2107" s="106">
        <v>18</v>
      </c>
      <c r="AA2107" s="47">
        <v>3.8011724910613297E-2</v>
      </c>
    </row>
    <row r="2108" spans="1:27">
      <c r="A2108" s="80" t="s">
        <v>159</v>
      </c>
      <c r="B2108" s="3">
        <v>37530</v>
      </c>
      <c r="C2108" s="48">
        <v>3.2002193063650299E-3</v>
      </c>
      <c r="D2108" s="47">
        <v>1.8493474655E-7</v>
      </c>
      <c r="E2108" s="47">
        <v>5.3098240513077999E-4</v>
      </c>
      <c r="F2108" s="47">
        <v>1.07173243632203E-2</v>
      </c>
      <c r="G2108" s="47">
        <v>2.8617734781457901E-3</v>
      </c>
      <c r="H2108" s="106">
        <v>15</v>
      </c>
      <c r="I2108" s="47">
        <v>7.9108537794303199E-2</v>
      </c>
      <c r="K2108" s="3">
        <v>37530</v>
      </c>
      <c r="L2108" s="48">
        <v>2.8809825123841299E-2</v>
      </c>
      <c r="M2108" s="47">
        <v>2.2797972455E-6</v>
      </c>
      <c r="N2108" s="47">
        <v>1.72133457842771E-2</v>
      </c>
      <c r="O2108" s="47">
        <v>4.5360779052656799E-2</v>
      </c>
      <c r="P2108" s="47">
        <v>7.2315152072647999E-3</v>
      </c>
      <c r="Q2108" s="106">
        <v>15</v>
      </c>
      <c r="R2108" s="47">
        <v>0.71217092376253099</v>
      </c>
      <c r="T2108" s="3">
        <v>37530</v>
      </c>
      <c r="U2108" s="48">
        <v>1.5176140003441199E-3</v>
      </c>
      <c r="V2108" s="47">
        <v>1.438151453E-8</v>
      </c>
      <c r="W2108" s="47">
        <v>5.5309719287428003E-4</v>
      </c>
      <c r="X2108" s="47">
        <v>3.3674449281661202E-3</v>
      </c>
      <c r="Y2108" s="47">
        <v>7.3815293518638E-4</v>
      </c>
      <c r="Z2108" s="106">
        <v>15</v>
      </c>
      <c r="AA2108" s="47">
        <v>3.7514999132904001E-2</v>
      </c>
    </row>
    <row r="2109" spans="1:27">
      <c r="A2109" s="80" t="s">
        <v>159</v>
      </c>
      <c r="B2109" s="3">
        <v>37531</v>
      </c>
      <c r="C2109" s="48">
        <v>3.2305584082006501E-3</v>
      </c>
      <c r="D2109" s="47">
        <v>1.8908663129000001E-7</v>
      </c>
      <c r="E2109" s="47">
        <v>5.3598437652754003E-4</v>
      </c>
      <c r="F2109" s="47">
        <v>1.0819209962834199E-2</v>
      </c>
      <c r="G2109" s="47">
        <v>2.8890128304747799E-3</v>
      </c>
      <c r="H2109" s="106">
        <v>15</v>
      </c>
      <c r="I2109" s="47">
        <v>7.9858512016205793E-2</v>
      </c>
      <c r="K2109" s="3">
        <v>37531</v>
      </c>
      <c r="L2109" s="48">
        <v>2.8794524299496499E-2</v>
      </c>
      <c r="M2109" s="47">
        <v>2.2836047012600002E-6</v>
      </c>
      <c r="N2109" s="47">
        <v>1.7203661040236899E-2</v>
      </c>
      <c r="O2109" s="47">
        <v>4.5337798051798502E-2</v>
      </c>
      <c r="P2109" s="47">
        <v>7.2281054269711801E-3</v>
      </c>
      <c r="Q2109" s="106">
        <v>15</v>
      </c>
      <c r="R2109" s="47">
        <v>0.71179269160870395</v>
      </c>
      <c r="T2109" s="3">
        <v>37531</v>
      </c>
      <c r="U2109" s="48">
        <v>1.5187076024461199E-3</v>
      </c>
      <c r="V2109" s="47">
        <v>1.445010852E-8</v>
      </c>
      <c r="W2109" s="47">
        <v>5.5347136298888996E-4</v>
      </c>
      <c r="X2109" s="47">
        <v>3.36996351347074E-3</v>
      </c>
      <c r="Y2109" s="47">
        <v>7.3871724728948995E-4</v>
      </c>
      <c r="Z2109" s="106">
        <v>15</v>
      </c>
      <c r="AA2109" s="47">
        <v>3.7542032674963401E-2</v>
      </c>
    </row>
    <row r="2110" spans="1:27">
      <c r="A2110" s="80" t="s">
        <v>159</v>
      </c>
      <c r="B2110" s="3">
        <v>37532</v>
      </c>
      <c r="C2110" s="48">
        <v>3.0637133929962901E-3</v>
      </c>
      <c r="D2110" s="47">
        <v>1.7498228867E-7</v>
      </c>
      <c r="E2110" s="47">
        <v>5.0803971692824003E-4</v>
      </c>
      <c r="F2110" s="47">
        <v>1.0262769135081701E-2</v>
      </c>
      <c r="G2110" s="47">
        <v>2.7407053989046502E-3</v>
      </c>
      <c r="H2110" s="106">
        <v>14</v>
      </c>
      <c r="I2110" s="47">
        <v>8.1143731392779694E-2</v>
      </c>
      <c r="K2110" s="3">
        <v>37532</v>
      </c>
      <c r="L2110" s="48">
        <v>2.6823639461169599E-2</v>
      </c>
      <c r="M2110" s="47">
        <v>2.0742835727000002E-6</v>
      </c>
      <c r="N2110" s="47">
        <v>1.6017475751133201E-2</v>
      </c>
      <c r="O2110" s="47">
        <v>4.2252289256296198E-2</v>
      </c>
      <c r="P2110" s="47">
        <v>6.7402387489861196E-3</v>
      </c>
      <c r="Q2110" s="106">
        <v>14</v>
      </c>
      <c r="R2110" s="47">
        <v>0.71043531695542905</v>
      </c>
      <c r="T2110" s="3">
        <v>37532</v>
      </c>
      <c r="U2110" s="48">
        <v>1.4111263904831399E-3</v>
      </c>
      <c r="V2110" s="47">
        <v>1.285702826E-8</v>
      </c>
      <c r="W2110" s="47">
        <v>5.1405566871580996E-4</v>
      </c>
      <c r="X2110" s="47">
        <v>3.13203346217442E-3</v>
      </c>
      <c r="Y2110" s="47">
        <v>6.8666641839098999E-4</v>
      </c>
      <c r="Z2110" s="106">
        <v>14</v>
      </c>
      <c r="AA2110" s="47">
        <v>3.73742730153497E-2</v>
      </c>
    </row>
    <row r="2111" spans="1:27">
      <c r="A2111" s="80" t="s">
        <v>159</v>
      </c>
      <c r="B2111" s="3">
        <v>37533</v>
      </c>
      <c r="C2111" s="48">
        <v>2.48522536387643E-3</v>
      </c>
      <c r="D2111" s="47">
        <v>1.2729756953000001E-7</v>
      </c>
      <c r="E2111" s="47">
        <v>4.1131236102527E-4</v>
      </c>
      <c r="F2111" s="47">
        <v>8.33203681019953E-3</v>
      </c>
      <c r="G2111" s="47">
        <v>2.2259398670319498E-3</v>
      </c>
      <c r="H2111" s="106">
        <v>11</v>
      </c>
      <c r="I2111" s="47">
        <v>8.3773752161815498E-2</v>
      </c>
      <c r="K2111" s="3">
        <v>37533</v>
      </c>
      <c r="L2111" s="48">
        <v>2.0953693290679198E-2</v>
      </c>
      <c r="M2111" s="47">
        <v>1.5173457952799999E-6</v>
      </c>
      <c r="N2111" s="47">
        <v>1.2482316694473699E-2</v>
      </c>
      <c r="O2111" s="47">
        <v>3.3067462882928299E-2</v>
      </c>
      <c r="P2111" s="47">
        <v>5.2890763980360002E-3</v>
      </c>
      <c r="Q2111" s="106">
        <v>11</v>
      </c>
      <c r="R2111" s="47">
        <v>0.70632206403609898</v>
      </c>
      <c r="T2111" s="3">
        <v>37533</v>
      </c>
      <c r="U2111" s="48">
        <v>1.0894244974208899E-3</v>
      </c>
      <c r="V2111" s="47">
        <v>8.51812596E-9</v>
      </c>
      <c r="W2111" s="47">
        <v>3.9625764395019E-4</v>
      </c>
      <c r="X2111" s="47">
        <v>2.42029571480661E-3</v>
      </c>
      <c r="Y2111" s="47">
        <v>5.3092932130986996E-4</v>
      </c>
      <c r="Z2111" s="106">
        <v>11</v>
      </c>
      <c r="AA2111" s="47">
        <v>3.67230993102345E-2</v>
      </c>
    </row>
    <row r="2112" spans="1:27">
      <c r="A2112" s="80" t="s">
        <v>159</v>
      </c>
      <c r="B2112" s="3">
        <v>37534</v>
      </c>
      <c r="C2112" s="48">
        <v>3.5266715704550498E-3</v>
      </c>
      <c r="D2112" s="47">
        <v>2.225824192E-7</v>
      </c>
      <c r="E2112" s="47">
        <v>5.8524089014581004E-4</v>
      </c>
      <c r="F2112" s="47">
        <v>1.1809767172742E-2</v>
      </c>
      <c r="G2112" s="47">
        <v>3.1533829108940201E-3</v>
      </c>
      <c r="H2112" s="106">
        <v>16</v>
      </c>
      <c r="I2112" s="47">
        <v>8.1729700913937803E-2</v>
      </c>
      <c r="K2112" s="3">
        <v>37534</v>
      </c>
      <c r="L2112" s="48">
        <v>3.07042941665236E-2</v>
      </c>
      <c r="M2112" s="47">
        <v>2.5247329237699998E-6</v>
      </c>
      <c r="N2112" s="47">
        <v>1.8350550761961799E-2</v>
      </c>
      <c r="O2112" s="47">
        <v>4.8332776943734002E-2</v>
      </c>
      <c r="P2112" s="47">
        <v>7.7028414048776698E-3</v>
      </c>
      <c r="Q2112" s="106">
        <v>16</v>
      </c>
      <c r="R2112" s="47">
        <v>0.71156407078749995</v>
      </c>
      <c r="T2112" s="3">
        <v>37534</v>
      </c>
      <c r="U2112" s="48">
        <v>1.63189875783183E-3</v>
      </c>
      <c r="V2112" s="47">
        <v>1.6454395360000001E-8</v>
      </c>
      <c r="W2112" s="47">
        <v>5.9483136528083996E-4</v>
      </c>
      <c r="X2112" s="47">
        <v>3.62071973632678E-3</v>
      </c>
      <c r="Y2112" s="47">
        <v>7.9362989734306998E-4</v>
      </c>
      <c r="Z2112" s="106">
        <v>16</v>
      </c>
      <c r="AA2112" s="47">
        <v>3.78188313640479E-2</v>
      </c>
    </row>
    <row r="2113" spans="1:27">
      <c r="A2113" s="80" t="s">
        <v>159</v>
      </c>
      <c r="B2113" s="3">
        <v>37535</v>
      </c>
      <c r="C2113" s="48">
        <v>2.5349731161078302E-3</v>
      </c>
      <c r="D2113" s="47">
        <v>1.3353403267000001E-7</v>
      </c>
      <c r="E2113" s="47">
        <v>4.1947566876314999E-4</v>
      </c>
      <c r="F2113" s="47">
        <v>8.4994434260595494E-3</v>
      </c>
      <c r="G2113" s="47">
        <v>2.27073722715404E-3</v>
      </c>
      <c r="H2113" s="106">
        <v>11</v>
      </c>
      <c r="I2113" s="47">
        <v>8.5450684936853802E-2</v>
      </c>
      <c r="K2113" s="3">
        <v>37535</v>
      </c>
      <c r="L2113" s="48">
        <v>2.0932148599169701E-2</v>
      </c>
      <c r="M2113" s="47">
        <v>1.52290572091E-6</v>
      </c>
      <c r="N2113" s="47">
        <v>1.24684507664023E-2</v>
      </c>
      <c r="O2113" s="47">
        <v>3.3035580552032803E-2</v>
      </c>
      <c r="P2113" s="47">
        <v>5.2844593514381503E-3</v>
      </c>
      <c r="Q2113" s="106">
        <v>11</v>
      </c>
      <c r="R2113" s="47">
        <v>0.70559582018185696</v>
      </c>
      <c r="T2113" s="3">
        <v>37535</v>
      </c>
      <c r="U2113" s="48">
        <v>1.09134493459103E-3</v>
      </c>
      <c r="V2113" s="47">
        <v>8.6176189000000008E-9</v>
      </c>
      <c r="W2113" s="47">
        <v>3.9690712373429001E-4</v>
      </c>
      <c r="X2113" s="47">
        <v>2.42474756975097E-3</v>
      </c>
      <c r="Y2113" s="47">
        <v>5.3193051431619002E-4</v>
      </c>
      <c r="Z2113" s="106">
        <v>11</v>
      </c>
      <c r="AA2113" s="47">
        <v>3.6787834778442899E-2</v>
      </c>
    </row>
    <row r="2114" spans="1:27">
      <c r="A2114" s="80" t="s">
        <v>159</v>
      </c>
      <c r="B2114" s="3">
        <v>37536</v>
      </c>
      <c r="C2114" s="48">
        <v>2.3482679928352201E-3</v>
      </c>
      <c r="D2114" s="47">
        <v>1.1994803381999999E-7</v>
      </c>
      <c r="E2114" s="47">
        <v>3.8820858699784998E-4</v>
      </c>
      <c r="F2114" s="47">
        <v>7.8767415409681692E-3</v>
      </c>
      <c r="G2114" s="47">
        <v>2.1047671348094002E-3</v>
      </c>
      <c r="H2114" s="106">
        <v>10</v>
      </c>
      <c r="I2114" s="47">
        <v>8.7072804772883899E-2</v>
      </c>
      <c r="K2114" s="3">
        <v>37536</v>
      </c>
      <c r="L2114" s="48">
        <v>1.89761211619504E-2</v>
      </c>
      <c r="M2114" s="47">
        <v>1.3613169253600001E-6</v>
      </c>
      <c r="N2114" s="47">
        <v>1.1288963129389099E-2</v>
      </c>
      <c r="O2114" s="47">
        <v>2.9978041606345499E-2</v>
      </c>
      <c r="P2114" s="47">
        <v>4.80208637386988E-3</v>
      </c>
      <c r="Q2114" s="106">
        <v>10</v>
      </c>
      <c r="R2114" s="47">
        <v>0.70362671480531003</v>
      </c>
      <c r="T2114" s="3">
        <v>37536</v>
      </c>
      <c r="U2114" s="48">
        <v>9.8585857104666009E-4</v>
      </c>
      <c r="V2114" s="47">
        <v>7.37551583E-9</v>
      </c>
      <c r="W2114" s="47">
        <v>3.5827501180398002E-4</v>
      </c>
      <c r="X2114" s="47">
        <v>2.1913923021844501E-3</v>
      </c>
      <c r="Y2114" s="47">
        <v>4.8087267500855998E-4</v>
      </c>
      <c r="Z2114" s="106">
        <v>10</v>
      </c>
      <c r="AA2114" s="47">
        <v>3.6555227577231501E-2</v>
      </c>
    </row>
    <row r="2115" spans="1:27">
      <c r="A2115" s="80" t="s">
        <v>159</v>
      </c>
      <c r="B2115" s="3">
        <v>37537</v>
      </c>
      <c r="C2115" s="48">
        <v>2.1992286469485001E-3</v>
      </c>
      <c r="D2115" s="47">
        <v>1.0969465499E-7</v>
      </c>
      <c r="E2115" s="47">
        <v>3.6323777001306002E-4</v>
      </c>
      <c r="F2115" s="47">
        <v>7.3797681453620697E-3</v>
      </c>
      <c r="G2115" s="47">
        <v>1.9723206055442602E-3</v>
      </c>
      <c r="H2115" s="43">
        <v>9.1999999999999904</v>
      </c>
      <c r="I2115" s="47">
        <v>8.8637486460392698E-2</v>
      </c>
      <c r="K2115" s="3">
        <v>37537</v>
      </c>
      <c r="L2115" s="48">
        <v>1.7412733855515901E-2</v>
      </c>
      <c r="M2115" s="47">
        <v>1.23914397887E-6</v>
      </c>
      <c r="N2115" s="47">
        <v>1.0345698089440299E-2</v>
      </c>
      <c r="O2115" s="47">
        <v>2.7535407758519901E-2</v>
      </c>
      <c r="P2115" s="47">
        <v>4.4169848850641796E-3</v>
      </c>
      <c r="Q2115" s="43">
        <v>9.1999999999999904</v>
      </c>
      <c r="R2115" s="47">
        <v>0.70180104442448699</v>
      </c>
      <c r="T2115" s="3">
        <v>37537</v>
      </c>
      <c r="U2115" s="48">
        <v>9.0210834646921995E-4</v>
      </c>
      <c r="V2115" s="47">
        <v>6.4495353999999998E-9</v>
      </c>
      <c r="W2115" s="47">
        <v>3.2760550848521999E-4</v>
      </c>
      <c r="X2115" s="47">
        <v>2.00611375766042E-3</v>
      </c>
      <c r="Y2115" s="47">
        <v>4.403329326333E-4</v>
      </c>
      <c r="Z2115" s="43">
        <v>9.1999999999999904</v>
      </c>
      <c r="AA2115" s="47">
        <v>3.6358482532919102E-2</v>
      </c>
    </row>
    <row r="2116" spans="1:27">
      <c r="A2116" s="80" t="s">
        <v>159</v>
      </c>
      <c r="B2116" s="3">
        <v>37538</v>
      </c>
      <c r="C2116" s="48">
        <v>1.8676248579865501E-3</v>
      </c>
      <c r="D2116" s="47">
        <v>8.6824034729999994E-8</v>
      </c>
      <c r="E2116" s="47">
        <v>3.0779799724471E-4</v>
      </c>
      <c r="F2116" s="47">
        <v>6.2729865602139502E-3</v>
      </c>
      <c r="G2116" s="47">
        <v>1.67723204670011E-3</v>
      </c>
      <c r="H2116" s="43">
        <v>7.5999999999999899</v>
      </c>
      <c r="I2116" s="47">
        <v>9.1119416267993594E-2</v>
      </c>
      <c r="K2116" s="3">
        <v>37538</v>
      </c>
      <c r="L2116" s="48">
        <v>1.4303473979511001E-2</v>
      </c>
      <c r="M2116" s="47">
        <v>1.00734732155E-6</v>
      </c>
      <c r="N2116" s="47">
        <v>8.4689244995197893E-3</v>
      </c>
      <c r="O2116" s="47">
        <v>2.2679361840280899E-2</v>
      </c>
      <c r="P2116" s="47">
        <v>3.6517967698726601E-3</v>
      </c>
      <c r="Q2116" s="43">
        <v>7.5999999999999899</v>
      </c>
      <c r="R2116" s="47">
        <v>0.69785117393573703</v>
      </c>
      <c r="T2116" s="3">
        <v>37538</v>
      </c>
      <c r="U2116" s="48">
        <v>7.3512221241063005E-4</v>
      </c>
      <c r="V2116" s="47">
        <v>4.71701245E-9</v>
      </c>
      <c r="W2116" s="47">
        <v>2.6651057776131998E-4</v>
      </c>
      <c r="X2116" s="47">
        <v>1.63648596916056E-3</v>
      </c>
      <c r="Y2116" s="47">
        <v>3.5942894454372998E-4</v>
      </c>
      <c r="Z2116" s="43">
        <v>7.5999999999999899</v>
      </c>
      <c r="AA2116" s="47">
        <v>3.5865825298934097E-2</v>
      </c>
    </row>
    <row r="2117" spans="1:27">
      <c r="A2117" s="80" t="s">
        <v>159</v>
      </c>
      <c r="B2117" s="3">
        <v>37539</v>
      </c>
      <c r="C2117" s="48">
        <v>1.9774483125568299E-3</v>
      </c>
      <c r="D2117" s="47">
        <v>9.5466028430000006E-8</v>
      </c>
      <c r="E2117" s="47">
        <v>3.2605078900189001E-4</v>
      </c>
      <c r="F2117" s="47">
        <v>6.6405007053540396E-3</v>
      </c>
      <c r="G2117" s="47">
        <v>1.77533326365746E-3</v>
      </c>
      <c r="H2117" s="43">
        <v>8</v>
      </c>
      <c r="I2117" s="47">
        <v>9.1653705727515397E-2</v>
      </c>
      <c r="K2117" s="3">
        <v>37539</v>
      </c>
      <c r="L2117" s="48">
        <v>1.5070451812951E-2</v>
      </c>
      <c r="M2117" s="47">
        <v>1.0660033464400001E-6</v>
      </c>
      <c r="N2117" s="47">
        <v>8.93153772600511E-3</v>
      </c>
      <c r="O2117" s="47">
        <v>2.3877903168650901E-2</v>
      </c>
      <c r="P2117" s="47">
        <v>3.84081385757548E-3</v>
      </c>
      <c r="Q2117" s="43">
        <v>8</v>
      </c>
      <c r="R2117" s="47">
        <v>0.69850764081866301</v>
      </c>
      <c r="T2117" s="3">
        <v>37539</v>
      </c>
      <c r="U2117" s="48">
        <v>7.7771369477691002E-4</v>
      </c>
      <c r="V2117" s="47">
        <v>5.1727761300000003E-9</v>
      </c>
      <c r="W2117" s="47">
        <v>2.8205669963674999E-4</v>
      </c>
      <c r="X2117" s="47">
        <v>1.73090220764785E-3</v>
      </c>
      <c r="Y2117" s="47">
        <v>3.8011325230411002E-4</v>
      </c>
      <c r="Z2117" s="43">
        <v>8</v>
      </c>
      <c r="AA2117" s="47">
        <v>3.6046627195618901E-2</v>
      </c>
    </row>
    <row r="2118" spans="1:27">
      <c r="A2118" s="80" t="s">
        <v>159</v>
      </c>
      <c r="B2118" s="3">
        <v>37540</v>
      </c>
      <c r="C2118" s="48">
        <v>2.0546124465255299E-2</v>
      </c>
      <c r="D2118" s="47">
        <v>7.8894628285999999E-6</v>
      </c>
      <c r="E2118" s="47">
        <v>3.40689974895951E-3</v>
      </c>
      <c r="F2118" s="47">
        <v>6.8826412114921701E-2</v>
      </c>
      <c r="G2118" s="47">
        <v>1.8380479798887201E-2</v>
      </c>
      <c r="H2118" s="107">
        <v>105</v>
      </c>
      <c r="I2118" s="47">
        <v>7.2556360682324197E-2</v>
      </c>
      <c r="K2118" s="3">
        <v>37540</v>
      </c>
      <c r="L2118" s="48">
        <v>0.20421540808757899</v>
      </c>
      <c r="M2118" s="47">
        <v>9.9500359424800001E-5</v>
      </c>
      <c r="N2118" s="47">
        <v>0.122200310608478</v>
      </c>
      <c r="O2118" s="47">
        <v>0.32115649392175899</v>
      </c>
      <c r="P2118" s="47">
        <v>5.1112832756637999E-2</v>
      </c>
      <c r="Q2118" s="107">
        <v>105</v>
      </c>
      <c r="R2118" s="47">
        <v>0.72116407311496</v>
      </c>
      <c r="T2118" s="3">
        <v>37540</v>
      </c>
      <c r="U2118" s="48">
        <v>1.24021378195899E-2</v>
      </c>
      <c r="V2118" s="47">
        <v>9.7717639164000005E-7</v>
      </c>
      <c r="W2118" s="47">
        <v>4.5189379869000901E-3</v>
      </c>
      <c r="X2118" s="47">
        <v>2.75231313987899E-2</v>
      </c>
      <c r="Y2118" s="47">
        <v>6.0336674090831896E-3</v>
      </c>
      <c r="Z2118" s="107">
        <v>105</v>
      </c>
      <c r="AA2118" s="47">
        <v>4.3796774734416198E-2</v>
      </c>
    </row>
    <row r="2119" spans="1:27">
      <c r="A2119" s="80" t="s">
        <v>159</v>
      </c>
      <c r="B2119" s="3">
        <v>37541</v>
      </c>
      <c r="C2119" s="48">
        <v>7.5175670134160794E-2</v>
      </c>
      <c r="D2119" s="47">
        <v>2.0261895570444999E-4</v>
      </c>
      <c r="E2119" s="47">
        <v>1.22574620596429E-2</v>
      </c>
      <c r="F2119" s="47">
        <v>0.25368091743326399</v>
      </c>
      <c r="G2119" s="47">
        <v>6.7969193608202694E-2</v>
      </c>
      <c r="H2119" s="107">
        <v>440</v>
      </c>
      <c r="I2119" s="47">
        <v>6.3351879973919403E-2</v>
      </c>
      <c r="K2119" s="3">
        <v>37541</v>
      </c>
      <c r="L2119" s="48">
        <v>0.84473731996760704</v>
      </c>
      <c r="M2119" s="47">
        <v>2.8527399975909E-3</v>
      </c>
      <c r="N2119" s="47">
        <v>0.50208282046004105</v>
      </c>
      <c r="O2119" s="47">
        <v>1.33543185748684</v>
      </c>
      <c r="P2119" s="47">
        <v>0.21413115718005399</v>
      </c>
      <c r="Q2119" s="107">
        <v>440</v>
      </c>
      <c r="R2119" s="47">
        <v>0.71187522783066004</v>
      </c>
      <c r="T2119" s="3">
        <v>37541</v>
      </c>
      <c r="U2119" s="48">
        <v>5.7732702465190397E-2</v>
      </c>
      <c r="V2119" s="47">
        <v>4.1457254786849997E-5</v>
      </c>
      <c r="W2119" s="47">
        <v>2.0767736102181199E-2</v>
      </c>
      <c r="X2119" s="47">
        <v>0.12914096010571099</v>
      </c>
      <c r="Y2119" s="47">
        <v>2.84458557030728E-2</v>
      </c>
      <c r="Z2119" s="107">
        <v>440</v>
      </c>
      <c r="AA2119" s="47">
        <v>4.8652379561332802E-2</v>
      </c>
    </row>
    <row r="2120" spans="1:27">
      <c r="A2120" s="80" t="s">
        <v>159</v>
      </c>
      <c r="B2120" s="3">
        <v>37542</v>
      </c>
      <c r="C2120" s="48">
        <v>9.4157128871065698E-2</v>
      </c>
      <c r="D2120" s="47">
        <v>3.5447430818878002E-4</v>
      </c>
      <c r="E2120" s="47">
        <v>1.5290961841452601E-2</v>
      </c>
      <c r="F2120" s="47">
        <v>0.31828745052851698</v>
      </c>
      <c r="G2120" s="47">
        <v>8.5345848152256598E-2</v>
      </c>
      <c r="H2120" s="107">
        <v>559</v>
      </c>
      <c r="I2120" s="47">
        <v>6.2456303197259803E-2</v>
      </c>
      <c r="K2120" s="3">
        <v>37542</v>
      </c>
      <c r="L2120" s="48">
        <v>1.06800314869985</v>
      </c>
      <c r="M2120" s="47">
        <v>5.4754878942792204E-3</v>
      </c>
      <c r="N2120" s="47">
        <v>0.63267495643793104</v>
      </c>
      <c r="O2120" s="47">
        <v>1.6927419118438001</v>
      </c>
      <c r="P2120" s="47">
        <v>0.27241203669382902</v>
      </c>
      <c r="Q2120" s="107">
        <v>559</v>
      </c>
      <c r="R2120" s="47">
        <v>0.70842780860668397</v>
      </c>
      <c r="T2120" s="3">
        <v>37542</v>
      </c>
      <c r="U2120" s="48">
        <v>7.4706307543762604E-2</v>
      </c>
      <c r="V2120" s="47">
        <v>7.7633847953670001E-5</v>
      </c>
      <c r="W2120" s="47">
        <v>2.67909531130716E-2</v>
      </c>
      <c r="X2120" s="47">
        <v>0.16742551041003001</v>
      </c>
      <c r="Y2120" s="47">
        <v>3.6920465185762703E-2</v>
      </c>
      <c r="Z2120" s="107">
        <v>559</v>
      </c>
      <c r="AA2120" s="47">
        <v>4.9554185122723998E-2</v>
      </c>
    </row>
    <row r="2121" spans="1:27">
      <c r="A2121" s="80" t="s">
        <v>159</v>
      </c>
      <c r="B2121" s="3">
        <v>37543</v>
      </c>
      <c r="C2121" s="48">
        <v>7.8255671495281606E-2</v>
      </c>
      <c r="D2121" s="47">
        <v>2.1964658932067E-4</v>
      </c>
      <c r="E2121" s="47">
        <v>1.2759487594734E-2</v>
      </c>
      <c r="F2121" s="47">
        <v>0.26407594919091398</v>
      </c>
      <c r="G2121" s="47">
        <v>7.0754538478556395E-2</v>
      </c>
      <c r="H2121" s="107">
        <v>449</v>
      </c>
      <c r="I2121" s="47">
        <v>6.4625565566050605E-2</v>
      </c>
      <c r="K2121" s="3">
        <v>37543</v>
      </c>
      <c r="L2121" s="48">
        <v>0.86093995188519501</v>
      </c>
      <c r="M2121" s="47">
        <v>2.9853052555370201E-3</v>
      </c>
      <c r="N2121" s="47">
        <v>0.511649708362656</v>
      </c>
      <c r="O2121" s="47">
        <v>1.36117689049846</v>
      </c>
      <c r="P2121" s="47">
        <v>0.218288920120876</v>
      </c>
      <c r="Q2121" s="107">
        <v>449</v>
      </c>
      <c r="R2121" s="47">
        <v>0.71098656807697103</v>
      </c>
      <c r="T2121" s="3">
        <v>37543</v>
      </c>
      <c r="U2121" s="48">
        <v>5.9151265856079702E-2</v>
      </c>
      <c r="V2121" s="47">
        <v>4.3547344094569998E-5</v>
      </c>
      <c r="W2121" s="47">
        <v>2.12776715604143E-2</v>
      </c>
      <c r="X2121" s="47">
        <v>0.132315464803165</v>
      </c>
      <c r="Y2121" s="47">
        <v>2.91452813463636E-2</v>
      </c>
      <c r="Z2121" s="107">
        <v>449</v>
      </c>
      <c r="AA2121" s="47">
        <v>4.8848651309923899E-2</v>
      </c>
    </row>
    <row r="2122" spans="1:27">
      <c r="A2122" s="80" t="s">
        <v>159</v>
      </c>
      <c r="B2122" s="3">
        <v>37544</v>
      </c>
      <c r="C2122" s="48">
        <v>4.4968368006811699E-2</v>
      </c>
      <c r="D2122" s="47">
        <v>5.3278391961529999E-5</v>
      </c>
      <c r="E2122" s="47">
        <v>7.4005312428516998E-3</v>
      </c>
      <c r="F2122" s="47">
        <v>0.151134109396172</v>
      </c>
      <c r="G2122" s="47">
        <v>4.0420539876215099E-2</v>
      </c>
      <c r="H2122" s="107">
        <v>239</v>
      </c>
      <c r="I2122" s="47">
        <v>6.9766044544104497E-2</v>
      </c>
      <c r="K2122" s="3">
        <v>37544</v>
      </c>
      <c r="L2122" s="48">
        <v>0.46195053448984902</v>
      </c>
      <c r="M2122" s="47">
        <v>6.0305218874078003E-4</v>
      </c>
      <c r="N2122" s="47">
        <v>0.27591523609173602</v>
      </c>
      <c r="O2122" s="47">
        <v>0.72752421483463703</v>
      </c>
      <c r="P2122" s="47">
        <v>0.116026455426208</v>
      </c>
      <c r="Q2122" s="107">
        <v>239</v>
      </c>
      <c r="R2122" s="47">
        <v>0.71669182127111697</v>
      </c>
      <c r="T2122" s="3">
        <v>37544</v>
      </c>
      <c r="U2122" s="48">
        <v>3.0128832775196599E-2</v>
      </c>
      <c r="V2122" s="47">
        <v>8.2266908644200007E-6</v>
      </c>
      <c r="W2122" s="47">
        <v>1.0915180237982E-2</v>
      </c>
      <c r="X2122" s="47">
        <v>6.7100269238929103E-2</v>
      </c>
      <c r="Y2122" s="47">
        <v>1.47414114444425E-2</v>
      </c>
      <c r="Z2122" s="107">
        <v>239</v>
      </c>
      <c r="AA2122" s="47">
        <v>4.6743290508960499E-2</v>
      </c>
    </row>
    <row r="2123" spans="1:27">
      <c r="A2123" s="80" t="s">
        <v>159</v>
      </c>
      <c r="B2123" s="3">
        <v>37545</v>
      </c>
      <c r="C2123" s="48">
        <v>3.5430946667657802E-2</v>
      </c>
      <c r="D2123" s="47">
        <v>2.890650540515E-5</v>
      </c>
      <c r="E2123" s="47">
        <v>5.8499922181417599E-3</v>
      </c>
      <c r="F2123" s="47">
        <v>0.11891038168016201</v>
      </c>
      <c r="G2123" s="47">
        <v>3.1782160867749001E-2</v>
      </c>
      <c r="H2123" s="107">
        <v>181</v>
      </c>
      <c r="I2123" s="47">
        <v>7.2583692305421305E-2</v>
      </c>
      <c r="K2123" s="3">
        <v>37545</v>
      </c>
      <c r="L2123" s="48">
        <v>0.35049327055409901</v>
      </c>
      <c r="M2123" s="47">
        <v>3.1765701496863001E-4</v>
      </c>
      <c r="N2123" s="47">
        <v>0.20955499940434899</v>
      </c>
      <c r="O2123" s="47">
        <v>0.55155856871799502</v>
      </c>
      <c r="P2123" s="47">
        <v>8.7864434781901396E-2</v>
      </c>
      <c r="Q2123" s="107">
        <v>181</v>
      </c>
      <c r="R2123" s="47">
        <v>0.71801907929944697</v>
      </c>
      <c r="T2123" s="3">
        <v>37545</v>
      </c>
      <c r="U2123" s="48">
        <v>2.2392250257504201E-2</v>
      </c>
      <c r="V2123" s="47">
        <v>3.9541085530500003E-6</v>
      </c>
      <c r="W2123" s="47">
        <v>8.1325422878456202E-3</v>
      </c>
      <c r="X2123" s="47">
        <v>4.9793456571147303E-2</v>
      </c>
      <c r="Y2123" s="47">
        <v>1.09291000601341E-2</v>
      </c>
      <c r="Z2123" s="107">
        <v>181</v>
      </c>
      <c r="AA2123" s="47">
        <v>4.58726722139857E-2</v>
      </c>
    </row>
    <row r="2124" spans="1:27">
      <c r="A2124" s="80" t="s">
        <v>159</v>
      </c>
      <c r="B2124" s="3">
        <v>37546</v>
      </c>
      <c r="C2124" s="48">
        <v>2.9539955123767302E-2</v>
      </c>
      <c r="D2124" s="47">
        <v>1.8190910697379999E-5</v>
      </c>
      <c r="E2124" s="47">
        <v>4.88781476653085E-3</v>
      </c>
      <c r="F2124" s="47">
        <v>9.90465664065662E-2</v>
      </c>
      <c r="G2124" s="47">
        <v>2.6461921333805899E-2</v>
      </c>
      <c r="H2124" s="107">
        <v>146</v>
      </c>
      <c r="I2124" s="47">
        <v>7.5022555047897094E-2</v>
      </c>
      <c r="K2124" s="3">
        <v>37546</v>
      </c>
      <c r="L2124" s="48">
        <v>0.28293515098551703</v>
      </c>
      <c r="M2124" s="47">
        <v>1.9753687729042E-4</v>
      </c>
      <c r="N2124" s="47">
        <v>0.16924711338043499</v>
      </c>
      <c r="O2124" s="47">
        <v>0.44507289713273901</v>
      </c>
      <c r="P2124" s="47">
        <v>7.0861680258962195E-2</v>
      </c>
      <c r="Q2124" s="107">
        <v>146</v>
      </c>
      <c r="R2124" s="47">
        <v>0.71856974226469295</v>
      </c>
      <c r="T2124" s="3">
        <v>37546</v>
      </c>
      <c r="U2124" s="48">
        <v>1.7806622439191899E-2</v>
      </c>
      <c r="V2124" s="47">
        <v>2.2559845155299999E-6</v>
      </c>
      <c r="W2124" s="47">
        <v>6.4776767778666798E-3</v>
      </c>
      <c r="X2124" s="47">
        <v>3.9556462621490603E-2</v>
      </c>
      <c r="Y2124" s="47">
        <v>8.6768941613835898E-3</v>
      </c>
      <c r="Z2124" s="107">
        <v>146</v>
      </c>
      <c r="AA2124" s="47">
        <v>4.5223437427856901E-2</v>
      </c>
    </row>
    <row r="2125" spans="1:27">
      <c r="A2125" s="80" t="s">
        <v>159</v>
      </c>
      <c r="B2125" s="3">
        <v>37547</v>
      </c>
      <c r="C2125" s="48">
        <v>2.65439136775968E-2</v>
      </c>
      <c r="D2125" s="47">
        <v>1.385204275127E-5</v>
      </c>
      <c r="E2125" s="47">
        <v>4.3972190964796298E-3</v>
      </c>
      <c r="F2125" s="47">
        <v>8.8955396363874395E-2</v>
      </c>
      <c r="G2125" s="47">
        <v>2.3760478136702699E-2</v>
      </c>
      <c r="H2125" s="107">
        <v>128</v>
      </c>
      <c r="I2125" s="47">
        <v>7.6893541212127006E-2</v>
      </c>
      <c r="K2125" s="3">
        <v>37547</v>
      </c>
      <c r="L2125" s="48">
        <v>0.24806961970223501</v>
      </c>
      <c r="M2125" s="47">
        <v>1.4851533516784999E-4</v>
      </c>
      <c r="N2125" s="47">
        <v>0.14842501213831999</v>
      </c>
      <c r="O2125" s="47">
        <v>0.39015828702279498</v>
      </c>
      <c r="P2125" s="47">
        <v>6.2102676347583298E-2</v>
      </c>
      <c r="Q2125" s="107">
        <v>128</v>
      </c>
      <c r="R2125" s="47">
        <v>0.71861865426988003</v>
      </c>
      <c r="T2125" s="3">
        <v>37547</v>
      </c>
      <c r="U2125" s="48">
        <v>1.5484311916018E-2</v>
      </c>
      <c r="V2125" s="47">
        <v>1.6055138856700001E-6</v>
      </c>
      <c r="W2125" s="47">
        <v>5.6378735271184997E-3</v>
      </c>
      <c r="X2125" s="47">
        <v>3.4378672283639299E-2</v>
      </c>
      <c r="Y2125" s="47">
        <v>7.5386117988445103E-3</v>
      </c>
      <c r="Z2125" s="107">
        <v>128</v>
      </c>
      <c r="AA2125" s="47">
        <v>4.4855615148442399E-2</v>
      </c>
    </row>
    <row r="2126" spans="1:27">
      <c r="A2126" s="80" t="s">
        <v>159</v>
      </c>
      <c r="B2126" s="3">
        <v>37548</v>
      </c>
      <c r="C2126" s="48">
        <v>2.3427023292713001E-2</v>
      </c>
      <c r="D2126" s="47">
        <v>1.0143301324379999E-5</v>
      </c>
      <c r="E2126" s="47">
        <v>3.8853973960091201E-3</v>
      </c>
      <c r="F2126" s="47">
        <v>7.8469958585545396E-2</v>
      </c>
      <c r="G2126" s="47">
        <v>2.0955006655742198E-2</v>
      </c>
      <c r="H2126" s="107">
        <v>110</v>
      </c>
      <c r="I2126" s="47">
        <v>7.8969483884215097E-2</v>
      </c>
      <c r="K2126" s="3">
        <v>37548</v>
      </c>
      <c r="L2126" s="48">
        <v>0.21316911744109099</v>
      </c>
      <c r="M2126" s="47">
        <v>1.0751132249128E-4</v>
      </c>
      <c r="N2126" s="47">
        <v>0.127568820074133</v>
      </c>
      <c r="O2126" s="47">
        <v>0.33521557074028902</v>
      </c>
      <c r="P2126" s="47">
        <v>5.3345360684151501E-2</v>
      </c>
      <c r="Q2126" s="107">
        <v>110</v>
      </c>
      <c r="R2126" s="47">
        <v>0.71856569116968205</v>
      </c>
      <c r="T2126" s="3">
        <v>37548</v>
      </c>
      <c r="U2126" s="48">
        <v>1.3179433641498201E-2</v>
      </c>
      <c r="V2126" s="47">
        <v>1.0910196387700001E-6</v>
      </c>
      <c r="W2126" s="47">
        <v>4.8028924550345704E-3</v>
      </c>
      <c r="X2126" s="47">
        <v>2.9245361265016898E-2</v>
      </c>
      <c r="Y2126" s="47">
        <v>6.4108500354060401E-3</v>
      </c>
      <c r="Z2126" s="107">
        <v>110</v>
      </c>
      <c r="AA2126" s="47">
        <v>4.4426176537721303E-2</v>
      </c>
    </row>
    <row r="2127" spans="1:27">
      <c r="A2127" s="80" t="s">
        <v>159</v>
      </c>
      <c r="B2127" s="3">
        <v>37549</v>
      </c>
      <c r="C2127" s="48">
        <v>2.0571246424176098E-2</v>
      </c>
      <c r="D2127" s="47">
        <v>7.38874754021E-6</v>
      </c>
      <c r="E2127" s="47">
        <v>3.4152101176417099E-3</v>
      </c>
      <c r="F2127" s="47">
        <v>6.8873948636290205E-2</v>
      </c>
      <c r="G2127" s="47">
        <v>1.8388819659987801E-2</v>
      </c>
      <c r="H2127" s="106">
        <v>94</v>
      </c>
      <c r="I2127" s="47">
        <v>8.1146095638123597E-2</v>
      </c>
      <c r="K2127" s="3">
        <v>37549</v>
      </c>
      <c r="L2127" s="48">
        <v>0.18210724733171599</v>
      </c>
      <c r="M2127" s="47">
        <v>7.7223962105519997E-5</v>
      </c>
      <c r="N2127" s="47">
        <v>0.108997314040231</v>
      </c>
      <c r="O2127" s="47">
        <v>0.28633475844893103</v>
      </c>
      <c r="P2127" s="47">
        <v>4.5558571715107098E-2</v>
      </c>
      <c r="Q2127" s="106">
        <v>94</v>
      </c>
      <c r="R2127" s="47">
        <v>0.71834694911865105</v>
      </c>
      <c r="T2127" s="3">
        <v>37549</v>
      </c>
      <c r="U2127" s="48">
        <v>1.11500383358204E-2</v>
      </c>
      <c r="V2127" s="47">
        <v>7.3626787551999997E-7</v>
      </c>
      <c r="W2127" s="47">
        <v>4.0664339253151903E-3</v>
      </c>
      <c r="X2127" s="47">
        <v>2.4730416920502998E-2</v>
      </c>
      <c r="Y2127" s="47">
        <v>5.4195791348189302E-3</v>
      </c>
      <c r="Z2127" s="106">
        <v>94</v>
      </c>
      <c r="AA2127" s="47">
        <v>4.39828515254133E-2</v>
      </c>
    </row>
    <row r="2128" spans="1:27">
      <c r="A2128" s="80" t="s">
        <v>159</v>
      </c>
      <c r="B2128" s="3">
        <v>37550</v>
      </c>
      <c r="C2128" s="48">
        <v>2.67103646761838E-2</v>
      </c>
      <c r="D2128" s="47">
        <v>1.36853815116E-5</v>
      </c>
      <c r="E2128" s="47">
        <v>4.4268805634871998E-3</v>
      </c>
      <c r="F2128" s="47">
        <v>8.9494748769673699E-2</v>
      </c>
      <c r="G2128" s="47">
        <v>2.39023441200709E-2</v>
      </c>
      <c r="H2128" s="107">
        <v>124</v>
      </c>
      <c r="I2128" s="47">
        <v>7.9871714646502306E-2</v>
      </c>
      <c r="K2128" s="3">
        <v>37550</v>
      </c>
      <c r="L2128" s="48">
        <v>0.24004380533610301</v>
      </c>
      <c r="M2128" s="47">
        <v>1.3760308992964999E-4</v>
      </c>
      <c r="N2128" s="47">
        <v>0.143638310843196</v>
      </c>
      <c r="O2128" s="47">
        <v>0.37750423118584497</v>
      </c>
      <c r="P2128" s="47">
        <v>6.00813329289532E-2</v>
      </c>
      <c r="Q2128" s="107">
        <v>124</v>
      </c>
      <c r="R2128" s="47">
        <v>0.71780039527356398</v>
      </c>
      <c r="T2128" s="3">
        <v>37550</v>
      </c>
      <c r="U2128" s="48">
        <v>1.50352358226058E-2</v>
      </c>
      <c r="V2128" s="47">
        <v>1.47581818833E-6</v>
      </c>
      <c r="W2128" s="47">
        <v>5.4763131510469796E-3</v>
      </c>
      <c r="X2128" s="47">
        <v>3.3374265493195401E-2</v>
      </c>
      <c r="Y2128" s="47">
        <v>7.3173863187402698E-3</v>
      </c>
      <c r="Z2128" s="107">
        <v>124</v>
      </c>
      <c r="AA2128" s="47">
        <v>4.4959703089969702E-2</v>
      </c>
    </row>
    <row r="2129" spans="1:27">
      <c r="A2129" s="80" t="s">
        <v>159</v>
      </c>
      <c r="B2129" s="3">
        <v>37551</v>
      </c>
      <c r="C2129" s="48">
        <v>3.7979049124884E-2</v>
      </c>
      <c r="D2129" s="47">
        <v>3.2296944615120001E-5</v>
      </c>
      <c r="E2129" s="47">
        <v>6.2746323125360097E-3</v>
      </c>
      <c r="F2129" s="47">
        <v>0.12742728638163101</v>
      </c>
      <c r="G2129" s="47">
        <v>3.4054393424258297E-2</v>
      </c>
      <c r="H2129" s="107">
        <v>181</v>
      </c>
      <c r="I2129" s="47">
        <v>7.7803724568539498E-2</v>
      </c>
      <c r="K2129" s="3">
        <v>37551</v>
      </c>
      <c r="L2129" s="48">
        <v>0.34962678995323099</v>
      </c>
      <c r="M2129" s="47">
        <v>3.1020023812526002E-4</v>
      </c>
      <c r="N2129" s="47">
        <v>0.209079298490396</v>
      </c>
      <c r="O2129" s="47">
        <v>0.55010849140112505</v>
      </c>
      <c r="P2129" s="47">
        <v>8.7613622275456202E-2</v>
      </c>
      <c r="Q2129" s="107">
        <v>181</v>
      </c>
      <c r="R2129" s="47">
        <v>0.716244010687481</v>
      </c>
      <c r="T2129" s="3">
        <v>37551</v>
      </c>
      <c r="U2129" s="48">
        <v>2.2599123085538599E-2</v>
      </c>
      <c r="V2129" s="47">
        <v>3.9145821303800001E-6</v>
      </c>
      <c r="W2129" s="47">
        <v>8.2115175107868397E-3</v>
      </c>
      <c r="X2129" s="47">
        <v>5.0238936552083599E-2</v>
      </c>
      <c r="Y2129" s="47">
        <v>1.1024949403187699E-2</v>
      </c>
      <c r="Z2129" s="107">
        <v>181</v>
      </c>
      <c r="AA2129" s="47">
        <v>4.6296471042655198E-2</v>
      </c>
    </row>
    <row r="2130" spans="1:27">
      <c r="A2130" s="80" t="s">
        <v>159</v>
      </c>
      <c r="B2130" s="3">
        <v>37552</v>
      </c>
      <c r="C2130" s="48">
        <v>5.7231316148796903E-2</v>
      </c>
      <c r="D2130" s="47">
        <v>8.9770721593609995E-5</v>
      </c>
      <c r="E2130" s="47">
        <v>9.4088844645918001E-3</v>
      </c>
      <c r="F2130" s="47">
        <v>0.19243581838947199</v>
      </c>
      <c r="G2130" s="47">
        <v>5.14770226985388E-2</v>
      </c>
      <c r="H2130" s="107">
        <v>282</v>
      </c>
      <c r="I2130" s="47">
        <v>7.5252251904516398E-2</v>
      </c>
      <c r="K2130" s="3">
        <v>37552</v>
      </c>
      <c r="L2130" s="48">
        <v>0.54231617083864503</v>
      </c>
      <c r="M2130" s="47">
        <v>8.6425090368534997E-4</v>
      </c>
      <c r="N2130" s="47">
        <v>0.32376326062425997</v>
      </c>
      <c r="O2130" s="47">
        <v>0.85440489640876105</v>
      </c>
      <c r="P2130" s="47">
        <v>0.136333127408409</v>
      </c>
      <c r="Q2130" s="107">
        <v>282</v>
      </c>
      <c r="R2130" s="47">
        <v>0.71308010799084798</v>
      </c>
      <c r="T2130" s="3">
        <v>37552</v>
      </c>
      <c r="U2130" s="48">
        <v>3.6422898612764203E-2</v>
      </c>
      <c r="V2130" s="47">
        <v>1.2534285662420001E-5</v>
      </c>
      <c r="W2130" s="47">
        <v>1.3184692405712401E-2</v>
      </c>
      <c r="X2130" s="47">
        <v>8.1158594346768004E-2</v>
      </c>
      <c r="Y2130" s="47">
        <v>1.7835308824627E-2</v>
      </c>
      <c r="Z2130" s="107">
        <v>282</v>
      </c>
      <c r="AA2130" s="47">
        <v>4.7891702060009499E-2</v>
      </c>
    </row>
    <row r="2131" spans="1:27">
      <c r="A2131" s="80" t="s">
        <v>159</v>
      </c>
      <c r="B2131" s="3">
        <v>37553</v>
      </c>
      <c r="C2131" s="48">
        <v>6.10432433678572E-2</v>
      </c>
      <c r="D2131" s="47">
        <v>1.044919980014E-4</v>
      </c>
      <c r="E2131" s="47">
        <v>1.0029331859810701E-2</v>
      </c>
      <c r="F2131" s="47">
        <v>0.20530875309951099</v>
      </c>
      <c r="G2131" s="47">
        <v>5.49272103197673E-2</v>
      </c>
      <c r="H2131" s="107">
        <v>299</v>
      </c>
      <c r="I2131" s="47">
        <v>7.5700942692226297E-2</v>
      </c>
      <c r="K2131" s="3">
        <v>37553</v>
      </c>
      <c r="L2131" s="48">
        <v>0.57439254249779603</v>
      </c>
      <c r="M2131" s="47">
        <v>9.9316921564920999E-4</v>
      </c>
      <c r="N2131" s="47">
        <v>0.34280980203211497</v>
      </c>
      <c r="O2131" s="47">
        <v>0.90515144209880505</v>
      </c>
      <c r="P2131" s="47">
        <v>0.14447872303512499</v>
      </c>
      <c r="Q2131" s="107">
        <v>299</v>
      </c>
      <c r="R2131" s="47">
        <v>0.71231563959400601</v>
      </c>
      <c r="T2131" s="3">
        <v>37553</v>
      </c>
      <c r="U2131" s="48">
        <v>3.88491961783788E-2</v>
      </c>
      <c r="V2131" s="47">
        <v>1.460266609256E-5</v>
      </c>
      <c r="W2131" s="47">
        <v>1.4056254296428899E-2</v>
      </c>
      <c r="X2131" s="47">
        <v>8.65905334843413E-2</v>
      </c>
      <c r="Y2131" s="47">
        <v>1.9032409660076299E-2</v>
      </c>
      <c r="Z2131" s="107">
        <v>299</v>
      </c>
      <c r="AA2131" s="47">
        <v>4.8177662445227698E-2</v>
      </c>
    </row>
    <row r="2132" spans="1:27">
      <c r="A2132" s="80" t="s">
        <v>159</v>
      </c>
      <c r="B2132" s="3">
        <v>37554</v>
      </c>
      <c r="C2132" s="48">
        <v>4.7865548399447802E-2</v>
      </c>
      <c r="D2132" s="47">
        <v>5.584052629573E-5</v>
      </c>
      <c r="E2132" s="47">
        <v>7.8926123971926904E-3</v>
      </c>
      <c r="F2132" s="47">
        <v>0.16073521438963201</v>
      </c>
      <c r="G2132" s="47">
        <v>4.2972108576934898E-2</v>
      </c>
      <c r="H2132" s="107">
        <v>225</v>
      </c>
      <c r="I2132" s="47">
        <v>7.8881542838257296E-2</v>
      </c>
      <c r="K2132" s="3">
        <v>37554</v>
      </c>
      <c r="L2132" s="48">
        <v>0.43338553777035899</v>
      </c>
      <c r="M2132" s="47">
        <v>5.0108393917100002E-4</v>
      </c>
      <c r="N2132" s="47">
        <v>0.25902578378061702</v>
      </c>
      <c r="O2132" s="47">
        <v>0.682185699428839</v>
      </c>
      <c r="P2132" s="47">
        <v>0.10871540643072899</v>
      </c>
      <c r="Q2132" s="107">
        <v>225</v>
      </c>
      <c r="R2132" s="47">
        <v>0.71421139015944601</v>
      </c>
      <c r="T2132" s="3">
        <v>37554</v>
      </c>
      <c r="U2132" s="48">
        <v>2.8688601548168598E-2</v>
      </c>
      <c r="V2132" s="47">
        <v>6.8898259590499998E-6</v>
      </c>
      <c r="W2132" s="47">
        <v>1.0408598235659801E-2</v>
      </c>
      <c r="X2132" s="47">
        <v>6.3835087375695598E-2</v>
      </c>
      <c r="Y2132" s="47">
        <v>1.40164479306512E-2</v>
      </c>
      <c r="Z2132" s="107">
        <v>225</v>
      </c>
      <c r="AA2132" s="47">
        <v>4.7278287362475302E-2</v>
      </c>
    </row>
    <row r="2133" spans="1:27">
      <c r="A2133" s="80" t="s">
        <v>159</v>
      </c>
      <c r="B2133" s="3">
        <v>37555</v>
      </c>
      <c r="C2133" s="48">
        <v>3.9645650799719302E-2</v>
      </c>
      <c r="D2133" s="47">
        <v>3.4434089346589998E-5</v>
      </c>
      <c r="E2133" s="47">
        <v>6.5530938529126002E-3</v>
      </c>
      <c r="F2133" s="47">
        <v>0.13299141602874801</v>
      </c>
      <c r="G2133" s="47">
        <v>3.5538087806838099E-2</v>
      </c>
      <c r="H2133" s="107">
        <v>180</v>
      </c>
      <c r="I2133" s="47">
        <v>8.1669128592516196E-2</v>
      </c>
      <c r="K2133" s="3">
        <v>37555</v>
      </c>
      <c r="L2133" s="48">
        <v>0.34718979716218801</v>
      </c>
      <c r="M2133" s="47">
        <v>3.0164733361462003E-4</v>
      </c>
      <c r="N2133" s="47">
        <v>0.207652715310856</v>
      </c>
      <c r="O2133" s="47">
        <v>0.54621127076392795</v>
      </c>
      <c r="P2133" s="47">
        <v>8.6978540554195002E-2</v>
      </c>
      <c r="Q2133" s="107">
        <v>180</v>
      </c>
      <c r="R2133" s="47">
        <v>0.71520299499407203</v>
      </c>
      <c r="T2133" s="3">
        <v>37555</v>
      </c>
      <c r="U2133" s="48">
        <v>2.2621534022746199E-2</v>
      </c>
      <c r="V2133" s="47">
        <v>3.8361629154499999E-6</v>
      </c>
      <c r="W2133" s="47">
        <v>8.2225925983214904E-3</v>
      </c>
      <c r="X2133" s="47">
        <v>5.0277665527644601E-2</v>
      </c>
      <c r="Y2133" s="47">
        <v>1.10319770006654E-2</v>
      </c>
      <c r="Z2133" s="107">
        <v>180</v>
      </c>
      <c r="AA2133" s="47">
        <v>4.6599839674639001E-2</v>
      </c>
    </row>
    <row r="2134" spans="1:27">
      <c r="A2134" s="80" t="s">
        <v>159</v>
      </c>
      <c r="B2134" s="3">
        <v>37556</v>
      </c>
      <c r="C2134" s="48">
        <v>3.2832843570897899E-2</v>
      </c>
      <c r="D2134" s="47">
        <v>2.1382795513859999E-5</v>
      </c>
      <c r="E2134" s="47">
        <v>5.4380896546648199E-3</v>
      </c>
      <c r="F2134" s="47">
        <v>0.110039540571301</v>
      </c>
      <c r="G2134" s="47">
        <v>2.9393162899334399E-2</v>
      </c>
      <c r="H2134" s="107">
        <v>144</v>
      </c>
      <c r="I2134" s="47">
        <v>8.4543628038659294E-2</v>
      </c>
      <c r="K2134" s="3">
        <v>37556</v>
      </c>
      <c r="L2134" s="48">
        <v>0.27799081965644101</v>
      </c>
      <c r="M2134" s="47">
        <v>1.8543557778451E-4</v>
      </c>
      <c r="N2134" s="47">
        <v>0.16633713626357899</v>
      </c>
      <c r="O2134" s="47">
        <v>0.43719793133462498</v>
      </c>
      <c r="P2134" s="47">
        <v>6.9585594412255203E-2</v>
      </c>
      <c r="Q2134" s="107">
        <v>144</v>
      </c>
      <c r="R2134" s="47">
        <v>0.715818366583027</v>
      </c>
      <c r="T2134" s="3">
        <v>37556</v>
      </c>
      <c r="U2134" s="48">
        <v>1.7836902445942101E-2</v>
      </c>
      <c r="V2134" s="47">
        <v>2.15139547976E-6</v>
      </c>
      <c r="W2134" s="47">
        <v>6.49354956347403E-3</v>
      </c>
      <c r="X2134" s="47">
        <v>3.9605381128910801E-2</v>
      </c>
      <c r="Y2134" s="47">
        <v>8.6851883530491593E-3</v>
      </c>
      <c r="Z2134" s="107">
        <v>144</v>
      </c>
      <c r="AA2134" s="47">
        <v>4.5929510872102002E-2</v>
      </c>
    </row>
    <row r="2135" spans="1:27">
      <c r="A2135" s="80" t="s">
        <v>159</v>
      </c>
      <c r="B2135" s="3">
        <v>37557</v>
      </c>
      <c r="C2135" s="48">
        <v>3.1569494456115899E-2</v>
      </c>
      <c r="D2135" s="47">
        <v>1.9240543749920001E-5</v>
      </c>
      <c r="E2135" s="47">
        <v>5.2315780929453196E-3</v>
      </c>
      <c r="F2135" s="47">
        <v>0.10578120429157201</v>
      </c>
      <c r="G2135" s="47">
        <v>2.8252817396390899E-2</v>
      </c>
      <c r="H2135" s="107">
        <v>136</v>
      </c>
      <c r="I2135" s="47">
        <v>8.6072336891519205E-2</v>
      </c>
      <c r="K2135" s="3">
        <v>37557</v>
      </c>
      <c r="L2135" s="48">
        <v>0.26251579605876302</v>
      </c>
      <c r="M2135" s="47">
        <v>1.6376231251895E-4</v>
      </c>
      <c r="N2135" s="47">
        <v>0.15709296637734799</v>
      </c>
      <c r="O2135" s="47">
        <v>0.41282886436938898</v>
      </c>
      <c r="P2135" s="47">
        <v>6.5699751628888803E-2</v>
      </c>
      <c r="Q2135" s="107">
        <v>136</v>
      </c>
      <c r="R2135" s="47">
        <v>0.71573360381568796</v>
      </c>
      <c r="T2135" s="3">
        <v>37557</v>
      </c>
      <c r="U2135" s="48">
        <v>1.6806791527123201E-2</v>
      </c>
      <c r="V2135" s="47">
        <v>1.85716781568E-6</v>
      </c>
      <c r="W2135" s="47">
        <v>6.12096874033774E-3</v>
      </c>
      <c r="X2135" s="47">
        <v>3.7308922792141902E-2</v>
      </c>
      <c r="Y2135" s="47">
        <v>8.1803709074172292E-3</v>
      </c>
      <c r="Z2135" s="107">
        <v>136</v>
      </c>
      <c r="AA2135" s="47">
        <v>4.5822711047811299E-2</v>
      </c>
    </row>
    <row r="2136" spans="1:27">
      <c r="A2136" s="80" t="s">
        <v>159</v>
      </c>
      <c r="B2136" s="3">
        <v>37558</v>
      </c>
      <c r="C2136" s="48">
        <v>3.6367149777577698E-2</v>
      </c>
      <c r="D2136" s="47">
        <v>2.693099318009E-5</v>
      </c>
      <c r="E2136" s="47">
        <v>6.02034526860795E-3</v>
      </c>
      <c r="F2136" s="47">
        <v>0.121912504707128</v>
      </c>
      <c r="G2136" s="47">
        <v>3.2567904111699998E-2</v>
      </c>
      <c r="H2136" s="107">
        <v>157</v>
      </c>
      <c r="I2136" s="47">
        <v>8.5890372889729796E-2</v>
      </c>
      <c r="K2136" s="3">
        <v>37558</v>
      </c>
      <c r="L2136" s="48">
        <v>0.30275834998190598</v>
      </c>
      <c r="M2136" s="47">
        <v>2.2157015013545001E-4</v>
      </c>
      <c r="N2136" s="47">
        <v>0.18114342494990701</v>
      </c>
      <c r="O2136" s="47">
        <v>0.476177502029279</v>
      </c>
      <c r="P2136" s="47">
        <v>7.5795994320683402E-2</v>
      </c>
      <c r="Q2136" s="107">
        <v>157</v>
      </c>
      <c r="R2136" s="47">
        <v>0.71504167179629097</v>
      </c>
      <c r="T2136" s="3">
        <v>37558</v>
      </c>
      <c r="U2136" s="48">
        <v>1.9644497844434301E-2</v>
      </c>
      <c r="V2136" s="47">
        <v>2.6821058935300002E-6</v>
      </c>
      <c r="W2136" s="47">
        <v>7.14875517145982E-3</v>
      </c>
      <c r="X2136" s="47">
        <v>4.3629768640650803E-2</v>
      </c>
      <c r="Y2136" s="47">
        <v>9.5691397836362695E-3</v>
      </c>
      <c r="Z2136" s="107">
        <v>157</v>
      </c>
      <c r="AA2136" s="47">
        <v>4.6395531555520703E-2</v>
      </c>
    </row>
    <row r="2137" spans="1:27">
      <c r="A2137" s="80" t="s">
        <v>159</v>
      </c>
      <c r="B2137" s="3">
        <v>37559</v>
      </c>
      <c r="C2137" s="48">
        <v>5.1084321573800801E-2</v>
      </c>
      <c r="D2137" s="47">
        <v>6.2095749982589996E-5</v>
      </c>
      <c r="E2137" s="47">
        <v>8.4281439185529793E-3</v>
      </c>
      <c r="F2137" s="47">
        <v>0.17150152180050901</v>
      </c>
      <c r="G2137" s="47">
        <v>4.58453796396667E-2</v>
      </c>
      <c r="H2137" s="107">
        <v>226</v>
      </c>
      <c r="I2137" s="47">
        <v>8.3813517269655399E-2</v>
      </c>
      <c r="K2137" s="3">
        <v>37559</v>
      </c>
      <c r="L2137" s="48">
        <v>0.43455024362426398</v>
      </c>
      <c r="M2137" s="47">
        <v>4.9530332152161001E-4</v>
      </c>
      <c r="N2137" s="47">
        <v>0.25977092040856398</v>
      </c>
      <c r="O2137" s="47">
        <v>0.68391886603039298</v>
      </c>
      <c r="P2137" s="47">
        <v>0.1089686826754</v>
      </c>
      <c r="Q2137" s="107">
        <v>226</v>
      </c>
      <c r="R2137" s="47">
        <v>0.71296208359972202</v>
      </c>
      <c r="T2137" s="3">
        <v>37559</v>
      </c>
      <c r="U2137" s="48">
        <v>2.9096118951283601E-2</v>
      </c>
      <c r="V2137" s="47">
        <v>6.9176336600499997E-6</v>
      </c>
      <c r="W2137" s="47">
        <v>1.0560915383239699E-2</v>
      </c>
      <c r="X2137" s="47">
        <v>6.4724937145248698E-2</v>
      </c>
      <c r="Y2137" s="47">
        <v>1.4209592815759901E-2</v>
      </c>
      <c r="Z2137" s="107">
        <v>226</v>
      </c>
      <c r="AA2137" s="47">
        <v>4.7737700982879501E-2</v>
      </c>
    </row>
    <row r="2138" spans="1:27">
      <c r="A2138" s="80" t="s">
        <v>159</v>
      </c>
      <c r="B2138" s="3">
        <v>37560</v>
      </c>
      <c r="C2138" s="48">
        <v>8.1476324373075906E-2</v>
      </c>
      <c r="D2138" s="47">
        <v>1.9989428703886999E-4</v>
      </c>
      <c r="E2138" s="47">
        <v>1.3359375208964699E-2</v>
      </c>
      <c r="F2138" s="47">
        <v>0.27427391268922202</v>
      </c>
      <c r="G2138" s="47">
        <v>7.3406718730303896E-2</v>
      </c>
      <c r="H2138" s="107">
        <v>375</v>
      </c>
      <c r="I2138" s="47">
        <v>8.0562889839315199E-2</v>
      </c>
      <c r="K2138" s="3">
        <v>37560</v>
      </c>
      <c r="L2138" s="48">
        <v>0.71647547711146198</v>
      </c>
      <c r="M2138" s="47">
        <v>1.7077041228391501E-3</v>
      </c>
      <c r="N2138" s="47">
        <v>0.42704193326412399</v>
      </c>
      <c r="O2138" s="47">
        <v>1.13021174603152</v>
      </c>
      <c r="P2138" s="47">
        <v>0.18066734153501501</v>
      </c>
      <c r="Q2138" s="107">
        <v>375</v>
      </c>
      <c r="R2138" s="47">
        <v>0.70844304010080905</v>
      </c>
      <c r="T2138" s="3">
        <v>37560</v>
      </c>
      <c r="U2138" s="48">
        <v>5.0180997678912799E-2</v>
      </c>
      <c r="V2138" s="47">
        <v>2.624953404632E-5</v>
      </c>
      <c r="W2138" s="47">
        <v>1.8127677605810699E-2</v>
      </c>
      <c r="X2138" s="47">
        <v>0.111956722015591</v>
      </c>
      <c r="Y2138" s="47">
        <v>2.46222354551991E-2</v>
      </c>
      <c r="Z2138" s="107">
        <v>375</v>
      </c>
      <c r="AA2138" s="47">
        <v>4.9618416382184199E-2</v>
      </c>
    </row>
    <row r="2139" spans="1:27">
      <c r="A2139" s="80" t="s">
        <v>159</v>
      </c>
      <c r="B2139" s="3">
        <v>37561</v>
      </c>
      <c r="C2139" s="48">
        <v>9.3652310570707095E-2</v>
      </c>
      <c r="D2139" s="47">
        <v>2.8119957646171998E-4</v>
      </c>
      <c r="E2139" s="47">
        <v>1.5326617495598001E-2</v>
      </c>
      <c r="F2139" s="47">
        <v>0.31552332633277602</v>
      </c>
      <c r="G2139" s="47">
        <v>8.4478012703395597E-2</v>
      </c>
      <c r="H2139" s="107">
        <v>432</v>
      </c>
      <c r="I2139" s="47">
        <v>8.0384002203501698E-2</v>
      </c>
      <c r="K2139" s="3">
        <v>37561</v>
      </c>
      <c r="L2139" s="48">
        <v>0.82329549143198999</v>
      </c>
      <c r="M2139" s="47">
        <v>2.4735863497154201E-3</v>
      </c>
      <c r="N2139" s="47">
        <v>0.49004923028641501</v>
      </c>
      <c r="O2139" s="47">
        <v>1.30007288805982</v>
      </c>
      <c r="P2139" s="47">
        <v>0.20812930790790199</v>
      </c>
      <c r="Q2139" s="107">
        <v>432</v>
      </c>
      <c r="R2139" s="47">
        <v>0.70665407179075002</v>
      </c>
      <c r="T2139" s="3">
        <v>37561</v>
      </c>
      <c r="U2139" s="48">
        <v>5.8518451254085398E-2</v>
      </c>
      <c r="V2139" s="47">
        <v>3.808562691204E-5</v>
      </c>
      <c r="W2139" s="47">
        <v>2.1108574866188199E-2</v>
      </c>
      <c r="X2139" s="47">
        <v>0.13067616624234701</v>
      </c>
      <c r="Y2139" s="47">
        <v>2.8754730312739101E-2</v>
      </c>
      <c r="Z2139" s="107">
        <v>432</v>
      </c>
      <c r="AA2139" s="47">
        <v>5.0227776398559298E-2</v>
      </c>
    </row>
    <row r="2140" spans="1:27">
      <c r="A2140" s="80" t="s">
        <v>159</v>
      </c>
      <c r="B2140" s="3">
        <v>37562</v>
      </c>
      <c r="C2140" s="48">
        <v>6.7153063774900101E-2</v>
      </c>
      <c r="D2140" s="47">
        <v>1.1946507020272E-4</v>
      </c>
      <c r="E2140" s="47">
        <v>1.1049945163345599E-2</v>
      </c>
      <c r="F2140" s="47">
        <v>0.225708548902985</v>
      </c>
      <c r="G2140" s="47">
        <v>6.0367000801013697E-2</v>
      </c>
      <c r="H2140" s="107">
        <v>294</v>
      </c>
      <c r="I2140" s="47">
        <v>8.4694142760427693E-2</v>
      </c>
      <c r="K2140" s="3">
        <v>37562</v>
      </c>
      <c r="L2140" s="48">
        <v>0.56321792884574395</v>
      </c>
      <c r="M2140" s="47">
        <v>9.1320778496141995E-4</v>
      </c>
      <c r="N2140" s="47">
        <v>0.33632588194463098</v>
      </c>
      <c r="O2140" s="47">
        <v>0.887162621154168</v>
      </c>
      <c r="P2140" s="47">
        <v>0.141520708376317</v>
      </c>
      <c r="Q2140" s="107">
        <v>294</v>
      </c>
      <c r="R2140" s="47">
        <v>0.71033631214192205</v>
      </c>
      <c r="T2140" s="3">
        <v>37562</v>
      </c>
      <c r="U2140" s="48">
        <v>3.8814106476785203E-2</v>
      </c>
      <c r="V2140" s="47">
        <v>1.376394840173E-5</v>
      </c>
      <c r="W2140" s="47">
        <v>1.40595342564189E-2</v>
      </c>
      <c r="X2140" s="47">
        <v>8.6451611297961403E-2</v>
      </c>
      <c r="Y2140" s="47">
        <v>1.8993846498692998E-2</v>
      </c>
      <c r="Z2140" s="107">
        <v>294</v>
      </c>
      <c r="AA2140" s="47">
        <v>4.89527549492388E-2</v>
      </c>
    </row>
    <row r="2141" spans="1:27">
      <c r="A2141" s="80" t="s">
        <v>159</v>
      </c>
      <c r="B2141" s="3">
        <v>37563</v>
      </c>
      <c r="C2141" s="48">
        <v>4.5939773068136097E-2</v>
      </c>
      <c r="D2141" s="47">
        <v>4.5485605559899997E-5</v>
      </c>
      <c r="E2141" s="47">
        <v>7.5961174185085597E-3</v>
      </c>
      <c r="F2141" s="47">
        <v>0.15408149516392</v>
      </c>
      <c r="G2141" s="47">
        <v>4.1170989986140903E-2</v>
      </c>
      <c r="H2141" s="107">
        <v>190</v>
      </c>
      <c r="I2141" s="47">
        <v>8.9654092738206695E-2</v>
      </c>
      <c r="K2141" s="3">
        <v>37563</v>
      </c>
      <c r="L2141" s="48">
        <v>0.36540295808595202</v>
      </c>
      <c r="M2141" s="47">
        <v>3.2947148810318002E-4</v>
      </c>
      <c r="N2141" s="47">
        <v>0.21857799084131099</v>
      </c>
      <c r="O2141" s="47">
        <v>0.57479938650684403</v>
      </c>
      <c r="P2141" s="47">
        <v>9.1515906478799799E-2</v>
      </c>
      <c r="Q2141" s="107">
        <v>190</v>
      </c>
      <c r="R2141" s="47">
        <v>0.71310475657911598</v>
      </c>
      <c r="T2141" s="3">
        <v>37563</v>
      </c>
      <c r="U2141" s="48">
        <v>2.43508295543583E-2</v>
      </c>
      <c r="V2141" s="47">
        <v>4.3744150423600002E-6</v>
      </c>
      <c r="W2141" s="47">
        <v>8.8534008256492807E-3</v>
      </c>
      <c r="X2141" s="47">
        <v>5.4112673000983103E-2</v>
      </c>
      <c r="Y2141" s="47">
        <v>1.1872336718508699E-2</v>
      </c>
      <c r="Z2141" s="107">
        <v>190</v>
      </c>
      <c r="AA2141" s="47">
        <v>4.7522035598232801E-2</v>
      </c>
    </row>
    <row r="2142" spans="1:27">
      <c r="A2142" s="80" t="s">
        <v>159</v>
      </c>
      <c r="B2142" s="3">
        <v>37564</v>
      </c>
      <c r="C2142" s="48">
        <v>3.9632701588544497E-2</v>
      </c>
      <c r="D2142" s="47">
        <v>3.1249414486229998E-5</v>
      </c>
      <c r="E2142" s="47">
        <v>6.5639659286179496E-3</v>
      </c>
      <c r="F2142" s="47">
        <v>0.132832694037256</v>
      </c>
      <c r="G2142" s="47">
        <v>3.5481947698867401E-2</v>
      </c>
      <c r="H2142" s="107">
        <v>159</v>
      </c>
      <c r="I2142" s="47">
        <v>9.2425419074032095E-2</v>
      </c>
      <c r="K2142" s="3">
        <v>37564</v>
      </c>
      <c r="L2142" s="48">
        <v>0.30603752948221202</v>
      </c>
      <c r="M2142" s="47">
        <v>2.2306705584341E-4</v>
      </c>
      <c r="N2142" s="47">
        <v>0.183132800647448</v>
      </c>
      <c r="O2142" s="47">
        <v>0.48127904281427702</v>
      </c>
      <c r="P2142" s="47">
        <v>7.6595215312695406E-2</v>
      </c>
      <c r="Q2142" s="107">
        <v>159</v>
      </c>
      <c r="R2142" s="47">
        <v>0.71369464560928697</v>
      </c>
      <c r="T2142" s="3">
        <v>37564</v>
      </c>
      <c r="U2142" s="48">
        <v>2.0156534925876501E-2</v>
      </c>
      <c r="V2142" s="47">
        <v>2.7579385786400002E-6</v>
      </c>
      <c r="W2142" s="47">
        <v>7.3376091265612503E-3</v>
      </c>
      <c r="X2142" s="47">
        <v>4.47574676239339E-2</v>
      </c>
      <c r="Y2142" s="47">
        <v>9.8152091870477003E-3</v>
      </c>
      <c r="Z2142" s="107">
        <v>159</v>
      </c>
      <c r="AA2142" s="47">
        <v>4.7006035746575997E-2</v>
      </c>
    </row>
    <row r="2143" spans="1:27">
      <c r="A2143" s="80" t="s">
        <v>159</v>
      </c>
      <c r="B2143" s="3">
        <v>37565</v>
      </c>
      <c r="C2143" s="48">
        <v>3.5790113147347202E-2</v>
      </c>
      <c r="D2143" s="47">
        <v>2.4138190160530001E-5</v>
      </c>
      <c r="E2143" s="47">
        <v>5.9337050933191702E-3</v>
      </c>
      <c r="F2143" s="47">
        <v>0.119899510311662</v>
      </c>
      <c r="G2143" s="47">
        <v>3.2020794194240101E-2</v>
      </c>
      <c r="H2143" s="107">
        <v>140</v>
      </c>
      <c r="I2143" s="47">
        <v>9.4791612504761799E-2</v>
      </c>
      <c r="K2143" s="3">
        <v>37565</v>
      </c>
      <c r="L2143" s="48">
        <v>0.26955139974084202</v>
      </c>
      <c r="M2143" s="47">
        <v>1.6995929990797E-4</v>
      </c>
      <c r="N2143" s="47">
        <v>0.161328405826663</v>
      </c>
      <c r="O2143" s="47">
        <v>0.42384145663459699</v>
      </c>
      <c r="P2143" s="47">
        <v>6.74405463845347E-2</v>
      </c>
      <c r="Q2143" s="107">
        <v>140</v>
      </c>
      <c r="R2143" s="47">
        <v>0.71391816307359002</v>
      </c>
      <c r="T2143" s="3">
        <v>37565</v>
      </c>
      <c r="U2143" s="48">
        <v>1.7620644716382101E-2</v>
      </c>
      <c r="V2143" s="47">
        <v>1.9919159149900001E-6</v>
      </c>
      <c r="W2143" s="47">
        <v>6.4195419426529296E-3</v>
      </c>
      <c r="X2143" s="47">
        <v>3.9107381730392E-2</v>
      </c>
      <c r="Y2143" s="47">
        <v>8.5736132026980293E-3</v>
      </c>
      <c r="Z2143" s="107">
        <v>140</v>
      </c>
      <c r="AA2143" s="47">
        <v>4.6669014964072102E-2</v>
      </c>
    </row>
    <row r="2144" spans="1:27">
      <c r="A2144" s="80" t="s">
        <v>159</v>
      </c>
      <c r="B2144" s="3">
        <v>37566</v>
      </c>
      <c r="C2144" s="48">
        <v>5.42037841264787E-2</v>
      </c>
      <c r="D2144" s="47">
        <v>6.6389201148140005E-5</v>
      </c>
      <c r="E2144" s="47">
        <v>8.9533593538698702E-3</v>
      </c>
      <c r="F2144" s="47">
        <v>0.18188056942935399</v>
      </c>
      <c r="G2144" s="47">
        <v>4.8608713323358699E-2</v>
      </c>
      <c r="H2144" s="107">
        <v>219</v>
      </c>
      <c r="I2144" s="47">
        <v>9.1774149315057493E-2</v>
      </c>
      <c r="K2144" s="3">
        <v>37566</v>
      </c>
      <c r="L2144" s="48">
        <v>0.420360705674859</v>
      </c>
      <c r="M2144" s="47">
        <v>4.4746248974214E-4</v>
      </c>
      <c r="N2144" s="47">
        <v>0.25138436244452</v>
      </c>
      <c r="O2144" s="47">
        <v>0.66139078361266201</v>
      </c>
      <c r="P2144" s="47">
        <v>0.10533445905262501</v>
      </c>
      <c r="Q2144" s="107">
        <v>219</v>
      </c>
      <c r="R2144" s="47">
        <v>0.71172606840085595</v>
      </c>
      <c r="T2144" s="3">
        <v>37566</v>
      </c>
      <c r="U2144" s="48">
        <v>2.8542932930292201E-2</v>
      </c>
      <c r="V2144" s="47">
        <v>6.3159938965699999E-6</v>
      </c>
      <c r="W2144" s="47">
        <v>1.03693082192979E-2</v>
      </c>
      <c r="X2144" s="47">
        <v>6.3459599004280803E-2</v>
      </c>
      <c r="Y2144" s="47">
        <v>1.3927194440822001E-2</v>
      </c>
      <c r="Z2144" s="107">
        <v>219</v>
      </c>
      <c r="AA2144" s="47">
        <v>4.8326946740876599E-2</v>
      </c>
    </row>
    <row r="2145" spans="1:27">
      <c r="A2145" s="80" t="s">
        <v>159</v>
      </c>
      <c r="B2145" s="3">
        <v>37567</v>
      </c>
      <c r="C2145" s="48">
        <v>5.3990874419364399E-2</v>
      </c>
      <c r="D2145" s="47">
        <v>6.4977440454059996E-5</v>
      </c>
      <c r="E2145" s="47">
        <v>8.9208753798621296E-3</v>
      </c>
      <c r="F2145" s="47">
        <v>0.18114233369757901</v>
      </c>
      <c r="G2145" s="47">
        <v>4.8408576269939399E-2</v>
      </c>
      <c r="H2145" s="107">
        <v>215</v>
      </c>
      <c r="I2145" s="47">
        <v>9.3114384475552994E-2</v>
      </c>
      <c r="K2145" s="3">
        <v>37567</v>
      </c>
      <c r="L2145" s="48">
        <v>0.412645146056348</v>
      </c>
      <c r="M2145" s="47">
        <v>4.2741678266891998E-4</v>
      </c>
      <c r="N2145" s="47">
        <v>0.24679329035781</v>
      </c>
      <c r="O2145" s="47">
        <v>0.64920425049048502</v>
      </c>
      <c r="P2145" s="47">
        <v>0.103382851674125</v>
      </c>
      <c r="Q2145" s="107">
        <v>215</v>
      </c>
      <c r="R2145" s="47">
        <v>0.71166098336204398</v>
      </c>
      <c r="T2145" s="3">
        <v>37567</v>
      </c>
      <c r="U2145" s="48">
        <v>2.8045853798427701E-2</v>
      </c>
      <c r="V2145" s="47">
        <v>6.0131294338799999E-6</v>
      </c>
      <c r="W2145" s="47">
        <v>1.0191050667018999E-2</v>
      </c>
      <c r="X2145" s="47">
        <v>6.2345641734573597E-2</v>
      </c>
      <c r="Y2145" s="47">
        <v>1.36815519920289E-2</v>
      </c>
      <c r="Z2145" s="107">
        <v>215</v>
      </c>
      <c r="AA2145" s="47">
        <v>4.8368774197798697E-2</v>
      </c>
    </row>
    <row r="2146" spans="1:27">
      <c r="A2146" s="80" t="s">
        <v>159</v>
      </c>
      <c r="B2146" s="3">
        <v>37568</v>
      </c>
      <c r="C2146" s="48">
        <v>6.0811605736540701E-2</v>
      </c>
      <c r="D2146" s="47">
        <v>8.6496533517910006E-5</v>
      </c>
      <c r="E2146" s="47">
        <v>1.00369986582901E-2</v>
      </c>
      <c r="F2146" s="47">
        <v>0.20412267042141</v>
      </c>
      <c r="G2146" s="47">
        <v>5.4561351090771898E-2</v>
      </c>
      <c r="H2146" s="107">
        <v>242</v>
      </c>
      <c r="I2146" s="47">
        <v>9.3176411530904099E-2</v>
      </c>
      <c r="K2146" s="3">
        <v>37568</v>
      </c>
      <c r="L2146" s="48">
        <v>0.46385224575503498</v>
      </c>
      <c r="M2146" s="47">
        <v>5.5825445934384996E-4</v>
      </c>
      <c r="N2146" s="47">
        <v>0.27732048630013101</v>
      </c>
      <c r="O2146" s="47">
        <v>0.72996842798566597</v>
      </c>
      <c r="P2146" s="47">
        <v>0.11629029420907799</v>
      </c>
      <c r="Q2146" s="107">
        <v>242</v>
      </c>
      <c r="R2146" s="47">
        <v>0.71072104109947898</v>
      </c>
      <c r="T2146" s="3">
        <v>37568</v>
      </c>
      <c r="U2146" s="48">
        <v>3.1912478620546303E-2</v>
      </c>
      <c r="V2146" s="47">
        <v>8.1862938653399998E-6</v>
      </c>
      <c r="W2146" s="47">
        <v>1.15864154749335E-2</v>
      </c>
      <c r="X2146" s="47">
        <v>7.0977655819683197E-2</v>
      </c>
      <c r="Y2146" s="47">
        <v>1.55806682230724E-2</v>
      </c>
      <c r="Z2146" s="107">
        <v>242</v>
      </c>
      <c r="AA2146" s="47">
        <v>4.8896755889024097E-2</v>
      </c>
    </row>
    <row r="2147" spans="1:27">
      <c r="A2147" s="80" t="s">
        <v>159</v>
      </c>
      <c r="B2147" s="3">
        <v>37569</v>
      </c>
      <c r="C2147" s="48">
        <v>5.3054423268560101E-2</v>
      </c>
      <c r="D2147" s="47">
        <v>6.0786203766449999E-5</v>
      </c>
      <c r="E2147" s="47">
        <v>8.7721495435250998E-3</v>
      </c>
      <c r="F2147" s="47">
        <v>0.17794724793129399</v>
      </c>
      <c r="G2147" s="47">
        <v>4.7548375820245903E-2</v>
      </c>
      <c r="H2147" s="107">
        <v>205</v>
      </c>
      <c r="I2147" s="47">
        <v>9.5962733918559695E-2</v>
      </c>
      <c r="K2147" s="3">
        <v>37569</v>
      </c>
      <c r="L2147" s="48">
        <v>0.39342135868938199</v>
      </c>
      <c r="M2147" s="47">
        <v>3.810688537194E-4</v>
      </c>
      <c r="N2147" s="47">
        <v>0.23534367767924</v>
      </c>
      <c r="O2147" s="47">
        <v>0.61886258500609104</v>
      </c>
      <c r="P2147" s="47">
        <v>9.8528775439948202E-2</v>
      </c>
      <c r="Q2147" s="107">
        <v>205</v>
      </c>
      <c r="R2147" s="47">
        <v>0.71160493010505099</v>
      </c>
      <c r="T2147" s="3">
        <v>37569</v>
      </c>
      <c r="U2147" s="48">
        <v>2.6769010858246199E-2</v>
      </c>
      <c r="V2147" s="47">
        <v>5.3021043430400001E-6</v>
      </c>
      <c r="W2147" s="47">
        <v>9.7321429859644794E-3</v>
      </c>
      <c r="X2147" s="47">
        <v>5.94880936717661E-2</v>
      </c>
      <c r="Y2147" s="47">
        <v>1.3051932908059401E-2</v>
      </c>
      <c r="Z2147" s="107">
        <v>205</v>
      </c>
      <c r="AA2147" s="47">
        <v>4.8418723793293997E-2</v>
      </c>
    </row>
    <row r="2148" spans="1:27">
      <c r="A2148" s="80" t="s">
        <v>159</v>
      </c>
      <c r="B2148" s="3">
        <v>37570</v>
      </c>
      <c r="C2148" s="48">
        <v>4.4923092839584497E-2</v>
      </c>
      <c r="D2148" s="47">
        <v>3.987938487514E-5</v>
      </c>
      <c r="E2148" s="47">
        <v>7.4411407332416798E-3</v>
      </c>
      <c r="F2148" s="47">
        <v>0.15055525602804501</v>
      </c>
      <c r="G2148" s="47">
        <v>4.0214922466762199E-2</v>
      </c>
      <c r="H2148" s="107">
        <v>168</v>
      </c>
      <c r="I2148" s="47">
        <v>9.9150576199490997E-2</v>
      </c>
      <c r="K2148" s="3">
        <v>37570</v>
      </c>
      <c r="L2148" s="48">
        <v>0.32278465852900001</v>
      </c>
      <c r="M2148" s="47">
        <v>2.4600362437125002E-4</v>
      </c>
      <c r="N2148" s="47">
        <v>0.19317103065020699</v>
      </c>
      <c r="O2148" s="47">
        <v>0.50758163510332599</v>
      </c>
      <c r="P2148" s="47">
        <v>8.0773417918709706E-2</v>
      </c>
      <c r="Q2148" s="107">
        <v>168</v>
      </c>
      <c r="R2148" s="47">
        <v>0.71242389734362499</v>
      </c>
      <c r="T2148" s="3">
        <v>37570</v>
      </c>
      <c r="U2148" s="48">
        <v>2.16701386754166E-2</v>
      </c>
      <c r="V2148" s="47">
        <v>3.1677874223499998E-6</v>
      </c>
      <c r="W2148" s="47">
        <v>7.8893176177527204E-3</v>
      </c>
      <c r="X2148" s="47">
        <v>4.8115737672515903E-2</v>
      </c>
      <c r="Y2148" s="47">
        <v>1.05513142300872E-2</v>
      </c>
      <c r="Z2148" s="107">
        <v>168</v>
      </c>
      <c r="AA2148" s="47">
        <v>4.7828557656590498E-2</v>
      </c>
    </row>
    <row r="2149" spans="1:27">
      <c r="A2149" s="80" t="s">
        <v>159</v>
      </c>
      <c r="B2149" s="3">
        <v>37571</v>
      </c>
      <c r="C2149" s="48">
        <v>4.18231221957375E-2</v>
      </c>
      <c r="D2149" s="47">
        <v>3.3169284727470002E-5</v>
      </c>
      <c r="E2149" s="47">
        <v>6.9331161827532904E-3</v>
      </c>
      <c r="F2149" s="47">
        <v>0.14011771372241499</v>
      </c>
      <c r="G2149" s="47">
        <v>3.7421194712807603E-2</v>
      </c>
      <c r="H2149" s="107">
        <v>153</v>
      </c>
      <c r="I2149" s="47">
        <v>0.101358434794371</v>
      </c>
      <c r="K2149" s="3">
        <v>37571</v>
      </c>
      <c r="L2149" s="48">
        <v>0.29404870522000698</v>
      </c>
      <c r="M2149" s="47">
        <v>2.0119955392344999E-4</v>
      </c>
      <c r="N2149" s="47">
        <v>0.17599927143577701</v>
      </c>
      <c r="O2149" s="47">
        <v>0.462342436275619</v>
      </c>
      <c r="P2149" s="47">
        <v>7.3562485193635896E-2</v>
      </c>
      <c r="Q2149" s="107">
        <v>153</v>
      </c>
      <c r="R2149" s="47">
        <v>0.71262772719175504</v>
      </c>
      <c r="T2149" s="3">
        <v>37571</v>
      </c>
      <c r="U2149" s="48">
        <v>1.9645925770456499E-2</v>
      </c>
      <c r="V2149" s="47">
        <v>2.4941014435900002E-6</v>
      </c>
      <c r="W2149" s="47">
        <v>7.1566832451503996E-3</v>
      </c>
      <c r="X2149" s="47">
        <v>4.3604974603680402E-2</v>
      </c>
      <c r="Y2149" s="47">
        <v>9.5599871453274903E-3</v>
      </c>
      <c r="Z2149" s="107">
        <v>153</v>
      </c>
      <c r="AA2149" s="47">
        <v>4.7611947210933703E-2</v>
      </c>
    </row>
    <row r="2150" spans="1:27">
      <c r="A2150" s="80" t="s">
        <v>159</v>
      </c>
      <c r="B2150" s="3">
        <v>37572</v>
      </c>
      <c r="C2150" s="48">
        <v>4.9273540209943401E-2</v>
      </c>
      <c r="D2150" s="47">
        <v>4.8966456166879998E-5</v>
      </c>
      <c r="E2150" s="47">
        <v>8.1584771160260194E-3</v>
      </c>
      <c r="F2150" s="47">
        <v>0.16516437301439901</v>
      </c>
      <c r="G2150" s="47">
        <v>4.4120630652502699E-2</v>
      </c>
      <c r="H2150" s="107">
        <v>181</v>
      </c>
      <c r="I2150" s="47">
        <v>0.100941572770958</v>
      </c>
      <c r="K2150" s="3">
        <v>37572</v>
      </c>
      <c r="L2150" s="48">
        <v>0.34745768704168201</v>
      </c>
      <c r="M2150" s="47">
        <v>2.8682329992831001E-4</v>
      </c>
      <c r="N2150" s="47">
        <v>0.207923774199677</v>
      </c>
      <c r="O2150" s="47">
        <v>0.54640645268473698</v>
      </c>
      <c r="P2150" s="47">
        <v>8.6957782577851805E-2</v>
      </c>
      <c r="Q2150" s="107">
        <v>181</v>
      </c>
      <c r="R2150" s="47">
        <v>0.71180039534218897</v>
      </c>
      <c r="T2150" s="3">
        <v>37572</v>
      </c>
      <c r="U2150" s="48">
        <v>2.3584764445965498E-2</v>
      </c>
      <c r="V2150" s="47">
        <v>3.8343028294000002E-6</v>
      </c>
      <c r="W2150" s="47">
        <v>8.5836786630098302E-3</v>
      </c>
      <c r="X2150" s="47">
        <v>5.2377055660344701E-2</v>
      </c>
      <c r="Y2150" s="47">
        <v>1.1487127022438599E-2</v>
      </c>
      <c r="Z2150" s="107">
        <v>181</v>
      </c>
      <c r="AA2150" s="47">
        <v>4.83156518988649E-2</v>
      </c>
    </row>
    <row r="2151" spans="1:27">
      <c r="A2151" s="80" t="s">
        <v>159</v>
      </c>
      <c r="B2151" s="3">
        <v>37573</v>
      </c>
      <c r="C2151" s="48">
        <v>0.107874116404323</v>
      </c>
      <c r="D2151" s="47">
        <v>3.4621018989429002E-4</v>
      </c>
      <c r="E2151" s="47">
        <v>1.7693962466171699E-2</v>
      </c>
      <c r="F2151" s="47">
        <v>0.36308109983730502</v>
      </c>
      <c r="G2151" s="47">
        <v>9.7168421673323804E-2</v>
      </c>
      <c r="H2151" s="107">
        <v>427</v>
      </c>
      <c r="I2151" s="47">
        <v>9.3675118649903494E-2</v>
      </c>
      <c r="K2151" s="3">
        <v>37573</v>
      </c>
      <c r="L2151" s="48">
        <v>0.811566010570408</v>
      </c>
      <c r="M2151" s="47">
        <v>2.2700978851493601E-3</v>
      </c>
      <c r="N2151" s="47">
        <v>0.48347640221360799</v>
      </c>
      <c r="O2151" s="47">
        <v>1.2807109111905699</v>
      </c>
      <c r="P2151" s="47">
        <v>0.20483846437504799</v>
      </c>
      <c r="Q2151" s="107">
        <v>427</v>
      </c>
      <c r="R2151" s="47">
        <v>0.70474312899553604</v>
      </c>
      <c r="T2151" s="3">
        <v>37573</v>
      </c>
      <c r="U2151" s="48">
        <v>5.9360387695134402E-2</v>
      </c>
      <c r="V2151" s="47">
        <v>3.6373404843990002E-5</v>
      </c>
      <c r="W2151" s="47">
        <v>2.1448277025186101E-2</v>
      </c>
      <c r="X2151" s="47">
        <v>0.13241901765974301</v>
      </c>
      <c r="Y2151" s="47">
        <v>2.91201283394141E-2</v>
      </c>
      <c r="Z2151" s="107">
        <v>427</v>
      </c>
      <c r="AA2151" s="47">
        <v>5.1547039695827503E-2</v>
      </c>
    </row>
    <row r="2152" spans="1:27">
      <c r="A2152" s="80" t="s">
        <v>159</v>
      </c>
      <c r="B2152" s="3">
        <v>37574</v>
      </c>
      <c r="C2152" s="48">
        <v>0.163133692582137</v>
      </c>
      <c r="D2152" s="47">
        <v>9.7618251407868004E-4</v>
      </c>
      <c r="E2152" s="47">
        <v>2.6577686065672401E-2</v>
      </c>
      <c r="F2152" s="47">
        <v>0.55068854747881801</v>
      </c>
      <c r="G2152" s="47">
        <v>0.14757009866644299</v>
      </c>
      <c r="H2152" s="107">
        <v>668</v>
      </c>
      <c r="I2152" s="47">
        <v>9.0552840844580595E-2</v>
      </c>
      <c r="K2152" s="3">
        <v>37574</v>
      </c>
      <c r="L2152" s="48">
        <v>1.2585333266852901</v>
      </c>
      <c r="M2152" s="47">
        <v>7.9547663534906797E-3</v>
      </c>
      <c r="N2152" s="47">
        <v>0.74486029808068599</v>
      </c>
      <c r="O2152" s="47">
        <v>1.99613766340734</v>
      </c>
      <c r="P2152" s="47">
        <v>0.32155677445978298</v>
      </c>
      <c r="Q2152" s="107">
        <v>668</v>
      </c>
      <c r="R2152" s="47">
        <v>0.69859123658071998</v>
      </c>
      <c r="T2152" s="3">
        <v>37574</v>
      </c>
      <c r="U2152" s="48">
        <v>9.6127900234365904E-2</v>
      </c>
      <c r="V2152" s="47">
        <v>1.1834790242397999E-4</v>
      </c>
      <c r="W2152" s="47">
        <v>3.4552629823705702E-2</v>
      </c>
      <c r="X2152" s="47">
        <v>0.21512861548617701</v>
      </c>
      <c r="Y2152" s="47">
        <v>4.7399809040636398E-2</v>
      </c>
      <c r="Z2152" s="107">
        <v>668</v>
      </c>
      <c r="AA2152" s="47">
        <v>5.3359022975977201E-2</v>
      </c>
    </row>
    <row r="2153" spans="1:27">
      <c r="A2153" s="80" t="s">
        <v>159</v>
      </c>
      <c r="B2153" s="3">
        <v>37575</v>
      </c>
      <c r="C2153" s="48">
        <v>0.16655328338974301</v>
      </c>
      <c r="D2153" s="47">
        <v>1.0159623105836101E-3</v>
      </c>
      <c r="E2153" s="47">
        <v>2.7136301668687E-2</v>
      </c>
      <c r="F2153" s="47">
        <v>0.56221855357088202</v>
      </c>
      <c r="G2153" s="47">
        <v>0.150658222110612</v>
      </c>
      <c r="H2153" s="107">
        <v>674</v>
      </c>
      <c r="I2153" s="47">
        <v>9.1627993761650803E-2</v>
      </c>
      <c r="K2153" s="3">
        <v>37575</v>
      </c>
      <c r="L2153" s="48">
        <v>1.2693766668774</v>
      </c>
      <c r="M2153" s="47">
        <v>8.1339607200846108E-3</v>
      </c>
      <c r="N2153" s="47">
        <v>0.75119799462256598</v>
      </c>
      <c r="O2153" s="47">
        <v>2.0135015562721099</v>
      </c>
      <c r="P2153" s="47">
        <v>0.32439127884784902</v>
      </c>
      <c r="Q2153" s="107">
        <v>674</v>
      </c>
      <c r="R2153" s="47">
        <v>0.69833770278580998</v>
      </c>
      <c r="T2153" s="3">
        <v>37575</v>
      </c>
      <c r="U2153" s="48">
        <v>9.7291387305294894E-2</v>
      </c>
      <c r="V2153" s="47">
        <v>1.2106693916006001E-4</v>
      </c>
      <c r="W2153" s="47">
        <v>3.4972099744578301E-2</v>
      </c>
      <c r="X2153" s="47">
        <v>0.21772759903511801</v>
      </c>
      <c r="Y2153" s="47">
        <v>4.7971813615283201E-2</v>
      </c>
      <c r="Z2153" s="107">
        <v>674</v>
      </c>
      <c r="AA2153" s="47">
        <v>5.35241002016828E-2</v>
      </c>
    </row>
    <row r="2154" spans="1:27">
      <c r="A2154" s="80" t="s">
        <v>159</v>
      </c>
      <c r="B2154" s="3">
        <v>37576</v>
      </c>
      <c r="C2154" s="48">
        <v>0.121671787904114</v>
      </c>
      <c r="D2154" s="47">
        <v>4.5230644477863003E-4</v>
      </c>
      <c r="E2154" s="47">
        <v>1.99414789765546E-2</v>
      </c>
      <c r="F2154" s="47">
        <v>0.40966087340428298</v>
      </c>
      <c r="G2154" s="47">
        <v>0.109650909059645</v>
      </c>
      <c r="H2154" s="107">
        <v>468</v>
      </c>
      <c r="I2154" s="47">
        <v>9.6400416924001905E-2</v>
      </c>
      <c r="K2154" s="3">
        <v>37576</v>
      </c>
      <c r="L2154" s="48">
        <v>0.88766758368473697</v>
      </c>
      <c r="M2154" s="47">
        <v>2.8768425801127301E-3</v>
      </c>
      <c r="N2154" s="47">
        <v>0.52836165663395396</v>
      </c>
      <c r="O2154" s="47">
        <v>1.40173100881371</v>
      </c>
      <c r="P2154" s="47">
        <v>0.224405536978175</v>
      </c>
      <c r="Q2154" s="107">
        <v>468</v>
      </c>
      <c r="R2154" s="47">
        <v>0.70329800055676295</v>
      </c>
      <c r="T2154" s="3">
        <v>37576</v>
      </c>
      <c r="U2154" s="48">
        <v>6.5973030903358099E-2</v>
      </c>
      <c r="V2154" s="47">
        <v>4.6211089463360001E-5</v>
      </c>
      <c r="W2154" s="47">
        <v>2.3822808960186698E-2</v>
      </c>
      <c r="X2154" s="47">
        <v>0.14722653456756399</v>
      </c>
      <c r="Y2154" s="47">
        <v>3.2383866271417601E-2</v>
      </c>
      <c r="Z2154" s="107">
        <v>468</v>
      </c>
      <c r="AA2154" s="47">
        <v>5.2270356130837602E-2</v>
      </c>
    </row>
    <row r="2155" spans="1:27">
      <c r="A2155" s="80" t="s">
        <v>159</v>
      </c>
      <c r="B2155" s="3">
        <v>37577</v>
      </c>
      <c r="C2155" s="48">
        <v>0.104881221266119</v>
      </c>
      <c r="D2155" s="47">
        <v>3.0637415734629001E-4</v>
      </c>
      <c r="E2155" s="47">
        <v>1.7235064988407999E-2</v>
      </c>
      <c r="F2155" s="47">
        <v>0.35272187153309598</v>
      </c>
      <c r="G2155" s="47">
        <v>9.4361913409880496E-2</v>
      </c>
      <c r="H2155" s="107">
        <v>391</v>
      </c>
      <c r="I2155" s="47">
        <v>9.9461694474765799E-2</v>
      </c>
      <c r="K2155" s="3">
        <v>37577</v>
      </c>
      <c r="L2155" s="48">
        <v>0.74370015831682101</v>
      </c>
      <c r="M2155" s="47">
        <v>1.7639190457360201E-3</v>
      </c>
      <c r="N2155" s="47">
        <v>0.44352368322845098</v>
      </c>
      <c r="O2155" s="47">
        <v>1.17263471017624</v>
      </c>
      <c r="P2155" s="47">
        <v>0.18732953034229899</v>
      </c>
      <c r="Q2155" s="107">
        <v>391</v>
      </c>
      <c r="R2155" s="47">
        <v>0.70527094397247803</v>
      </c>
      <c r="T2155" s="3">
        <v>37577</v>
      </c>
      <c r="U2155" s="48">
        <v>5.4544085793550197E-2</v>
      </c>
      <c r="V2155" s="47">
        <v>2.8714826481079999E-5</v>
      </c>
      <c r="W2155" s="47">
        <v>1.9735892192075499E-2</v>
      </c>
      <c r="X2155" s="47">
        <v>0.12156897507422899</v>
      </c>
      <c r="Y2155" s="47">
        <v>2.6720102623544399E-2</v>
      </c>
      <c r="Z2155" s="107">
        <v>391</v>
      </c>
      <c r="AA2155" s="47">
        <v>5.1725629537038798E-2</v>
      </c>
    </row>
    <row r="2156" spans="1:27">
      <c r="A2156" s="80" t="s">
        <v>159</v>
      </c>
      <c r="B2156" s="3">
        <v>37578</v>
      </c>
      <c r="C2156" s="48">
        <v>0.112291943520249</v>
      </c>
      <c r="D2156" s="47">
        <v>3.5970098069889998E-4</v>
      </c>
      <c r="E2156" s="47">
        <v>1.8440684324350701E-2</v>
      </c>
      <c r="F2156" s="47">
        <v>0.377753257005011</v>
      </c>
      <c r="G2156" s="47">
        <v>0.101071425594185</v>
      </c>
      <c r="H2156" s="107">
        <v>416</v>
      </c>
      <c r="I2156" s="47">
        <v>0.100089874192738</v>
      </c>
      <c r="K2156" s="3">
        <v>37578</v>
      </c>
      <c r="L2156" s="48">
        <v>0.79037592989348504</v>
      </c>
      <c r="M2156" s="47">
        <v>2.0714816438703199E-3</v>
      </c>
      <c r="N2156" s="47">
        <v>0.47110996356896701</v>
      </c>
      <c r="O2156" s="47">
        <v>1.24674363859911</v>
      </c>
      <c r="P2156" s="47">
        <v>0.199285435213644</v>
      </c>
      <c r="Q2156" s="107">
        <v>416</v>
      </c>
      <c r="R2156" s="47">
        <v>0.70449067767485996</v>
      </c>
      <c r="T2156" s="3">
        <v>37578</v>
      </c>
      <c r="U2156" s="48">
        <v>5.8438629735894101E-2</v>
      </c>
      <c r="V2156" s="47">
        <v>3.3795456656780001E-5</v>
      </c>
      <c r="W2156" s="47">
        <v>2.1134198134733301E-2</v>
      </c>
      <c r="X2156" s="47">
        <v>0.13029056557747401</v>
      </c>
      <c r="Y2156" s="47">
        <v>2.8642521577508798E-2</v>
      </c>
      <c r="Z2156" s="107">
        <v>416</v>
      </c>
      <c r="AA2156" s="47">
        <v>5.2088466143672199E-2</v>
      </c>
    </row>
    <row r="2157" spans="1:27">
      <c r="A2157" s="80" t="s">
        <v>159</v>
      </c>
      <c r="B2157" s="3">
        <v>37579</v>
      </c>
      <c r="C2157" s="48">
        <v>0.116660545281967</v>
      </c>
      <c r="D2157" s="47">
        <v>3.9127160777073001E-4</v>
      </c>
      <c r="E2157" s="47">
        <v>1.9153913186662999E-2</v>
      </c>
      <c r="F2157" s="47">
        <v>0.39248673112329902</v>
      </c>
      <c r="G2157" s="47">
        <v>0.10501797288919799</v>
      </c>
      <c r="H2157" s="107">
        <v>428</v>
      </c>
      <c r="I2157" s="47">
        <v>0.101068334362962</v>
      </c>
      <c r="K2157" s="3">
        <v>37579</v>
      </c>
      <c r="L2157" s="48">
        <v>0.81269879345861096</v>
      </c>
      <c r="M2157" s="47">
        <v>2.2269760484636401E-3</v>
      </c>
      <c r="N2157" s="47">
        <v>0.48430276853892301</v>
      </c>
      <c r="O2157" s="47">
        <v>1.28218752537434</v>
      </c>
      <c r="P2157" s="47">
        <v>0.205003772776716</v>
      </c>
      <c r="Q2157" s="107">
        <v>428</v>
      </c>
      <c r="R2157" s="47">
        <v>0.704077914217908</v>
      </c>
      <c r="T2157" s="3">
        <v>37579</v>
      </c>
      <c r="U2157" s="48">
        <v>6.0400928361665399E-2</v>
      </c>
      <c r="V2157" s="47">
        <v>3.6404506229990001E-5</v>
      </c>
      <c r="W2157" s="47">
        <v>2.18400599044761E-2</v>
      </c>
      <c r="X2157" s="47">
        <v>0.134680021518643</v>
      </c>
      <c r="Y2157" s="47">
        <v>2.9609391602219801E-2</v>
      </c>
      <c r="Z2157" s="107">
        <v>428</v>
      </c>
      <c r="AA2157" s="47">
        <v>5.2328070374910003E-2</v>
      </c>
    </row>
    <row r="2158" spans="1:27">
      <c r="A2158" s="80" t="s">
        <v>159</v>
      </c>
      <c r="B2158" s="3">
        <v>37580</v>
      </c>
      <c r="C2158" s="48">
        <v>0.10039977892983699</v>
      </c>
      <c r="D2158" s="47">
        <v>2.6410930404513998E-4</v>
      </c>
      <c r="E2158" s="47">
        <v>1.65253576319076E-2</v>
      </c>
      <c r="F2158" s="47">
        <v>0.33741231642670499</v>
      </c>
      <c r="G2158" s="47">
        <v>9.0237781578100904E-2</v>
      </c>
      <c r="H2158" s="107">
        <v>357</v>
      </c>
      <c r="I2158" s="47">
        <v>0.10427961422599701</v>
      </c>
      <c r="K2158" s="3">
        <v>37580</v>
      </c>
      <c r="L2158" s="48">
        <v>0.67968665843281295</v>
      </c>
      <c r="M2158" s="47">
        <v>1.3737762826295499E-3</v>
      </c>
      <c r="N2158" s="47">
        <v>0.40571377004410097</v>
      </c>
      <c r="O2158" s="47">
        <v>1.0709509246581901</v>
      </c>
      <c r="P2158" s="47">
        <v>0.17091427015188501</v>
      </c>
      <c r="Q2158" s="107">
        <v>357</v>
      </c>
      <c r="R2158" s="47">
        <v>0.70595237650336196</v>
      </c>
      <c r="T2158" s="3">
        <v>37580</v>
      </c>
      <c r="U2158" s="48">
        <v>4.9852034218049499E-2</v>
      </c>
      <c r="V2158" s="47">
        <v>2.2533431058169999E-5</v>
      </c>
      <c r="W2158" s="47">
        <v>1.8060411620804299E-2</v>
      </c>
      <c r="X2158" s="47">
        <v>0.111026644596025</v>
      </c>
      <c r="Y2158" s="47">
        <v>2.4391777551577499E-2</v>
      </c>
      <c r="Z2158" s="107">
        <v>357</v>
      </c>
      <c r="AA2158" s="47">
        <v>5.1778509395646502E-2</v>
      </c>
    </row>
    <row r="2159" spans="1:27">
      <c r="A2159" s="80" t="s">
        <v>159</v>
      </c>
      <c r="B2159" s="3">
        <v>37581</v>
      </c>
      <c r="C2159" s="48">
        <v>7.7797208680700197E-2</v>
      </c>
      <c r="D2159" s="47">
        <v>1.372539421723E-4</v>
      </c>
      <c r="E2159" s="47">
        <v>1.28494843861932E-2</v>
      </c>
      <c r="F2159" s="47">
        <v>0.26105732381229901</v>
      </c>
      <c r="G2159" s="47">
        <v>6.9770280293349599E-2</v>
      </c>
      <c r="H2159" s="107">
        <v>265</v>
      </c>
      <c r="I2159" s="47">
        <v>0.10885616160744301</v>
      </c>
      <c r="K2159" s="3">
        <v>37581</v>
      </c>
      <c r="L2159" s="48">
        <v>0.50635404530042605</v>
      </c>
      <c r="M2159" s="47">
        <v>6.5535926415304004E-4</v>
      </c>
      <c r="N2159" s="47">
        <v>0.30277986766407999</v>
      </c>
      <c r="O2159" s="47">
        <v>0.79675359247227995</v>
      </c>
      <c r="P2159" s="47">
        <v>0.12690678598017599</v>
      </c>
      <c r="Q2159" s="107">
        <v>265</v>
      </c>
      <c r="R2159" s="47">
        <v>0.70850559705852301</v>
      </c>
      <c r="T2159" s="3">
        <v>37581</v>
      </c>
      <c r="U2159" s="48">
        <v>3.6305921352048701E-2</v>
      </c>
      <c r="V2159" s="47">
        <v>1.0288007205400001E-5</v>
      </c>
      <c r="W2159" s="47">
        <v>1.31880437569091E-2</v>
      </c>
      <c r="X2159" s="47">
        <v>8.0724625476454898E-2</v>
      </c>
      <c r="Y2159" s="47">
        <v>1.7717008522094201E-2</v>
      </c>
      <c r="Z2159" s="107">
        <v>265</v>
      </c>
      <c r="AA2159" s="47">
        <v>5.0800321875638002E-2</v>
      </c>
    </row>
    <row r="2160" spans="1:27">
      <c r="A2160" s="80" t="s">
        <v>159</v>
      </c>
      <c r="B2160" s="3">
        <v>37582</v>
      </c>
      <c r="C2160" s="48">
        <v>7.3683982684581206E-2</v>
      </c>
      <c r="D2160" s="47">
        <v>1.1844791876915001E-4</v>
      </c>
      <c r="E2160" s="47">
        <v>1.21804415982392E-2</v>
      </c>
      <c r="F2160" s="47">
        <v>0.247163343835303</v>
      </c>
      <c r="G2160" s="47">
        <v>6.6046055796559797E-2</v>
      </c>
      <c r="H2160" s="107">
        <v>246</v>
      </c>
      <c r="I2160" s="47">
        <v>0.111063884793473</v>
      </c>
      <c r="K2160" s="3">
        <v>37582</v>
      </c>
      <c r="L2160" s="48">
        <v>0.47036639837817401</v>
      </c>
      <c r="M2160" s="47">
        <v>5.4878387012953999E-4</v>
      </c>
      <c r="N2160" s="47">
        <v>0.28135016776793698</v>
      </c>
      <c r="O2160" s="47">
        <v>0.73994383931584295</v>
      </c>
      <c r="P2160" s="47">
        <v>0.117816273738216</v>
      </c>
      <c r="Q2160" s="107">
        <v>246</v>
      </c>
      <c r="R2160" s="47">
        <v>0.70898338521984094</v>
      </c>
      <c r="T2160" s="3">
        <v>37582</v>
      </c>
      <c r="U2160" s="48">
        <v>3.3607531599201899E-2</v>
      </c>
      <c r="V2160" s="47">
        <v>8.4685561687400001E-6</v>
      </c>
      <c r="W2160" s="47">
        <v>1.22158028570283E-2</v>
      </c>
      <c r="X2160" s="47">
        <v>7.4694820020390101E-2</v>
      </c>
      <c r="Y2160" s="47">
        <v>1.6389632764619501E-2</v>
      </c>
      <c r="Z2160" s="107">
        <v>246</v>
      </c>
      <c r="AA2160" s="47">
        <v>5.0656640449320299E-2</v>
      </c>
    </row>
    <row r="2161" spans="1:27">
      <c r="A2161" s="80" t="s">
        <v>159</v>
      </c>
      <c r="B2161" s="3">
        <v>37583</v>
      </c>
      <c r="C2161" s="48">
        <v>5.6614431604781398E-2</v>
      </c>
      <c r="D2161" s="47">
        <v>6.1249599759039995E-5</v>
      </c>
      <c r="E2161" s="47">
        <v>9.3837471048776998E-3</v>
      </c>
      <c r="F2161" s="47">
        <v>0.18968424326981501</v>
      </c>
      <c r="G2161" s="47">
        <v>5.0660342693342901E-2</v>
      </c>
      <c r="H2161" s="107">
        <v>181</v>
      </c>
      <c r="I2161" s="47">
        <v>0.11598009283220199</v>
      </c>
      <c r="K2161" s="3">
        <v>37583</v>
      </c>
      <c r="L2161" s="48">
        <v>0.34692804597069399</v>
      </c>
      <c r="M2161" s="47">
        <v>2.7733365034770998E-4</v>
      </c>
      <c r="N2161" s="47">
        <v>0.20766945575843501</v>
      </c>
      <c r="O2161" s="47">
        <v>0.54544576400909495</v>
      </c>
      <c r="P2161" s="47">
        <v>8.6775599543996704E-2</v>
      </c>
      <c r="Q2161" s="107">
        <v>181</v>
      </c>
      <c r="R2161" s="47">
        <v>0.71071537481226799</v>
      </c>
      <c r="T2161" s="3">
        <v>37583</v>
      </c>
      <c r="U2161" s="48">
        <v>2.42416337233358E-2</v>
      </c>
      <c r="V2161" s="47">
        <v>3.8360169282399998E-6</v>
      </c>
      <c r="W2161" s="47">
        <v>8.8295930141458305E-3</v>
      </c>
      <c r="X2161" s="47">
        <v>5.3809986113891602E-2</v>
      </c>
      <c r="Y2161" s="47">
        <v>1.1797958339741999E-2</v>
      </c>
      <c r="Z2161" s="107">
        <v>181</v>
      </c>
      <c r="AA2161" s="47">
        <v>4.9661311611565999E-2</v>
      </c>
    </row>
    <row r="2162" spans="1:27">
      <c r="A2162" s="80" t="s">
        <v>159</v>
      </c>
      <c r="B2162" s="3">
        <v>37584</v>
      </c>
      <c r="C2162" s="48">
        <v>5.0432185635070299E-2</v>
      </c>
      <c r="D2162" s="47">
        <v>4.5934626916069998E-5</v>
      </c>
      <c r="E2162" s="47">
        <v>8.3677174904200693E-3</v>
      </c>
      <c r="F2162" s="47">
        <v>0.168894278043135</v>
      </c>
      <c r="G2162" s="47">
        <v>4.5098702168791999E-2</v>
      </c>
      <c r="H2162" s="107">
        <v>157</v>
      </c>
      <c r="I2162" s="47">
        <v>0.119108570683506</v>
      </c>
      <c r="K2162" s="3">
        <v>37584</v>
      </c>
      <c r="L2162" s="48">
        <v>0.30115222400451402</v>
      </c>
      <c r="M2162" s="47">
        <v>2.0535523549297999E-4</v>
      </c>
      <c r="N2162" s="47">
        <v>0.180298606504665</v>
      </c>
      <c r="O2162" s="47">
        <v>0.47341441136214701</v>
      </c>
      <c r="P2162" s="47">
        <v>7.5301856588656194E-2</v>
      </c>
      <c r="Q2162" s="107">
        <v>157</v>
      </c>
      <c r="R2162" s="47">
        <v>0.71124839242329096</v>
      </c>
      <c r="T2162" s="3">
        <v>37584</v>
      </c>
      <c r="U2162" s="48">
        <v>2.0863254959670501E-2</v>
      </c>
      <c r="V2162" s="47">
        <v>2.6778157094100001E-6</v>
      </c>
      <c r="W2162" s="47">
        <v>7.6051419722188299E-3</v>
      </c>
      <c r="X2162" s="47">
        <v>4.6288011045825403E-2</v>
      </c>
      <c r="Y2162" s="47">
        <v>1.0145708540526301E-2</v>
      </c>
      <c r="Z2162" s="107">
        <v>157</v>
      </c>
      <c r="AA2162" s="47">
        <v>4.9273939781897202E-2</v>
      </c>
    </row>
    <row r="2163" spans="1:27">
      <c r="A2163" s="80" t="s">
        <v>159</v>
      </c>
      <c r="B2163" s="3">
        <v>37585</v>
      </c>
      <c r="C2163" s="48">
        <v>4.8712054113545102E-2</v>
      </c>
      <c r="D2163" s="47">
        <v>4.1933020354419999E-5</v>
      </c>
      <c r="E2163" s="47">
        <v>8.0854161173696502E-3</v>
      </c>
      <c r="F2163" s="47">
        <v>0.163106253119574</v>
      </c>
      <c r="G2163" s="47">
        <v>4.3549904592676797E-2</v>
      </c>
      <c r="H2163" s="107">
        <v>149</v>
      </c>
      <c r="I2163" s="47">
        <v>0.121223006389757</v>
      </c>
      <c r="K2163" s="3">
        <v>37585</v>
      </c>
      <c r="L2163" s="48">
        <v>0.28585956528449102</v>
      </c>
      <c r="M2163" s="47">
        <v>1.8406465394047E-4</v>
      </c>
      <c r="N2163" s="47">
        <v>0.17115146690050601</v>
      </c>
      <c r="O2163" s="47">
        <v>0.44935683208654398</v>
      </c>
      <c r="P2163" s="47">
        <v>7.1471247161866203E-2</v>
      </c>
      <c r="Q2163" s="107">
        <v>149</v>
      </c>
      <c r="R2163" s="47">
        <v>0.71137948377790705</v>
      </c>
      <c r="T2163" s="3">
        <v>37585</v>
      </c>
      <c r="U2163" s="48">
        <v>1.9776180326323601E-2</v>
      </c>
      <c r="V2163" s="47">
        <v>2.3518663792600001E-6</v>
      </c>
      <c r="W2163" s="47">
        <v>7.2109998582720602E-3</v>
      </c>
      <c r="X2163" s="47">
        <v>4.3868188626416803E-2</v>
      </c>
      <c r="Y2163" s="47">
        <v>9.6142524317665897E-3</v>
      </c>
      <c r="Z2163" s="107">
        <v>149</v>
      </c>
      <c r="AA2163" s="47">
        <v>4.9214266934317602E-2</v>
      </c>
    </row>
    <row r="2164" spans="1:27">
      <c r="A2164" s="80" t="s">
        <v>159</v>
      </c>
      <c r="B2164" s="3">
        <v>37586</v>
      </c>
      <c r="C2164" s="48">
        <v>4.6024639059035102E-2</v>
      </c>
      <c r="D2164" s="47">
        <v>3.6404256143480001E-5</v>
      </c>
      <c r="E2164" s="47">
        <v>7.6430206879113697E-3</v>
      </c>
      <c r="F2164" s="47">
        <v>0.154075355432581</v>
      </c>
      <c r="G2164" s="47">
        <v>4.1134769751734898E-2</v>
      </c>
      <c r="H2164" s="107">
        <v>138</v>
      </c>
      <c r="I2164" s="47">
        <v>0.12366482303087201</v>
      </c>
      <c r="K2164" s="3">
        <v>37586</v>
      </c>
      <c r="L2164" s="48">
        <v>0.26482433776398101</v>
      </c>
      <c r="M2164" s="47">
        <v>1.5726687291906999E-4</v>
      </c>
      <c r="N2164" s="47">
        <v>0.158563859702717</v>
      </c>
      <c r="O2164" s="47">
        <v>0.41627680166229197</v>
      </c>
      <c r="P2164" s="47">
        <v>6.6206645910299802E-2</v>
      </c>
      <c r="Q2164" s="107">
        <v>138</v>
      </c>
      <c r="R2164" s="47">
        <v>0.711563534954475</v>
      </c>
      <c r="T2164" s="3">
        <v>37586</v>
      </c>
      <c r="U2164" s="48">
        <v>1.8261332231898599E-2</v>
      </c>
      <c r="V2164" s="47">
        <v>1.9473891206700002E-6</v>
      </c>
      <c r="W2164" s="47">
        <v>6.6611010789352602E-3</v>
      </c>
      <c r="X2164" s="47">
        <v>4.0498629311003301E-2</v>
      </c>
      <c r="Y2164" s="47">
        <v>8.8745386194797396E-3</v>
      </c>
      <c r="Z2164" s="107">
        <v>138</v>
      </c>
      <c r="AA2164" s="47">
        <v>4.9066857773051697E-2</v>
      </c>
    </row>
    <row r="2165" spans="1:27">
      <c r="A2165" s="80" t="s">
        <v>159</v>
      </c>
      <c r="B2165" s="3">
        <v>37587</v>
      </c>
      <c r="C2165" s="48">
        <v>4.5985608781475597E-2</v>
      </c>
      <c r="D2165" s="47">
        <v>3.6054163344109998E-5</v>
      </c>
      <c r="E2165" s="47">
        <v>7.6375692172155098E-3</v>
      </c>
      <c r="F2165" s="47">
        <v>0.15393560314131999</v>
      </c>
      <c r="G2165" s="47">
        <v>4.1096377857123501E-2</v>
      </c>
      <c r="H2165" s="107">
        <v>136</v>
      </c>
      <c r="I2165" s="47">
        <v>0.12537700965414</v>
      </c>
      <c r="K2165" s="3">
        <v>37587</v>
      </c>
      <c r="L2165" s="48">
        <v>0.26098865636316998</v>
      </c>
      <c r="M2165" s="47">
        <v>1.5247966047221001E-4</v>
      </c>
      <c r="N2165" s="47">
        <v>0.15626980038841401</v>
      </c>
      <c r="O2165" s="47">
        <v>0.41024228367918403</v>
      </c>
      <c r="P2165" s="47">
        <v>6.5245690212356794E-2</v>
      </c>
      <c r="Q2165" s="107">
        <v>136</v>
      </c>
      <c r="R2165" s="47">
        <v>0.71156994884990299</v>
      </c>
      <c r="T2165" s="3">
        <v>37587</v>
      </c>
      <c r="U2165" s="48">
        <v>1.8025368671223702E-2</v>
      </c>
      <c r="V2165" s="47">
        <v>1.8817557289699999E-6</v>
      </c>
      <c r="W2165" s="47">
        <v>6.5757024139389102E-3</v>
      </c>
      <c r="X2165" s="47">
        <v>3.9972793267235802E-2</v>
      </c>
      <c r="Y2165" s="47">
        <v>8.7589740785635993E-3</v>
      </c>
      <c r="Z2165" s="107">
        <v>136</v>
      </c>
      <c r="AA2165" s="47">
        <v>4.9145088687438103E-2</v>
      </c>
    </row>
    <row r="2166" spans="1:27">
      <c r="A2166" s="80" t="s">
        <v>159</v>
      </c>
      <c r="B2166" s="3">
        <v>37588</v>
      </c>
      <c r="C2166" s="48">
        <v>4.0332036519837397E-2</v>
      </c>
      <c r="D2166" s="47">
        <v>2.6524952958590002E-5</v>
      </c>
      <c r="E2166" s="47">
        <v>6.7035174350238104E-3</v>
      </c>
      <c r="F2166" s="47">
        <v>0.134966943049911</v>
      </c>
      <c r="G2166" s="47">
        <v>3.6027123256979397E-2</v>
      </c>
      <c r="H2166" s="107">
        <v>116</v>
      </c>
      <c r="I2166" s="47">
        <v>0.12892200111549301</v>
      </c>
      <c r="K2166" s="3">
        <v>37588</v>
      </c>
      <c r="L2166" s="48">
        <v>0.222695863461114</v>
      </c>
      <c r="M2166" s="47">
        <v>1.1104028084296999E-4</v>
      </c>
      <c r="N2166" s="47">
        <v>0.13334131969730001</v>
      </c>
      <c r="O2166" s="47">
        <v>0.35005120911063098</v>
      </c>
      <c r="P2166" s="47">
        <v>5.5672909365816002E-2</v>
      </c>
      <c r="Q2166" s="107">
        <v>116</v>
      </c>
      <c r="R2166" s="47">
        <v>0.711850896580147</v>
      </c>
      <c r="T2166" s="3">
        <v>37588</v>
      </c>
      <c r="U2166" s="48">
        <v>1.52356558159677E-2</v>
      </c>
      <c r="V2166" s="47">
        <v>1.2823283903099999E-6</v>
      </c>
      <c r="W2166" s="47">
        <v>5.5611682524823198E-3</v>
      </c>
      <c r="X2166" s="47">
        <v>3.3774467783303098E-2</v>
      </c>
      <c r="Y2166" s="47">
        <v>7.39919241097134E-3</v>
      </c>
      <c r="Z2166" s="107">
        <v>116</v>
      </c>
      <c r="AA2166" s="47">
        <v>4.8701017989393199E-2</v>
      </c>
    </row>
    <row r="2167" spans="1:27">
      <c r="A2167" s="80" t="s">
        <v>159</v>
      </c>
      <c r="B2167" s="3">
        <v>37589</v>
      </c>
      <c r="C2167" s="48">
        <v>3.9554504132449403E-2</v>
      </c>
      <c r="D2167" s="47">
        <v>2.5247045458110001E-5</v>
      </c>
      <c r="E2167" s="47">
        <v>6.5753876665550102E-3</v>
      </c>
      <c r="F2167" s="47">
        <v>0.13235528918502201</v>
      </c>
      <c r="G2167" s="47">
        <v>3.53288311529538E-2</v>
      </c>
      <c r="H2167" s="107">
        <v>112</v>
      </c>
      <c r="I2167" s="47">
        <v>0.13095219946304701</v>
      </c>
      <c r="K2167" s="3">
        <v>37589</v>
      </c>
      <c r="L2167" s="48">
        <v>0.215024539350679</v>
      </c>
      <c r="M2167" s="47">
        <v>1.0357117771963E-4</v>
      </c>
      <c r="N2167" s="47">
        <v>0.12874746116768901</v>
      </c>
      <c r="O2167" s="47">
        <v>0.33799398650646401</v>
      </c>
      <c r="P2167" s="47">
        <v>5.37555729312226E-2</v>
      </c>
      <c r="Q2167" s="107">
        <v>112</v>
      </c>
      <c r="R2167" s="47">
        <v>0.71187686419256402</v>
      </c>
      <c r="T2167" s="3">
        <v>37589</v>
      </c>
      <c r="U2167" s="48">
        <v>1.47117291604319E-2</v>
      </c>
      <c r="V2167" s="47">
        <v>1.1825587103099999E-6</v>
      </c>
      <c r="W2167" s="47">
        <v>5.3706209830627896E-3</v>
      </c>
      <c r="X2167" s="47">
        <v>3.26104234379452E-2</v>
      </c>
      <c r="Y2167" s="47">
        <v>7.1438312934001798E-3</v>
      </c>
      <c r="Z2167" s="107">
        <v>112</v>
      </c>
      <c r="AA2167" s="47">
        <v>4.8705787968221302E-2</v>
      </c>
    </row>
    <row r="2168" spans="1:27">
      <c r="A2168" s="80" t="s">
        <v>159</v>
      </c>
      <c r="B2168" s="3">
        <v>37590</v>
      </c>
      <c r="C2168" s="48">
        <v>4.3248356039792997E-2</v>
      </c>
      <c r="D2168" s="47">
        <v>3.0680112437340001E-5</v>
      </c>
      <c r="E2168" s="47">
        <v>7.1875470862534999E-3</v>
      </c>
      <c r="F2168" s="47">
        <v>0.14473215831519401</v>
      </c>
      <c r="G2168" s="47">
        <v>3.8634500897361902E-2</v>
      </c>
      <c r="H2168" s="107">
        <v>122</v>
      </c>
      <c r="I2168" s="47">
        <v>0.13144517484524901</v>
      </c>
      <c r="K2168" s="3">
        <v>37590</v>
      </c>
      <c r="L2168" s="48">
        <v>0.234181747820595</v>
      </c>
      <c r="M2168" s="47">
        <v>1.2241958445396E-4</v>
      </c>
      <c r="N2168" s="47">
        <v>0.140222596677226</v>
      </c>
      <c r="O2168" s="47">
        <v>0.36809750278294101</v>
      </c>
      <c r="P2168" s="47">
        <v>5.8541163930609E-2</v>
      </c>
      <c r="Q2168" s="107">
        <v>122</v>
      </c>
      <c r="R2168" s="47">
        <v>0.71175100296347804</v>
      </c>
      <c r="T2168" s="3">
        <v>37590</v>
      </c>
      <c r="U2168" s="48">
        <v>1.6170905509344899E-2</v>
      </c>
      <c r="V2168" s="47">
        <v>1.4541690248E-6</v>
      </c>
      <c r="W2168" s="47">
        <v>5.9020839769037296E-3</v>
      </c>
      <c r="X2168" s="47">
        <v>3.5849464206120202E-2</v>
      </c>
      <c r="Y2168" s="47">
        <v>7.8540058132568705E-3</v>
      </c>
      <c r="Z2168" s="107">
        <v>122</v>
      </c>
      <c r="AA2168" s="47">
        <v>4.9148400002212399E-2</v>
      </c>
    </row>
    <row r="2169" spans="1:27">
      <c r="A2169" s="80" t="s">
        <v>159</v>
      </c>
      <c r="B2169" s="3">
        <v>37591</v>
      </c>
      <c r="C2169" s="48">
        <v>4.1501193759825299E-2</v>
      </c>
      <c r="D2169" s="47">
        <v>2.780027375615E-5</v>
      </c>
      <c r="E2169" s="47">
        <v>6.8989700963876001E-3</v>
      </c>
      <c r="F2169" s="47">
        <v>0.138869448380393</v>
      </c>
      <c r="G2169" s="47">
        <v>3.7067647009315703E-2</v>
      </c>
      <c r="H2169" s="107">
        <v>115</v>
      </c>
      <c r="I2169" s="47">
        <v>0.13381278950074699</v>
      </c>
      <c r="K2169" s="3">
        <v>37591</v>
      </c>
      <c r="L2169" s="48">
        <v>0.22077199085326399</v>
      </c>
      <c r="M2169" s="47">
        <v>1.0893196980743E-4</v>
      </c>
      <c r="N2169" s="47">
        <v>0.13219164711134801</v>
      </c>
      <c r="O2169" s="47">
        <v>0.347022493245074</v>
      </c>
      <c r="P2169" s="47">
        <v>5.5190156198288598E-2</v>
      </c>
      <c r="Q2169" s="107">
        <v>115</v>
      </c>
      <c r="R2169" s="47">
        <v>0.71183773919068605</v>
      </c>
      <c r="T2169" s="3">
        <v>37591</v>
      </c>
      <c r="U2169" s="48">
        <v>1.52179133947565E-2</v>
      </c>
      <c r="V2169" s="47">
        <v>1.26604832886E-6</v>
      </c>
      <c r="W2169" s="47">
        <v>5.5553707047189902E-3</v>
      </c>
      <c r="X2169" s="47">
        <v>3.3732582386267897E-2</v>
      </c>
      <c r="Y2169" s="47">
        <v>7.3896762857956402E-3</v>
      </c>
      <c r="Z2169" s="107">
        <v>115</v>
      </c>
      <c r="AA2169" s="47">
        <v>4.9067298003953097E-2</v>
      </c>
    </row>
    <row r="2170" spans="1:27">
      <c r="A2170" s="80" t="s">
        <v>159</v>
      </c>
      <c r="B2170" s="3">
        <v>37592</v>
      </c>
      <c r="C2170" s="48">
        <v>2.7862594470431601E-2</v>
      </c>
      <c r="D2170" s="47">
        <v>1.190200236813E-5</v>
      </c>
      <c r="E2170" s="47">
        <v>4.6354664689844099E-3</v>
      </c>
      <c r="F2170" s="47">
        <v>9.3199826032603905E-2</v>
      </c>
      <c r="G2170" s="47">
        <v>2.4873418587744899E-2</v>
      </c>
      <c r="H2170" s="106">
        <v>73</v>
      </c>
      <c r="I2170" s="47">
        <v>0.14152513222698501</v>
      </c>
      <c r="K2170" s="3">
        <v>37592</v>
      </c>
      <c r="L2170" s="48">
        <v>0.140106920581442</v>
      </c>
      <c r="M2170" s="47">
        <v>4.5379921298789998E-5</v>
      </c>
      <c r="N2170" s="47">
        <v>8.3864658419623997E-2</v>
      </c>
      <c r="O2170" s="47">
        <v>0.220283762156079</v>
      </c>
      <c r="P2170" s="47">
        <v>3.5046447869051797E-2</v>
      </c>
      <c r="Q2170" s="106">
        <v>73</v>
      </c>
      <c r="R2170" s="47">
        <v>0.71165843806279305</v>
      </c>
      <c r="T2170" s="3">
        <v>37592</v>
      </c>
      <c r="U2170" s="48">
        <v>9.3643499937195208E-3</v>
      </c>
      <c r="V2170" s="47">
        <v>4.5337662669999998E-7</v>
      </c>
      <c r="W2170" s="47">
        <v>3.4206599750120602E-3</v>
      </c>
      <c r="X2170" s="47">
        <v>2.0749234411850299E-2</v>
      </c>
      <c r="Y2170" s="47">
        <v>4.54437867380038E-3</v>
      </c>
      <c r="Z2170" s="106">
        <v>73</v>
      </c>
      <c r="AA2170" s="47">
        <v>4.7565235623959902E-2</v>
      </c>
    </row>
    <row r="2171" spans="1:27">
      <c r="A2171" s="80" t="s">
        <v>159</v>
      </c>
      <c r="B2171" s="3">
        <v>37593</v>
      </c>
      <c r="C2171" s="48">
        <v>3.0282880116855499E-2</v>
      </c>
      <c r="D2171" s="47">
        <v>1.4075571637409999E-5</v>
      </c>
      <c r="E2171" s="47">
        <v>5.0380392743940502E-3</v>
      </c>
      <c r="F2171" s="47">
        <v>0.10129640202517599</v>
      </c>
      <c r="G2171" s="47">
        <v>2.7034345729810699E-2</v>
      </c>
      <c r="H2171" s="106">
        <v>79</v>
      </c>
      <c r="I2171" s="47">
        <v>0.14213628541809301</v>
      </c>
      <c r="K2171" s="3">
        <v>37593</v>
      </c>
      <c r="L2171" s="48">
        <v>0.151655500375872</v>
      </c>
      <c r="M2171" s="47">
        <v>5.2816287824119997E-5</v>
      </c>
      <c r="N2171" s="47">
        <v>9.0783234953029604E-2</v>
      </c>
      <c r="O2171" s="47">
        <v>0.238429091281329</v>
      </c>
      <c r="P2171" s="47">
        <v>3.7930565050341203E-2</v>
      </c>
      <c r="Q2171" s="106">
        <v>79</v>
      </c>
      <c r="R2171" s="47">
        <v>0.71181305752522195</v>
      </c>
      <c r="T2171" s="3">
        <v>37593</v>
      </c>
      <c r="U2171" s="48">
        <v>1.02219743330951E-2</v>
      </c>
      <c r="V2171" s="47">
        <v>5.4101119671000001E-7</v>
      </c>
      <c r="W2171" s="47">
        <v>3.7338776449555898E-3</v>
      </c>
      <c r="X2171" s="47">
        <v>2.2649757078204501E-2</v>
      </c>
      <c r="Y2171" s="47">
        <v>4.9606503104017404E-3</v>
      </c>
      <c r="Z2171" s="106">
        <v>79</v>
      </c>
      <c r="AA2171" s="47">
        <v>4.7978047521858497E-2</v>
      </c>
    </row>
    <row r="2172" spans="1:27">
      <c r="A2172" s="80" t="s">
        <v>159</v>
      </c>
      <c r="B2172" s="3">
        <v>37594</v>
      </c>
      <c r="C2172" s="48">
        <v>3.6542761037666099E-2</v>
      </c>
      <c r="D2172" s="47">
        <v>2.0785859698400002E-5</v>
      </c>
      <c r="E2172" s="47">
        <v>6.0781642917372702E-3</v>
      </c>
      <c r="F2172" s="47">
        <v>0.12224724574936099</v>
      </c>
      <c r="G2172" s="47">
        <v>3.2627149131047403E-2</v>
      </c>
      <c r="H2172" s="106">
        <v>96</v>
      </c>
      <c r="I2172" s="47">
        <v>0.14114483824723201</v>
      </c>
      <c r="K2172" s="3">
        <v>37594</v>
      </c>
      <c r="L2172" s="48">
        <v>0.18433574257104099</v>
      </c>
      <c r="M2172" s="47">
        <v>7.6740527431759997E-5</v>
      </c>
      <c r="N2172" s="47">
        <v>0.11036378891552701</v>
      </c>
      <c r="O2172" s="47">
        <v>0.28977212070054298</v>
      </c>
      <c r="P2172" s="47">
        <v>4.6090218054552899E-2</v>
      </c>
      <c r="Q2172" s="106">
        <v>96</v>
      </c>
      <c r="R2172" s="47">
        <v>0.71198885441511195</v>
      </c>
      <c r="T2172" s="3">
        <v>37594</v>
      </c>
      <c r="U2172" s="48">
        <v>1.2638133158369E-2</v>
      </c>
      <c r="V2172" s="47">
        <v>8.4000683651000005E-7</v>
      </c>
      <c r="W2172" s="47">
        <v>4.6156501655259504E-3</v>
      </c>
      <c r="X2172" s="47">
        <v>2.8006471187287201E-2</v>
      </c>
      <c r="Y2172" s="47">
        <v>6.1342554703259396E-3</v>
      </c>
      <c r="Z2172" s="106">
        <v>96</v>
      </c>
      <c r="AA2172" s="47">
        <v>4.8814244182215402E-2</v>
      </c>
    </row>
    <row r="2173" spans="1:27">
      <c r="A2173" s="80" t="s">
        <v>159</v>
      </c>
      <c r="B2173" s="3">
        <v>37595</v>
      </c>
      <c r="C2173" s="48">
        <v>7.0701071861585807E-2</v>
      </c>
      <c r="D2173" s="47">
        <v>9.3314145165069996E-5</v>
      </c>
      <c r="E2173" s="47">
        <v>1.1723695126792E-2</v>
      </c>
      <c r="F2173" s="47">
        <v>0.23683574020482001</v>
      </c>
      <c r="G2173" s="47">
        <v>6.3248056396866204E-2</v>
      </c>
      <c r="H2173" s="107">
        <v>197</v>
      </c>
      <c r="I2173" s="47">
        <v>0.133074439990121</v>
      </c>
      <c r="K2173" s="3">
        <v>37595</v>
      </c>
      <c r="L2173" s="48">
        <v>0.37730551651191702</v>
      </c>
      <c r="M2173" s="47">
        <v>3.2265343907848999E-4</v>
      </c>
      <c r="N2173" s="47">
        <v>0.225889203427971</v>
      </c>
      <c r="O2173" s="47">
        <v>0.59313239330601097</v>
      </c>
      <c r="P2173" s="47">
        <v>9.4345308081642695E-2</v>
      </c>
      <c r="Q2173" s="107">
        <v>197</v>
      </c>
      <c r="R2173" s="47">
        <v>0.71016915292747795</v>
      </c>
      <c r="T2173" s="3">
        <v>37595</v>
      </c>
      <c r="U2173" s="48">
        <v>2.7425875130557002E-2</v>
      </c>
      <c r="V2173" s="47">
        <v>4.8045146362100003E-6</v>
      </c>
      <c r="W2173" s="47">
        <v>9.9923710239959909E-3</v>
      </c>
      <c r="X2173" s="47">
        <v>6.0866938513359399E-2</v>
      </c>
      <c r="Y2173" s="47">
        <v>1.33437197619751E-2</v>
      </c>
      <c r="Z2173" s="107">
        <v>197</v>
      </c>
      <c r="AA2173" s="47">
        <v>5.1621324516593098E-2</v>
      </c>
    </row>
    <row r="2174" spans="1:27">
      <c r="A2174" s="80" t="s">
        <v>159</v>
      </c>
      <c r="B2174" s="3">
        <v>37596</v>
      </c>
      <c r="C2174" s="48">
        <v>0.140382089435587</v>
      </c>
      <c r="D2174" s="47">
        <v>5.0710663715485005E-4</v>
      </c>
      <c r="E2174" s="47">
        <v>2.3116901833626701E-2</v>
      </c>
      <c r="F2174" s="47">
        <v>0.471685705851904</v>
      </c>
      <c r="G2174" s="47">
        <v>0.12613664633960001</v>
      </c>
      <c r="H2174" s="107">
        <v>417</v>
      </c>
      <c r="I2174" s="47">
        <v>0.12482757182313101</v>
      </c>
      <c r="K2174" s="3">
        <v>37596</v>
      </c>
      <c r="L2174" s="48">
        <v>0.79177121430075803</v>
      </c>
      <c r="M2174" s="47">
        <v>1.95159016407188E-3</v>
      </c>
      <c r="N2174" s="47">
        <v>0.47234257299529497</v>
      </c>
      <c r="O2174" s="47">
        <v>1.2481225574495001</v>
      </c>
      <c r="P2174" s="47">
        <v>0.19931838056553</v>
      </c>
      <c r="Q2174" s="107">
        <v>417</v>
      </c>
      <c r="R2174" s="47">
        <v>0.70404193667429904</v>
      </c>
      <c r="T2174" s="3">
        <v>37596</v>
      </c>
      <c r="U2174" s="48">
        <v>6.1489730883433499E-2</v>
      </c>
      <c r="V2174" s="47">
        <v>3.3806367418539998E-5</v>
      </c>
      <c r="W2174" s="47">
        <v>2.22824358556096E-2</v>
      </c>
      <c r="X2174" s="47">
        <v>0.136922776237483</v>
      </c>
      <c r="Y2174" s="47">
        <v>3.0078004067421601E-2</v>
      </c>
      <c r="Z2174" s="107">
        <v>417</v>
      </c>
      <c r="AA2174" s="47">
        <v>5.4676588937356302E-2</v>
      </c>
    </row>
    <row r="2175" spans="1:27">
      <c r="A2175" s="80" t="s">
        <v>159</v>
      </c>
      <c r="B2175" s="3">
        <v>37597</v>
      </c>
      <c r="C2175" s="48">
        <v>0.194490037757552</v>
      </c>
      <c r="D2175" s="47">
        <v>1.14546997778978E-3</v>
      </c>
      <c r="E2175" s="47">
        <v>3.1884507422305003E-2</v>
      </c>
      <c r="F2175" s="47">
        <v>0.65475970415741302</v>
      </c>
      <c r="G2175" s="47">
        <v>0.17524568666468501</v>
      </c>
      <c r="H2175" s="107">
        <v>592</v>
      </c>
      <c r="I2175" s="47">
        <v>0.121817737551991</v>
      </c>
      <c r="K2175" s="3">
        <v>37597</v>
      </c>
      <c r="L2175" s="48">
        <v>1.1169871969246601</v>
      </c>
      <c r="M2175" s="47">
        <v>5.1932991783340404E-3</v>
      </c>
      <c r="N2175" s="47">
        <v>0.663444520810893</v>
      </c>
      <c r="O2175" s="47">
        <v>1.76676312108574</v>
      </c>
      <c r="P2175" s="47">
        <v>0.283505888901945</v>
      </c>
      <c r="Q2175" s="107">
        <v>592</v>
      </c>
      <c r="R2175" s="47">
        <v>0.69961862711715805</v>
      </c>
      <c r="T2175" s="3">
        <v>37597</v>
      </c>
      <c r="U2175" s="48">
        <v>8.9784308695531501E-2</v>
      </c>
      <c r="V2175" s="47">
        <v>8.533232881978E-5</v>
      </c>
      <c r="W2175" s="47">
        <v>3.2423206864146903E-2</v>
      </c>
      <c r="X2175" s="47">
        <v>0.200355936391758</v>
      </c>
      <c r="Y2175" s="47">
        <v>4.4069090657799903E-2</v>
      </c>
      <c r="Z2175" s="107">
        <v>592</v>
      </c>
      <c r="AA2175" s="47">
        <v>5.6235895056966897E-2</v>
      </c>
    </row>
    <row r="2176" spans="1:27">
      <c r="A2176" s="80" t="s">
        <v>159</v>
      </c>
      <c r="B2176" s="3">
        <v>37598</v>
      </c>
      <c r="C2176" s="48">
        <v>0.18928955076437601</v>
      </c>
      <c r="D2176" s="47">
        <v>1.05668626449892E-3</v>
      </c>
      <c r="E2176" s="47">
        <v>3.1055959226722E-2</v>
      </c>
      <c r="F2176" s="47">
        <v>0.63703739274445603</v>
      </c>
      <c r="G2176" s="47">
        <v>0.17047666172226</v>
      </c>
      <c r="H2176" s="107">
        <v>567</v>
      </c>
      <c r="I2176" s="47">
        <v>0.123787974583006</v>
      </c>
      <c r="K2176" s="3">
        <v>37598</v>
      </c>
      <c r="L2176" s="48">
        <v>1.07083552163902</v>
      </c>
      <c r="M2176" s="47">
        <v>4.5726924251618803E-3</v>
      </c>
      <c r="N2176" s="47">
        <v>0.63649440883193098</v>
      </c>
      <c r="O2176" s="47">
        <v>1.69281217736718</v>
      </c>
      <c r="P2176" s="47">
        <v>0.27142322724978102</v>
      </c>
      <c r="Q2176" s="107">
        <v>567</v>
      </c>
      <c r="R2176" s="47">
        <v>0.70028461581714296</v>
      </c>
      <c r="T2176" s="3">
        <v>37598</v>
      </c>
      <c r="U2176" s="48">
        <v>8.5967493439151693E-2</v>
      </c>
      <c r="V2176" s="47">
        <v>7.614941817083E-5</v>
      </c>
      <c r="W2176" s="47">
        <v>3.1063267858566501E-2</v>
      </c>
      <c r="X2176" s="47">
        <v>0.19176850771403001</v>
      </c>
      <c r="Y2176" s="47">
        <v>4.2170994167469403E-2</v>
      </c>
      <c r="Z2176" s="107">
        <v>567</v>
      </c>
      <c r="AA2176" s="47">
        <v>5.6219383742196302E-2</v>
      </c>
    </row>
    <row r="2177" spans="1:27">
      <c r="A2177" s="80" t="s">
        <v>159</v>
      </c>
      <c r="B2177" s="3">
        <v>37599</v>
      </c>
      <c r="C2177" s="48">
        <v>0.14439912481824399</v>
      </c>
      <c r="D2177" s="47">
        <v>5.2594586153210997E-4</v>
      </c>
      <c r="E2177" s="47">
        <v>2.3790259473943001E-2</v>
      </c>
      <c r="F2177" s="47">
        <v>0.48507738950969298</v>
      </c>
      <c r="G2177" s="47">
        <v>0.12970520146306699</v>
      </c>
      <c r="H2177" s="107">
        <v>414</v>
      </c>
      <c r="I2177" s="47">
        <v>0.12932994573881801</v>
      </c>
      <c r="K2177" s="3">
        <v>37599</v>
      </c>
      <c r="L2177" s="48">
        <v>0.78635780094430296</v>
      </c>
      <c r="M2177" s="47">
        <v>1.89710187571366E-3</v>
      </c>
      <c r="N2177" s="47">
        <v>0.46920177098836302</v>
      </c>
      <c r="O2177" s="47">
        <v>1.2394074031132301</v>
      </c>
      <c r="P2177" s="47">
        <v>0.197885156798663</v>
      </c>
      <c r="Q2177" s="107">
        <v>414</v>
      </c>
      <c r="R2177" s="47">
        <v>0.70429520854390704</v>
      </c>
      <c r="T2177" s="3">
        <v>37599</v>
      </c>
      <c r="U2177" s="48">
        <v>6.1531936267262999E-2</v>
      </c>
      <c r="V2177" s="47">
        <v>3.3192914587859998E-5</v>
      </c>
      <c r="W2177" s="47">
        <v>2.2305936231121901E-2</v>
      </c>
      <c r="X2177" s="47">
        <v>0.13698561535193701</v>
      </c>
      <c r="Y2177" s="47">
        <v>3.0087685139917001E-2</v>
      </c>
      <c r="Z2177" s="107">
        <v>414</v>
      </c>
      <c r="AA2177" s="47">
        <v>5.5110597025198098E-2</v>
      </c>
    </row>
    <row r="2178" spans="1:27">
      <c r="A2178" s="80" t="s">
        <v>159</v>
      </c>
      <c r="B2178" s="3">
        <v>37600</v>
      </c>
      <c r="C2178" s="48">
        <v>0.107712118849287</v>
      </c>
      <c r="D2178" s="47">
        <v>2.4928346344291999E-4</v>
      </c>
      <c r="E2178" s="47">
        <v>1.78113004818992E-2</v>
      </c>
      <c r="F2178" s="47">
        <v>0.36125499975627601</v>
      </c>
      <c r="G2178" s="47">
        <v>9.6527084543623298E-2</v>
      </c>
      <c r="H2178" s="107">
        <v>295</v>
      </c>
      <c r="I2178" s="47">
        <v>0.13538714454549799</v>
      </c>
      <c r="K2178" s="3">
        <v>37600</v>
      </c>
      <c r="L2178" s="48">
        <v>0.56302875006696795</v>
      </c>
      <c r="M2178" s="47">
        <v>7.9631637492078001E-4</v>
      </c>
      <c r="N2178" s="47">
        <v>0.336731488696625</v>
      </c>
      <c r="O2178" s="47">
        <v>0.885804461317374</v>
      </c>
      <c r="P2178" s="47">
        <v>0.14106162011547699</v>
      </c>
      <c r="Q2178" s="107">
        <v>295</v>
      </c>
      <c r="R2178" s="47">
        <v>0.70769060698959696</v>
      </c>
      <c r="T2178" s="3">
        <v>37600</v>
      </c>
      <c r="U2178" s="48">
        <v>4.2898205830997703E-2</v>
      </c>
      <c r="V2178" s="47">
        <v>1.3651914534479999E-5</v>
      </c>
      <c r="W2178" s="47">
        <v>1.55954361338681E-2</v>
      </c>
      <c r="X2178" s="47">
        <v>9.5334006296524096E-2</v>
      </c>
      <c r="Y2178" s="47">
        <v>2.0916993964900099E-2</v>
      </c>
      <c r="Z2178" s="107">
        <v>295</v>
      </c>
      <c r="AA2178" s="47">
        <v>5.3920261300497499E-2</v>
      </c>
    </row>
    <row r="2179" spans="1:27">
      <c r="A2179" s="80" t="s">
        <v>159</v>
      </c>
      <c r="B2179" s="3">
        <v>37601</v>
      </c>
      <c r="C2179" s="48">
        <v>9.8580185506553702E-2</v>
      </c>
      <c r="D2179" s="47">
        <v>1.9812294559492E-4</v>
      </c>
      <c r="E2179" s="47">
        <v>1.6318915092913E-2</v>
      </c>
      <c r="F2179" s="47">
        <v>0.330470884877551</v>
      </c>
      <c r="G2179" s="47">
        <v>8.8282943181803797E-2</v>
      </c>
      <c r="H2179" s="107">
        <v>264</v>
      </c>
      <c r="I2179" s="47">
        <v>0.13845880519748899</v>
      </c>
      <c r="K2179" s="3">
        <v>37601</v>
      </c>
      <c r="L2179" s="48">
        <v>0.50455092773378996</v>
      </c>
      <c r="M2179" s="47">
        <v>6.1058555237448998E-4</v>
      </c>
      <c r="N2179" s="47">
        <v>0.30190183442218499</v>
      </c>
      <c r="O2179" s="47">
        <v>0.79350765059928596</v>
      </c>
      <c r="P2179" s="47">
        <v>0.12629616139620001</v>
      </c>
      <c r="Q2179" s="107">
        <v>264</v>
      </c>
      <c r="R2179" s="47">
        <v>0.70865679808100202</v>
      </c>
      <c r="T2179" s="3">
        <v>37601</v>
      </c>
      <c r="U2179" s="48">
        <v>3.8187639027278002E-2</v>
      </c>
      <c r="V2179" s="47">
        <v>1.024136290207E-5</v>
      </c>
      <c r="W2179" s="47">
        <v>1.3894578207647799E-2</v>
      </c>
      <c r="X2179" s="47">
        <v>8.4821550897598005E-2</v>
      </c>
      <c r="Y2179" s="47">
        <v>1.8604640381479499E-2</v>
      </c>
      <c r="Z2179" s="107">
        <v>264</v>
      </c>
      <c r="AA2179" s="47">
        <v>5.3635675829382903E-2</v>
      </c>
    </row>
    <row r="2180" spans="1:27">
      <c r="A2180" s="80" t="s">
        <v>159</v>
      </c>
      <c r="B2180" s="3">
        <v>37602</v>
      </c>
      <c r="C2180" s="48">
        <v>9.55998078425839E-2</v>
      </c>
      <c r="D2180" s="47">
        <v>1.8191344634863E-4</v>
      </c>
      <c r="E2180" s="47">
        <v>1.58330803209666E-2</v>
      </c>
      <c r="F2180" s="47">
        <v>0.32041303786487002</v>
      </c>
      <c r="G2180" s="47">
        <v>8.5588118182078704E-2</v>
      </c>
      <c r="H2180" s="107">
        <v>252</v>
      </c>
      <c r="I2180" s="47">
        <v>0.14066671776140399</v>
      </c>
      <c r="K2180" s="3">
        <v>37602</v>
      </c>
      <c r="L2180" s="48">
        <v>0.48190891714586298</v>
      </c>
      <c r="M2180" s="47">
        <v>5.4725984230194003E-4</v>
      </c>
      <c r="N2180" s="47">
        <v>0.28840483798499</v>
      </c>
      <c r="O2180" s="47">
        <v>0.75779441826415594</v>
      </c>
      <c r="P2180" s="47">
        <v>0.12058811010618201</v>
      </c>
      <c r="Q2180" s="107">
        <v>252</v>
      </c>
      <c r="R2180" s="47">
        <v>0.70908663066020805</v>
      </c>
      <c r="T2180" s="3">
        <v>37602</v>
      </c>
      <c r="U2180" s="48">
        <v>3.6430640749845797E-2</v>
      </c>
      <c r="V2180" s="47">
        <v>9.0915599407299995E-6</v>
      </c>
      <c r="W2180" s="47">
        <v>1.32601470692213E-2</v>
      </c>
      <c r="X2180" s="47">
        <v>8.09006152082795E-2</v>
      </c>
      <c r="Y2180" s="47">
        <v>1.7742193543691099E-2</v>
      </c>
      <c r="Z2180" s="107">
        <v>252</v>
      </c>
      <c r="AA2180" s="47">
        <v>5.3604487036876501E-2</v>
      </c>
    </row>
    <row r="2181" spans="1:27">
      <c r="A2181" s="80" t="s">
        <v>159</v>
      </c>
      <c r="B2181" s="3">
        <v>37603</v>
      </c>
      <c r="C2181" s="48">
        <v>0.12553718677277301</v>
      </c>
      <c r="D2181" s="47">
        <v>3.5385739151985003E-4</v>
      </c>
      <c r="E2181" s="47">
        <v>2.0739098536391599E-2</v>
      </c>
      <c r="F2181" s="47">
        <v>0.42121362357200098</v>
      </c>
      <c r="G2181" s="47">
        <v>0.112568875766244</v>
      </c>
      <c r="H2181" s="107">
        <v>337</v>
      </c>
      <c r="I2181" s="47">
        <v>0.138126614286599</v>
      </c>
      <c r="K2181" s="3">
        <v>37603</v>
      </c>
      <c r="L2181" s="48">
        <v>0.64234460462263199</v>
      </c>
      <c r="M2181" s="47">
        <v>1.0977252737165699E-3</v>
      </c>
      <c r="N2181" s="47">
        <v>0.383928316906614</v>
      </c>
      <c r="O2181" s="47">
        <v>1.0110806818492899</v>
      </c>
      <c r="P2181" s="47">
        <v>0.16112364118266301</v>
      </c>
      <c r="Q2181" s="107">
        <v>337</v>
      </c>
      <c r="R2181" s="47">
        <v>0.706761778901285</v>
      </c>
      <c r="T2181" s="3">
        <v>37603</v>
      </c>
      <c r="U2181" s="48">
        <v>4.9904931135256202E-2</v>
      </c>
      <c r="V2181" s="47">
        <v>1.936818125279E-5</v>
      </c>
      <c r="W2181" s="47">
        <v>1.8128936951394298E-2</v>
      </c>
      <c r="X2181" s="47">
        <v>0.110957326237956</v>
      </c>
      <c r="Y2181" s="47">
        <v>2.4351775771660401E-2</v>
      </c>
      <c r="Z2181" s="107">
        <v>337</v>
      </c>
      <c r="AA2181" s="47">
        <v>5.4909619620485399E-2</v>
      </c>
    </row>
    <row r="2182" spans="1:27">
      <c r="A2182" s="80" t="s">
        <v>159</v>
      </c>
      <c r="B2182" s="3">
        <v>37604</v>
      </c>
      <c r="C2182" s="48">
        <v>0.20504795298472001</v>
      </c>
      <c r="D2182" s="47">
        <v>1.20805984838408E-3</v>
      </c>
      <c r="E2182" s="47">
        <v>3.3666352128048402E-2</v>
      </c>
      <c r="F2182" s="47">
        <v>0.68984785296888895</v>
      </c>
      <c r="G2182" s="47">
        <v>0.18458252590214799</v>
      </c>
      <c r="H2182" s="107">
        <v>575</v>
      </c>
      <c r="I2182" s="47">
        <v>0.13222770761290401</v>
      </c>
      <c r="K2182" s="3">
        <v>37604</v>
      </c>
      <c r="L2182" s="48">
        <v>1.0864278360428199</v>
      </c>
      <c r="M2182" s="47">
        <v>4.69096701105811E-3</v>
      </c>
      <c r="N2182" s="47">
        <v>0.64579843131674397</v>
      </c>
      <c r="O2182" s="47">
        <v>1.7173867014679101</v>
      </c>
      <c r="P2182" s="47">
        <v>0.27534659179332699</v>
      </c>
      <c r="Q2182" s="107">
        <v>575</v>
      </c>
      <c r="R2182" s="47">
        <v>0.70059642223054297</v>
      </c>
      <c r="T2182" s="3">
        <v>37604</v>
      </c>
      <c r="U2182" s="48">
        <v>8.8763653635746301E-2</v>
      </c>
      <c r="V2182" s="47">
        <v>7.9198743677040003E-5</v>
      </c>
      <c r="W2182" s="47">
        <v>3.2090635887594199E-2</v>
      </c>
      <c r="X2182" s="47">
        <v>0.19794116176041601</v>
      </c>
      <c r="Y2182" s="47">
        <v>4.3519840578040203E-2</v>
      </c>
      <c r="Z2182" s="107">
        <v>575</v>
      </c>
      <c r="AA2182" s="47">
        <v>5.72403394852481E-2</v>
      </c>
    </row>
    <row r="2183" spans="1:27">
      <c r="A2183" s="80" t="s">
        <v>159</v>
      </c>
      <c r="B2183" s="3">
        <v>37605</v>
      </c>
      <c r="C2183" s="48">
        <v>0.22402000330935701</v>
      </c>
      <c r="D2183" s="47">
        <v>1.4956161811164399E-3</v>
      </c>
      <c r="E2183" s="47">
        <v>3.6742869083185102E-2</v>
      </c>
      <c r="F2183" s="47">
        <v>0.75401952156390195</v>
      </c>
      <c r="G2183" s="47">
        <v>0.20179402225337401</v>
      </c>
      <c r="H2183" s="107">
        <v>627</v>
      </c>
      <c r="I2183" s="47">
        <v>0.132481163597854</v>
      </c>
      <c r="K2183" s="3">
        <v>37605</v>
      </c>
      <c r="L2183" s="48">
        <v>1.18275730489719</v>
      </c>
      <c r="M2183" s="47">
        <v>6.02229192908802E-3</v>
      </c>
      <c r="N2183" s="47">
        <v>0.70209358486839002</v>
      </c>
      <c r="O2183" s="47">
        <v>1.87165011129769</v>
      </c>
      <c r="P2183" s="47">
        <v>0.30053113880177101</v>
      </c>
      <c r="Q2183" s="107">
        <v>627</v>
      </c>
      <c r="R2183" s="47">
        <v>0.69946014504008003</v>
      </c>
      <c r="T2183" s="3">
        <v>37605</v>
      </c>
      <c r="U2183" s="48">
        <v>9.7674055350647701E-2</v>
      </c>
      <c r="V2183" s="47">
        <v>9.9621380818770006E-5</v>
      </c>
      <c r="W2183" s="47">
        <v>3.5283008799112899E-2</v>
      </c>
      <c r="X2183" s="47">
        <v>0.217921595812129</v>
      </c>
      <c r="Y2183" s="47">
        <v>4.7927379303815E-2</v>
      </c>
      <c r="Z2183" s="107">
        <v>627</v>
      </c>
      <c r="AA2183" s="47">
        <v>5.7762576176314598E-2</v>
      </c>
    </row>
    <row r="2184" spans="1:27">
      <c r="A2184" s="80" t="s">
        <v>159</v>
      </c>
      <c r="B2184" s="3">
        <v>37606</v>
      </c>
      <c r="C2184" s="48">
        <v>0.21735124854267099</v>
      </c>
      <c r="D2184" s="47">
        <v>1.3698788105682401E-3</v>
      </c>
      <c r="E2184" s="47">
        <v>3.5677163182882499E-2</v>
      </c>
      <c r="F2184" s="47">
        <v>0.73132262169011097</v>
      </c>
      <c r="G2184" s="47">
        <v>0.195689788700215</v>
      </c>
      <c r="H2184" s="107">
        <v>599</v>
      </c>
      <c r="I2184" s="47">
        <v>0.13454581456296599</v>
      </c>
      <c r="K2184" s="3">
        <v>37606</v>
      </c>
      <c r="L2184" s="48">
        <v>1.13120761124506</v>
      </c>
      <c r="M2184" s="47">
        <v>5.2591236474328704E-3</v>
      </c>
      <c r="N2184" s="47">
        <v>0.67203760643466104</v>
      </c>
      <c r="O2184" s="47">
        <v>1.7889534932570099</v>
      </c>
      <c r="P2184" s="47">
        <v>0.28699807883963002</v>
      </c>
      <c r="Q2184" s="107">
        <v>599</v>
      </c>
      <c r="R2184" s="47">
        <v>0.700245572617058</v>
      </c>
      <c r="T2184" s="3">
        <v>37606</v>
      </c>
      <c r="U2184" s="48">
        <v>9.3269997271325497E-2</v>
      </c>
      <c r="V2184" s="47">
        <v>8.8342562650669995E-5</v>
      </c>
      <c r="W2184" s="47">
        <v>3.37124816637153E-2</v>
      </c>
      <c r="X2184" s="47">
        <v>0.20801811361786099</v>
      </c>
      <c r="Y2184" s="47">
        <v>4.5739070823872498E-2</v>
      </c>
      <c r="Z2184" s="107">
        <v>599</v>
      </c>
      <c r="AA2184" s="47">
        <v>5.7736442009407099E-2</v>
      </c>
    </row>
    <row r="2185" spans="1:27">
      <c r="A2185" s="80" t="s">
        <v>159</v>
      </c>
      <c r="B2185" s="3">
        <v>37607</v>
      </c>
      <c r="C2185" s="48">
        <v>0.149794970778929</v>
      </c>
      <c r="D2185" s="47">
        <v>5.2846038489650997E-4</v>
      </c>
      <c r="E2185" s="47">
        <v>2.47198346584377E-2</v>
      </c>
      <c r="F2185" s="47">
        <v>0.50284271499232103</v>
      </c>
      <c r="G2185" s="47">
        <v>0.13441244879943601</v>
      </c>
      <c r="H2185" s="107">
        <v>391</v>
      </c>
      <c r="I2185" s="47">
        <v>0.14205461604672601</v>
      </c>
      <c r="K2185" s="3">
        <v>37607</v>
      </c>
      <c r="L2185" s="48">
        <v>0.74417317283582896</v>
      </c>
      <c r="M2185" s="47">
        <v>1.59632222507608E-3</v>
      </c>
      <c r="N2185" s="47">
        <v>0.44437652635819003</v>
      </c>
      <c r="O2185" s="47">
        <v>1.1722115232375601</v>
      </c>
      <c r="P2185" s="47">
        <v>0.18699509423970301</v>
      </c>
      <c r="Q2185" s="107">
        <v>391</v>
      </c>
      <c r="R2185" s="47">
        <v>0.70571951641474895</v>
      </c>
      <c r="T2185" s="3">
        <v>37607</v>
      </c>
      <c r="U2185" s="48">
        <v>5.9198313095951603E-2</v>
      </c>
      <c r="V2185" s="47">
        <v>2.8690431410149999E-5</v>
      </c>
      <c r="W2185" s="47">
        <v>2.14862912715949E-2</v>
      </c>
      <c r="X2185" s="47">
        <v>0.13169060392380999</v>
      </c>
      <c r="Y2185" s="47">
        <v>2.8911468348252201E-2</v>
      </c>
      <c r="Z2185" s="107">
        <v>391</v>
      </c>
      <c r="AA2185" s="47">
        <v>5.6139358976677801E-2</v>
      </c>
    </row>
    <row r="2186" spans="1:27">
      <c r="A2186" s="80" t="s">
        <v>159</v>
      </c>
      <c r="B2186" s="3">
        <v>37608</v>
      </c>
      <c r="C2186" s="48">
        <v>0.10850856538096</v>
      </c>
      <c r="D2186" s="47">
        <v>2.3458538701778001E-4</v>
      </c>
      <c r="E2186" s="47">
        <v>1.7970663966125702E-2</v>
      </c>
      <c r="F2186" s="47">
        <v>0.36368116468348899</v>
      </c>
      <c r="G2186" s="47">
        <v>9.7146179171131997E-2</v>
      </c>
      <c r="H2186" s="107">
        <v>270</v>
      </c>
      <c r="I2186" s="47">
        <v>0.14901676561791299</v>
      </c>
      <c r="K2186" s="3">
        <v>37608</v>
      </c>
      <c r="L2186" s="48">
        <v>0.51645847341219497</v>
      </c>
      <c r="M2186" s="47">
        <v>6.3417520473050995E-4</v>
      </c>
      <c r="N2186" s="47">
        <v>0.30905398683593899</v>
      </c>
      <c r="O2186" s="47">
        <v>0.81217917810247098</v>
      </c>
      <c r="P2186" s="47">
        <v>0.129255240476772</v>
      </c>
      <c r="Q2186" s="107">
        <v>270</v>
      </c>
      <c r="R2186" s="47">
        <v>0.70926171600969801</v>
      </c>
      <c r="T2186" s="3">
        <v>37608</v>
      </c>
      <c r="U2186" s="48">
        <v>3.9901809997971903E-2</v>
      </c>
      <c r="V2186" s="47">
        <v>1.094180322826E-5</v>
      </c>
      <c r="W2186" s="47">
        <v>1.4522914093284E-2</v>
      </c>
      <c r="X2186" s="47">
        <v>8.8611525152074502E-2</v>
      </c>
      <c r="Y2186" s="47">
        <v>1.9433603260947799E-2</v>
      </c>
      <c r="Z2186" s="107">
        <v>270</v>
      </c>
      <c r="AA2186" s="47">
        <v>5.47978737652874E-2</v>
      </c>
    </row>
    <row r="2187" spans="1:27">
      <c r="A2187" s="80" t="s">
        <v>159</v>
      </c>
      <c r="B2187" s="3">
        <v>37609</v>
      </c>
      <c r="C2187" s="48">
        <v>8.8561414414440598E-2</v>
      </c>
      <c r="D2187" s="47">
        <v>1.4213477863859E-4</v>
      </c>
      <c r="E2187" s="47">
        <v>1.4693226914086E-2</v>
      </c>
      <c r="F2187" s="47">
        <v>0.29659465723404399</v>
      </c>
      <c r="G2187" s="47">
        <v>7.9198619944471596E-2</v>
      </c>
      <c r="H2187" s="107">
        <v>213</v>
      </c>
      <c r="I2187" s="47">
        <v>0.15416997999162399</v>
      </c>
      <c r="K2187" s="3">
        <v>37609</v>
      </c>
      <c r="L2187" s="48">
        <v>0.408432583951918</v>
      </c>
      <c r="M2187" s="47">
        <v>3.7259129624654002E-4</v>
      </c>
      <c r="N2187" s="47">
        <v>0.24455864372765301</v>
      </c>
      <c r="O2187" s="47">
        <v>0.64199554982170104</v>
      </c>
      <c r="P2187" s="47">
        <v>0.10210173144251</v>
      </c>
      <c r="Q2187" s="107">
        <v>213</v>
      </c>
      <c r="R2187" s="47">
        <v>0.71100991003964198</v>
      </c>
      <c r="T2187" s="3">
        <v>37609</v>
      </c>
      <c r="U2187" s="48">
        <v>3.1022580008342099E-2</v>
      </c>
      <c r="V2187" s="47">
        <v>5.98398611423E-6</v>
      </c>
      <c r="W2187" s="47">
        <v>1.1306872457190901E-2</v>
      </c>
      <c r="X2187" s="47">
        <v>6.8833832218722593E-2</v>
      </c>
      <c r="Y2187" s="47">
        <v>1.5088240994542401E-2</v>
      </c>
      <c r="Z2187" s="107">
        <v>213</v>
      </c>
      <c r="AA2187" s="47">
        <v>5.4004902369703199E-2</v>
      </c>
    </row>
    <row r="2188" spans="1:27">
      <c r="A2188" s="80" t="s">
        <v>159</v>
      </c>
      <c r="B2188" s="3">
        <v>37610</v>
      </c>
      <c r="C2188" s="48">
        <v>0.10297802937089499</v>
      </c>
      <c r="D2188" s="47">
        <v>2.0282610309221001E-4</v>
      </c>
      <c r="E2188" s="47">
        <v>1.7068149549167098E-2</v>
      </c>
      <c r="F2188" s="47">
        <v>0.34502603472314097</v>
      </c>
      <c r="G2188" s="47">
        <v>9.2148899601371306E-2</v>
      </c>
      <c r="H2188" s="107">
        <v>249</v>
      </c>
      <c r="I2188" s="47">
        <v>0.153348702272568</v>
      </c>
      <c r="K2188" s="3">
        <v>37610</v>
      </c>
      <c r="L2188" s="48">
        <v>0.47688645511604799</v>
      </c>
      <c r="M2188" s="47">
        <v>5.2489779434706997E-4</v>
      </c>
      <c r="N2188" s="47">
        <v>0.285457326763353</v>
      </c>
      <c r="O2188" s="47">
        <v>0.74977782816425398</v>
      </c>
      <c r="P2188" s="47">
        <v>0.11928517962065099</v>
      </c>
      <c r="Q2188" s="107">
        <v>249</v>
      </c>
      <c r="R2188" s="47">
        <v>0.71015069398949004</v>
      </c>
      <c r="T2188" s="3">
        <v>37610</v>
      </c>
      <c r="U2188" s="48">
        <v>3.6787758876379598E-2</v>
      </c>
      <c r="V2188" s="47">
        <v>8.9143848000199998E-6</v>
      </c>
      <c r="W2188" s="47">
        <v>1.33976139938757E-2</v>
      </c>
      <c r="X2188" s="47">
        <v>8.1665415059249194E-2</v>
      </c>
      <c r="Y2188" s="47">
        <v>1.79061685884358E-2</v>
      </c>
      <c r="Z2188" s="107">
        <v>249</v>
      </c>
      <c r="AA2188" s="47">
        <v>5.4782123115703997E-2</v>
      </c>
    </row>
    <row r="2189" spans="1:27">
      <c r="A2189" s="80" t="s">
        <v>159</v>
      </c>
      <c r="B2189" s="3">
        <v>37611</v>
      </c>
      <c r="C2189" s="48">
        <v>0.110765644304297</v>
      </c>
      <c r="D2189" s="47">
        <v>2.4021850297585001E-4</v>
      </c>
      <c r="E2189" s="47">
        <v>1.8350708535888199E-2</v>
      </c>
      <c r="F2189" s="47">
        <v>0.37119086681453001</v>
      </c>
      <c r="G2189" s="47">
        <v>9.9145592182300402E-2</v>
      </c>
      <c r="H2189" s="107">
        <v>267</v>
      </c>
      <c r="I2189" s="47">
        <v>0.15382562634907501</v>
      </c>
      <c r="K2189" s="3">
        <v>37611</v>
      </c>
      <c r="L2189" s="48">
        <v>0.51110399385832295</v>
      </c>
      <c r="M2189" s="47">
        <v>6.1488823305896998E-4</v>
      </c>
      <c r="N2189" s="47">
        <v>0.30588041860540599</v>
      </c>
      <c r="O2189" s="47">
        <v>0.80369630022955896</v>
      </c>
      <c r="P2189" s="47">
        <v>0.12789090491454899</v>
      </c>
      <c r="Q2189" s="107">
        <v>267</v>
      </c>
      <c r="R2189" s="47">
        <v>0.70979492313322101</v>
      </c>
      <c r="T2189" s="3">
        <v>37611</v>
      </c>
      <c r="U2189" s="48">
        <v>3.9761325212078702E-2</v>
      </c>
      <c r="V2189" s="47">
        <v>1.0679035477069999E-5</v>
      </c>
      <c r="W2189" s="47">
        <v>1.4475391803276399E-2</v>
      </c>
      <c r="X2189" s="47">
        <v>8.82859164775609E-2</v>
      </c>
      <c r="Y2189" s="47">
        <v>1.93603828436693E-2</v>
      </c>
      <c r="Z2189" s="107">
        <v>267</v>
      </c>
      <c r="AA2189" s="47">
        <v>5.5218482171371201E-2</v>
      </c>
    </row>
    <row r="2190" spans="1:27">
      <c r="A2190" s="80" t="s">
        <v>159</v>
      </c>
      <c r="B2190" s="3">
        <v>37612</v>
      </c>
      <c r="C2190" s="48">
        <v>0.11638774442043801</v>
      </c>
      <c r="D2190" s="47">
        <v>2.6884962833010001E-4</v>
      </c>
      <c r="E2190" s="47">
        <v>1.9277036662945099E-2</v>
      </c>
      <c r="F2190" s="47">
        <v>0.39007636898478998</v>
      </c>
      <c r="G2190" s="47">
        <v>0.10419530223600899</v>
      </c>
      <c r="H2190" s="107">
        <v>279</v>
      </c>
      <c r="I2190" s="47">
        <v>0.15468133934603001</v>
      </c>
      <c r="K2190" s="3">
        <v>37612</v>
      </c>
      <c r="L2190" s="48">
        <v>0.53394077379440097</v>
      </c>
      <c r="M2190" s="47">
        <v>6.8030519513844997E-4</v>
      </c>
      <c r="N2190" s="47">
        <v>0.31950391676222301</v>
      </c>
      <c r="O2190" s="47">
        <v>0.83969551620689997</v>
      </c>
      <c r="P2190" s="47">
        <v>0.13363981432878</v>
      </c>
      <c r="Q2190" s="107">
        <v>279</v>
      </c>
      <c r="R2190" s="47">
        <v>0.70961658749587897</v>
      </c>
      <c r="T2190" s="3">
        <v>37612</v>
      </c>
      <c r="U2190" s="48">
        <v>4.1799775975279001E-2</v>
      </c>
      <c r="V2190" s="47">
        <v>1.197748789035E-5</v>
      </c>
      <c r="W2190" s="47">
        <v>1.5214263548981101E-2</v>
      </c>
      <c r="X2190" s="47">
        <v>9.28243218251084E-2</v>
      </c>
      <c r="Y2190" s="47">
        <v>2.0357243863076802E-2</v>
      </c>
      <c r="Z2190" s="107">
        <v>279</v>
      </c>
      <c r="AA2190" s="47">
        <v>5.5552630256874298E-2</v>
      </c>
    </row>
    <row r="2191" spans="1:27">
      <c r="A2191" s="80" t="s">
        <v>159</v>
      </c>
      <c r="B2191" s="3">
        <v>37613</v>
      </c>
      <c r="C2191" s="48">
        <v>0.103407594319815</v>
      </c>
      <c r="D2191" s="47">
        <v>1.9990956355264001E-4</v>
      </c>
      <c r="E2191" s="47">
        <v>1.7146649467157001E-2</v>
      </c>
      <c r="F2191" s="47">
        <v>0.34640072360921897</v>
      </c>
      <c r="G2191" s="47">
        <v>9.2508366382024601E-2</v>
      </c>
      <c r="H2191" s="107">
        <v>242</v>
      </c>
      <c r="I2191" s="47">
        <v>0.15844259409144801</v>
      </c>
      <c r="K2191" s="3">
        <v>37613</v>
      </c>
      <c r="L2191" s="48">
        <v>0.46393107171299802</v>
      </c>
      <c r="M2191" s="47">
        <v>4.9039289252258999E-4</v>
      </c>
      <c r="N2191" s="47">
        <v>0.27773708171641898</v>
      </c>
      <c r="O2191" s="47">
        <v>0.72933821212243899</v>
      </c>
      <c r="P2191" s="47">
        <v>0.116017144760893</v>
      </c>
      <c r="Q2191" s="107">
        <v>242</v>
      </c>
      <c r="R2191" s="47">
        <v>0.71084181935898205</v>
      </c>
      <c r="T2191" s="3">
        <v>37613</v>
      </c>
      <c r="U2191" s="48">
        <v>3.5981031304090701E-2</v>
      </c>
      <c r="V2191" s="47">
        <v>8.3336432580800007E-6</v>
      </c>
      <c r="W2191" s="47">
        <v>1.3107984776014501E-2</v>
      </c>
      <c r="X2191" s="47">
        <v>7.9858820282376106E-2</v>
      </c>
      <c r="Y2191" s="47">
        <v>1.7507958840799299E-2</v>
      </c>
      <c r="Z2191" s="107">
        <v>242</v>
      </c>
      <c r="AA2191" s="47">
        <v>5.5130650465323797E-2</v>
      </c>
    </row>
    <row r="2192" spans="1:27">
      <c r="A2192" s="80" t="s">
        <v>159</v>
      </c>
      <c r="B2192" s="3">
        <v>37614</v>
      </c>
      <c r="C2192" s="48">
        <v>9.8174552059575301E-2</v>
      </c>
      <c r="D2192" s="47">
        <v>1.7509435486353999E-4</v>
      </c>
      <c r="E2192" s="47">
        <v>1.6287428081799199E-2</v>
      </c>
      <c r="F2192" s="47">
        <v>0.32879563996170103</v>
      </c>
      <c r="G2192" s="47">
        <v>8.7797885555086899E-2</v>
      </c>
      <c r="H2192" s="107">
        <v>226</v>
      </c>
      <c r="I2192" s="47">
        <v>0.161073970662378</v>
      </c>
      <c r="K2192" s="3">
        <v>37614</v>
      </c>
      <c r="L2192" s="48">
        <v>0.43364127272731301</v>
      </c>
      <c r="M2192" s="47">
        <v>4.2128088513347E-4</v>
      </c>
      <c r="N2192" s="47">
        <v>0.25964550465398201</v>
      </c>
      <c r="O2192" s="47">
        <v>0.68163504024452704</v>
      </c>
      <c r="P2192" s="47">
        <v>0.108409398246059</v>
      </c>
      <c r="Q2192" s="107">
        <v>226</v>
      </c>
      <c r="R2192" s="47">
        <v>0.71147074446430603</v>
      </c>
      <c r="T2192" s="3">
        <v>37614</v>
      </c>
      <c r="U2192" s="48">
        <v>3.3527371852149102E-2</v>
      </c>
      <c r="V2192" s="47">
        <v>7.0210333637499996E-6</v>
      </c>
      <c r="W2192" s="47">
        <v>1.2219067073992E-2</v>
      </c>
      <c r="X2192" s="47">
        <v>7.4394302266170498E-2</v>
      </c>
      <c r="Y2192" s="47">
        <v>1.6307452502923502E-2</v>
      </c>
      <c r="Z2192" s="107">
        <v>226</v>
      </c>
      <c r="AA2192" s="47">
        <v>5.5008011717971497E-2</v>
      </c>
    </row>
    <row r="2193" spans="1:27">
      <c r="A2193" s="80" t="s">
        <v>159</v>
      </c>
      <c r="B2193" s="3">
        <v>37615</v>
      </c>
      <c r="C2193" s="48">
        <v>0.15256690826889599</v>
      </c>
      <c r="D2193" s="47">
        <v>5.1165225988210002E-4</v>
      </c>
      <c r="E2193" s="47">
        <v>2.5216203564359101E-2</v>
      </c>
      <c r="F2193" s="47">
        <v>0.51180221398894499</v>
      </c>
      <c r="G2193" s="47">
        <v>0.13676618757130099</v>
      </c>
      <c r="H2193" s="107">
        <v>365</v>
      </c>
      <c r="I2193" s="47">
        <v>0.154989528266162</v>
      </c>
      <c r="K2193" s="3">
        <v>37615</v>
      </c>
      <c r="L2193" s="48">
        <v>0.69665904797184397</v>
      </c>
      <c r="M2193" s="47">
        <v>1.3139372646622299E-3</v>
      </c>
      <c r="N2193" s="47">
        <v>0.416310055641127</v>
      </c>
      <c r="O2193" s="47">
        <v>1.09674163160201</v>
      </c>
      <c r="P2193" s="47">
        <v>0.17481270694293199</v>
      </c>
      <c r="Q2193" s="107">
        <v>365</v>
      </c>
      <c r="R2193" s="47">
        <v>0.70772134293503597</v>
      </c>
      <c r="T2193" s="3">
        <v>37615</v>
      </c>
      <c r="U2193" s="48">
        <v>5.6239198276007797E-2</v>
      </c>
      <c r="V2193" s="47">
        <v>2.4170994199729999E-5</v>
      </c>
      <c r="W2193" s="47">
        <v>2.0435807071940801E-2</v>
      </c>
      <c r="X2193" s="47">
        <v>0.12501873033702901</v>
      </c>
      <c r="Y2193" s="47">
        <v>2.7434904984867101E-2</v>
      </c>
      <c r="Z2193" s="107">
        <v>365</v>
      </c>
      <c r="AA2193" s="47">
        <v>5.7132224214067197E-2</v>
      </c>
    </row>
    <row r="2194" spans="1:27">
      <c r="A2194" s="80" t="s">
        <v>159</v>
      </c>
      <c r="B2194" s="3">
        <v>37616</v>
      </c>
      <c r="C2194" s="48">
        <v>0.14448906286513299</v>
      </c>
      <c r="D2194" s="47">
        <v>4.4284954230855E-4</v>
      </c>
      <c r="E2194" s="47">
        <v>2.38992004677707E-2</v>
      </c>
      <c r="F2194" s="47">
        <v>0.48454373818505603</v>
      </c>
      <c r="G2194" s="47">
        <v>0.12946293239097501</v>
      </c>
      <c r="H2194" s="107">
        <v>340</v>
      </c>
      <c r="I2194" s="47">
        <v>0.157576312327147</v>
      </c>
      <c r="K2194" s="3">
        <v>37616</v>
      </c>
      <c r="L2194" s="48">
        <v>0.64976217260393199</v>
      </c>
      <c r="M2194" s="47">
        <v>1.0947688874118099E-3</v>
      </c>
      <c r="N2194" s="47">
        <v>0.38847183922342499</v>
      </c>
      <c r="O2194" s="47">
        <v>1.02253137413047</v>
      </c>
      <c r="P2194" s="47">
        <v>0.16289692265931399</v>
      </c>
      <c r="Q2194" s="107">
        <v>340</v>
      </c>
      <c r="R2194" s="47">
        <v>0.70861506759284099</v>
      </c>
      <c r="T2194" s="3">
        <v>37616</v>
      </c>
      <c r="U2194" s="48">
        <v>5.2262254129695603E-2</v>
      </c>
      <c r="V2194" s="47">
        <v>2.0116425422980001E-5</v>
      </c>
      <c r="W2194" s="47">
        <v>1.9001842524335601E-2</v>
      </c>
      <c r="X2194" s="47">
        <v>0.116135883515111</v>
      </c>
      <c r="Y2194" s="47">
        <v>2.5480001578130299E-2</v>
      </c>
      <c r="Z2194" s="107">
        <v>340</v>
      </c>
      <c r="AA2194" s="47">
        <v>5.6995962990973897E-2</v>
      </c>
    </row>
    <row r="2195" spans="1:27">
      <c r="A2195" s="80" t="s">
        <v>159</v>
      </c>
      <c r="B2195" s="3">
        <v>37617</v>
      </c>
      <c r="C2195" s="48">
        <v>0.143514143994069</v>
      </c>
      <c r="D2195" s="47">
        <v>4.3171946541833999E-4</v>
      </c>
      <c r="E2195" s="47">
        <v>2.3743821912607599E-2</v>
      </c>
      <c r="F2195" s="47">
        <v>0.48122226608304097</v>
      </c>
      <c r="G2195" s="47">
        <v>0.128569279830306</v>
      </c>
      <c r="H2195" s="107">
        <v>334</v>
      </c>
      <c r="I2195" s="47">
        <v>0.15932470152967201</v>
      </c>
      <c r="K2195" s="3">
        <v>37617</v>
      </c>
      <c r="L2195" s="48">
        <v>0.638629486577318</v>
      </c>
      <c r="M2195" s="47">
        <v>1.04550594953408E-3</v>
      </c>
      <c r="N2195" s="47">
        <v>0.38186348902151401</v>
      </c>
      <c r="O2195" s="47">
        <v>1.0049147605747599</v>
      </c>
      <c r="P2195" s="47">
        <v>0.160068233814019</v>
      </c>
      <c r="Q2195" s="107">
        <v>334</v>
      </c>
      <c r="R2195" s="47">
        <v>0.70898553623525795</v>
      </c>
      <c r="T2195" s="3">
        <v>37617</v>
      </c>
      <c r="U2195" s="48">
        <v>5.1415935597146301E-2</v>
      </c>
      <c r="V2195" s="47">
        <v>1.9236190319159998E-5</v>
      </c>
      <c r="W2195" s="47">
        <v>1.8697638905705399E-2</v>
      </c>
      <c r="X2195" s="47">
        <v>0.114241959824289</v>
      </c>
      <c r="Y2195" s="47">
        <v>2.5062718735542999E-2</v>
      </c>
      <c r="Z2195" s="107">
        <v>334</v>
      </c>
      <c r="AA2195" s="47">
        <v>5.7080287453916301E-2</v>
      </c>
    </row>
    <row r="2196" spans="1:27">
      <c r="A2196" s="80" t="s">
        <v>159</v>
      </c>
      <c r="B2196" s="3">
        <v>37618</v>
      </c>
      <c r="C2196" s="48">
        <v>0.12238444656638101</v>
      </c>
      <c r="D2196" s="47">
        <v>2.8939968902720999E-4</v>
      </c>
      <c r="E2196" s="47">
        <v>2.0280767357264199E-2</v>
      </c>
      <c r="F2196" s="47">
        <v>0.41008146450111299</v>
      </c>
      <c r="G2196" s="47">
        <v>0.109527896352018</v>
      </c>
      <c r="H2196" s="107">
        <v>277</v>
      </c>
      <c r="I2196" s="47">
        <v>0.16382543682791201</v>
      </c>
      <c r="K2196" s="3">
        <v>37618</v>
      </c>
      <c r="L2196" s="48">
        <v>0.53100924789996695</v>
      </c>
      <c r="M2196" s="47">
        <v>6.6402567946520995E-4</v>
      </c>
      <c r="N2196" s="47">
        <v>0.31779164252601999</v>
      </c>
      <c r="O2196" s="47">
        <v>0.83499974614818595</v>
      </c>
      <c r="P2196" s="47">
        <v>0.13287286164222301</v>
      </c>
      <c r="Q2196" s="107">
        <v>277</v>
      </c>
      <c r="R2196" s="47">
        <v>0.71081599367848003</v>
      </c>
      <c r="T2196" s="3">
        <v>37618</v>
      </c>
      <c r="U2196" s="48">
        <v>4.2178047097176097E-2</v>
      </c>
      <c r="V2196" s="47">
        <v>1.1883879136089999E-5</v>
      </c>
      <c r="W2196" s="47">
        <v>1.53576482185917E-2</v>
      </c>
      <c r="X2196" s="47">
        <v>9.3642818353246296E-2</v>
      </c>
      <c r="Y2196" s="47">
        <v>2.0533888194368799E-2</v>
      </c>
      <c r="Z2196" s="107">
        <v>277</v>
      </c>
      <c r="AA2196" s="47">
        <v>5.6460091000985403E-2</v>
      </c>
    </row>
    <row r="2197" spans="1:27">
      <c r="A2197" s="80" t="s">
        <v>159</v>
      </c>
      <c r="B2197" s="3">
        <v>37619</v>
      </c>
      <c r="C2197" s="48">
        <v>0.100757265449442</v>
      </c>
      <c r="D2197" s="47">
        <v>1.7993740469235999E-4</v>
      </c>
      <c r="E2197" s="47">
        <v>1.6723216631211301E-2</v>
      </c>
      <c r="F2197" s="47">
        <v>0.33738081671779402</v>
      </c>
      <c r="G2197" s="47">
        <v>9.0082694416106002E-2</v>
      </c>
      <c r="H2197" s="107">
        <v>221</v>
      </c>
      <c r="I2197" s="47">
        <v>0.169051478732234</v>
      </c>
      <c r="K2197" s="3">
        <v>37619</v>
      </c>
      <c r="L2197" s="48">
        <v>0.42473072495196801</v>
      </c>
      <c r="M2197" s="47">
        <v>3.9994841030902001E-4</v>
      </c>
      <c r="N2197" s="47">
        <v>0.254335210127767</v>
      </c>
      <c r="O2197" s="47">
        <v>0.66757778312675797</v>
      </c>
      <c r="P2197" s="47">
        <v>0.106162014035275</v>
      </c>
      <c r="Q2197" s="107">
        <v>221</v>
      </c>
      <c r="R2197" s="47">
        <v>0.71261716756467797</v>
      </c>
      <c r="T2197" s="3">
        <v>37619</v>
      </c>
      <c r="U2197" s="48">
        <v>3.3188656270060603E-2</v>
      </c>
      <c r="V2197" s="47">
        <v>6.7146648192099996E-6</v>
      </c>
      <c r="W2197" s="47">
        <v>1.2099477252705E-2</v>
      </c>
      <c r="X2197" s="47">
        <v>7.3628188661625904E-2</v>
      </c>
      <c r="Y2197" s="47">
        <v>1.6137585497698299E-2</v>
      </c>
      <c r="Z2197" s="107">
        <v>221</v>
      </c>
      <c r="AA2197" s="47">
        <v>5.5684236710501503E-2</v>
      </c>
    </row>
    <row r="2198" spans="1:27">
      <c r="A2198" s="80" t="s">
        <v>159</v>
      </c>
      <c r="B2198" s="3">
        <v>37620</v>
      </c>
      <c r="C2198" s="48">
        <v>8.7015495035517906E-2</v>
      </c>
      <c r="D2198" s="47">
        <v>1.2691267771555999E-4</v>
      </c>
      <c r="E2198" s="47">
        <v>1.4456180416784099E-2</v>
      </c>
      <c r="F2198" s="47">
        <v>0.29124571225832502</v>
      </c>
      <c r="G2198" s="47">
        <v>7.7749906010307304E-2</v>
      </c>
      <c r="H2198" s="107">
        <v>186</v>
      </c>
      <c r="I2198" s="47">
        <v>0.17346766254868901</v>
      </c>
      <c r="K2198" s="3">
        <v>37620</v>
      </c>
      <c r="L2198" s="48">
        <v>0.35805012952077803</v>
      </c>
      <c r="M2198" s="47">
        <v>2.7876349108658997E-4</v>
      </c>
      <c r="N2198" s="47">
        <v>0.21444439793741399</v>
      </c>
      <c r="O2198" s="47">
        <v>0.56269283912997103</v>
      </c>
      <c r="P2198" s="47">
        <v>8.9464584371147099E-2</v>
      </c>
      <c r="Q2198" s="107">
        <v>186</v>
      </c>
      <c r="R2198" s="47">
        <v>0.71378228691192003</v>
      </c>
      <c r="T2198" s="3">
        <v>37620</v>
      </c>
      <c r="U2198" s="48">
        <v>2.7655346819352802E-2</v>
      </c>
      <c r="V2198" s="47">
        <v>4.3917230979600001E-6</v>
      </c>
      <c r="W2198" s="47">
        <v>1.00898033514343E-2</v>
      </c>
      <c r="X2198" s="47">
        <v>6.1324102281580799E-2</v>
      </c>
      <c r="Y2198" s="47">
        <v>1.34370144641626E-2</v>
      </c>
      <c r="Z2198" s="107">
        <v>186</v>
      </c>
      <c r="AA2198" s="47">
        <v>5.5131656353484E-2</v>
      </c>
    </row>
    <row r="2199" spans="1:27">
      <c r="A2199" s="80" t="s">
        <v>159</v>
      </c>
      <c r="B2199" s="3">
        <v>37621</v>
      </c>
      <c r="C2199" s="48">
        <v>8.0928974367022594E-2</v>
      </c>
      <c r="D2199" s="47">
        <v>1.0698887734825E-4</v>
      </c>
      <c r="E2199" s="47">
        <v>1.34506753028714E-2</v>
      </c>
      <c r="F2199" s="47">
        <v>0.27082377585450801</v>
      </c>
      <c r="G2199" s="47">
        <v>7.2292194546033195E-2</v>
      </c>
      <c r="H2199" s="107">
        <v>170</v>
      </c>
      <c r="I2199" s="47">
        <v>0.176518403376688</v>
      </c>
      <c r="K2199" s="3">
        <v>37621</v>
      </c>
      <c r="L2199" s="48">
        <v>0.32753945947824897</v>
      </c>
      <c r="M2199" s="47">
        <v>2.3265787222557E-4</v>
      </c>
      <c r="N2199" s="47">
        <v>0.196175652095676</v>
      </c>
      <c r="O2199" s="47">
        <v>0.51473410065623304</v>
      </c>
      <c r="P2199" s="47">
        <v>8.1837208403085698E-2</v>
      </c>
      <c r="Q2199" s="107">
        <v>170</v>
      </c>
      <c r="R2199" s="47">
        <v>0.71441338386123798</v>
      </c>
      <c r="T2199" s="3">
        <v>37621</v>
      </c>
      <c r="U2199" s="48">
        <v>2.5177434683981498E-2</v>
      </c>
      <c r="V2199" s="47">
        <v>3.5407038499000002E-6</v>
      </c>
      <c r="W2199" s="47">
        <v>9.1888201677556205E-3</v>
      </c>
      <c r="X2199" s="47">
        <v>5.5817954667321402E-2</v>
      </c>
      <c r="Y2199" s="47">
        <v>1.22290027318735E-2</v>
      </c>
      <c r="Z2199" s="107">
        <v>170</v>
      </c>
      <c r="AA2199" s="47">
        <v>5.4915814840083399E-2</v>
      </c>
    </row>
    <row r="2200" spans="1:27">
      <c r="A2200" s="80" t="s">
        <v>159</v>
      </c>
      <c r="B2200" s="3">
        <v>37622</v>
      </c>
      <c r="C2200" s="48">
        <v>9.1935667705380406E-2</v>
      </c>
      <c r="D2200" s="47">
        <v>1.4261672954134E-4</v>
      </c>
      <c r="E2200" s="47">
        <v>1.52718942014047E-2</v>
      </c>
      <c r="F2200" s="47">
        <v>0.307728728022515</v>
      </c>
      <c r="G2200" s="47">
        <v>8.2151926878577794E-2</v>
      </c>
      <c r="H2200" s="107">
        <v>194</v>
      </c>
      <c r="I2200" s="47">
        <v>0.17571837570076401</v>
      </c>
      <c r="K2200" s="3">
        <v>37622</v>
      </c>
      <c r="L2200" s="48">
        <v>0.37358588662251602</v>
      </c>
      <c r="M2200" s="47">
        <v>3.0385337723623003E-4</v>
      </c>
      <c r="N2200" s="47">
        <v>0.223746587893904</v>
      </c>
      <c r="O2200" s="47">
        <v>0.58711317861740697</v>
      </c>
      <c r="P2200" s="47">
        <v>9.3348446597180196E-2</v>
      </c>
      <c r="Q2200" s="107">
        <v>194</v>
      </c>
      <c r="R2200" s="47">
        <v>0.71404175137346304</v>
      </c>
      <c r="T2200" s="3">
        <v>37622</v>
      </c>
      <c r="U2200" s="48">
        <v>2.9092533869656802E-2</v>
      </c>
      <c r="V2200" s="47">
        <v>4.8992759624899998E-6</v>
      </c>
      <c r="W2200" s="47">
        <v>1.06131017390882E-2</v>
      </c>
      <c r="X2200" s="47">
        <v>6.4514920296283307E-2</v>
      </c>
      <c r="Y2200" s="47">
        <v>1.41366941190683E-2</v>
      </c>
      <c r="Z2200" s="107">
        <v>194</v>
      </c>
      <c r="AA2200" s="47">
        <v>5.5605108704686199E-2</v>
      </c>
    </row>
    <row r="2201" spans="1:27">
      <c r="A2201" s="80" t="s">
        <v>159</v>
      </c>
      <c r="B2201" s="3">
        <v>37623</v>
      </c>
      <c r="C2201" s="48">
        <v>0.111027316176541</v>
      </c>
      <c r="D2201" s="47">
        <v>2.2098266681837999E-4</v>
      </c>
      <c r="E2201" s="47">
        <v>1.84241061883503E-2</v>
      </c>
      <c r="F2201" s="47">
        <v>0.37180213324442601</v>
      </c>
      <c r="G2201" s="47">
        <v>9.9277263569914495E-2</v>
      </c>
      <c r="H2201" s="107">
        <v>237</v>
      </c>
      <c r="I2201" s="47">
        <v>0.17370662059859099</v>
      </c>
      <c r="K2201" s="3">
        <v>37623</v>
      </c>
      <c r="L2201" s="48">
        <v>0.45579287724925399</v>
      </c>
      <c r="M2201" s="47">
        <v>4.6485389184451999E-4</v>
      </c>
      <c r="N2201" s="47">
        <v>0.27291205971107901</v>
      </c>
      <c r="O2201" s="47">
        <v>0.71644845576204796</v>
      </c>
      <c r="P2201" s="47">
        <v>0.113944765644044</v>
      </c>
      <c r="Q2201" s="107">
        <v>237</v>
      </c>
      <c r="R2201" s="47">
        <v>0.71310595560090595</v>
      </c>
      <c r="T2201" s="3">
        <v>37623</v>
      </c>
      <c r="U2201" s="48">
        <v>3.6166704526359998E-2</v>
      </c>
      <c r="V2201" s="47">
        <v>8.0852529656600003E-6</v>
      </c>
      <c r="W2201" s="47">
        <v>1.3182786561738401E-2</v>
      </c>
      <c r="X2201" s="47">
        <v>8.0243913500792796E-2</v>
      </c>
      <c r="Y2201" s="47">
        <v>1.7588795559477299E-2</v>
      </c>
      <c r="Z2201" s="107">
        <v>237</v>
      </c>
      <c r="AA2201" s="47">
        <v>5.6584237445425699E-2</v>
      </c>
    </row>
    <row r="2202" spans="1:27">
      <c r="A2202" s="80" t="s">
        <v>159</v>
      </c>
      <c r="B2202" s="3">
        <v>37624</v>
      </c>
      <c r="C2202" s="48">
        <v>0.145435011465984</v>
      </c>
      <c r="D2202" s="47">
        <v>4.2217110090153002E-4</v>
      </c>
      <c r="E2202" s="47">
        <v>2.4085394953270101E-2</v>
      </c>
      <c r="F2202" s="47">
        <v>0.48745266393255299</v>
      </c>
      <c r="G2202" s="47">
        <v>0.130208802715511</v>
      </c>
      <c r="H2202" s="107">
        <v>317</v>
      </c>
      <c r="I2202" s="47">
        <v>0.170115772918984</v>
      </c>
      <c r="K2202" s="3">
        <v>37624</v>
      </c>
      <c r="L2202" s="48">
        <v>0.60791347594319201</v>
      </c>
      <c r="M2202" s="47">
        <v>9.1257090492455003E-4</v>
      </c>
      <c r="N2202" s="47">
        <v>0.36364107023283498</v>
      </c>
      <c r="O2202" s="47">
        <v>0.95628755407828103</v>
      </c>
      <c r="P2202" s="47">
        <v>0.15225528786581299</v>
      </c>
      <c r="Q2202" s="107">
        <v>317</v>
      </c>
      <c r="R2202" s="47">
        <v>0.71107823202620302</v>
      </c>
      <c r="T2202" s="3">
        <v>37624</v>
      </c>
      <c r="U2202" s="48">
        <v>4.95514273966862E-2</v>
      </c>
      <c r="V2202" s="47">
        <v>1.7020862940170001E-5</v>
      </c>
      <c r="W2202" s="47">
        <v>1.8032760670854301E-2</v>
      </c>
      <c r="X2202" s="47">
        <v>0.110049456121046</v>
      </c>
      <c r="Y2202" s="47">
        <v>2.4136354931604501E-2</v>
      </c>
      <c r="Z2202" s="107">
        <v>317</v>
      </c>
      <c r="AA2202" s="47">
        <v>5.7960454541565301E-2</v>
      </c>
    </row>
    <row r="2203" spans="1:27">
      <c r="A2203" s="80" t="s">
        <v>159</v>
      </c>
      <c r="B2203" s="3">
        <v>37625</v>
      </c>
      <c r="C2203" s="48">
        <v>0.14825968422567301</v>
      </c>
      <c r="D2203" s="47">
        <v>4.3945942030515999E-4</v>
      </c>
      <c r="E2203" s="47">
        <v>2.45523826423363E-2</v>
      </c>
      <c r="F2203" s="47">
        <v>0.496927204208502</v>
      </c>
      <c r="G2203" s="47">
        <v>0.13274049845528099</v>
      </c>
      <c r="H2203" s="107">
        <v>321</v>
      </c>
      <c r="I2203" s="47">
        <v>0.17125880678454</v>
      </c>
      <c r="K2203" s="3">
        <v>37625</v>
      </c>
      <c r="L2203" s="48">
        <v>0.61570963031612003</v>
      </c>
      <c r="M2203" s="47">
        <v>9.4056211256796996E-4</v>
      </c>
      <c r="N2203" s="47">
        <v>0.36828643263124999</v>
      </c>
      <c r="O2203" s="47">
        <v>0.96858844042664005</v>
      </c>
      <c r="P2203" s="47">
        <v>0.154222256039691</v>
      </c>
      <c r="Q2203" s="107">
        <v>321</v>
      </c>
      <c r="R2203" s="47">
        <v>0.71122299473661899</v>
      </c>
      <c r="T2203" s="3">
        <v>37625</v>
      </c>
      <c r="U2203" s="48">
        <v>5.0357282094061803E-2</v>
      </c>
      <c r="V2203" s="47">
        <v>1.7617964675650001E-5</v>
      </c>
      <c r="W2203" s="47">
        <v>1.83254300155597E-2</v>
      </c>
      <c r="X2203" s="47">
        <v>0.111841446366531</v>
      </c>
      <c r="Y2203" s="47">
        <v>2.45296789411488E-2</v>
      </c>
      <c r="Z2203" s="107">
        <v>321</v>
      </c>
      <c r="AA2203" s="47">
        <v>5.8169070636993302E-2</v>
      </c>
    </row>
    <row r="2204" spans="1:27">
      <c r="A2204" s="80" t="s">
        <v>159</v>
      </c>
      <c r="B2204" s="3">
        <v>37626</v>
      </c>
      <c r="C2204" s="48">
        <v>0.130000445560642</v>
      </c>
      <c r="D2204" s="47">
        <v>3.1676481625640001E-4</v>
      </c>
      <c r="E2204" s="47">
        <v>2.1555147360322699E-2</v>
      </c>
      <c r="F2204" s="47">
        <v>0.43549206432760101</v>
      </c>
      <c r="G2204" s="47">
        <v>0.11630181674877201</v>
      </c>
      <c r="H2204" s="107">
        <v>275</v>
      </c>
      <c r="I2204" s="47">
        <v>0.17528591596756901</v>
      </c>
      <c r="K2204" s="3">
        <v>37626</v>
      </c>
      <c r="L2204" s="48">
        <v>0.52864740357211004</v>
      </c>
      <c r="M2204" s="47">
        <v>6.4965395029660999E-4</v>
      </c>
      <c r="N2204" s="47">
        <v>0.316418597015166</v>
      </c>
      <c r="O2204" s="47">
        <v>0.83120328479110805</v>
      </c>
      <c r="P2204" s="47">
        <v>0.132249815640644</v>
      </c>
      <c r="Q2204" s="107">
        <v>275</v>
      </c>
      <c r="R2204" s="47">
        <v>0.71280097509964602</v>
      </c>
      <c r="T2204" s="3">
        <v>37626</v>
      </c>
      <c r="U2204" s="48">
        <v>4.2768217685177301E-2</v>
      </c>
      <c r="V2204" s="47">
        <v>1.1873038006040001E-5</v>
      </c>
      <c r="W2204" s="47">
        <v>1.5578786688578899E-2</v>
      </c>
      <c r="X2204" s="47">
        <v>9.4929522337055594E-2</v>
      </c>
      <c r="Y2204" s="47">
        <v>2.08129017044845E-2</v>
      </c>
      <c r="Z2204" s="107">
        <v>275</v>
      </c>
      <c r="AA2204" s="47">
        <v>5.7666465517994397E-2</v>
      </c>
    </row>
    <row r="2205" spans="1:27">
      <c r="A2205" s="80" t="s">
        <v>159</v>
      </c>
      <c r="B2205" s="3">
        <v>37627</v>
      </c>
      <c r="C2205" s="48">
        <v>0.13868683329442399</v>
      </c>
      <c r="D2205" s="47">
        <v>3.682394163069E-4</v>
      </c>
      <c r="E2205" s="47">
        <v>2.29862996156413E-2</v>
      </c>
      <c r="F2205" s="47">
        <v>0.4646714993278</v>
      </c>
      <c r="G2205" s="47">
        <v>0.124104031042647</v>
      </c>
      <c r="H2205" s="107">
        <v>293</v>
      </c>
      <c r="I2205" s="47">
        <v>0.17551025082948801</v>
      </c>
      <c r="K2205" s="3">
        <v>37627</v>
      </c>
      <c r="L2205" s="48">
        <v>0.56305818910064798</v>
      </c>
      <c r="M2205" s="47">
        <v>7.5366261570456003E-4</v>
      </c>
      <c r="N2205" s="47">
        <v>0.336940257702801</v>
      </c>
      <c r="O2205" s="47">
        <v>0.88546050403285004</v>
      </c>
      <c r="P2205" s="47">
        <v>0.14091743873080501</v>
      </c>
      <c r="Q2205" s="107">
        <v>293</v>
      </c>
      <c r="R2205" s="47">
        <v>0.71255851513213098</v>
      </c>
      <c r="T2205" s="3">
        <v>37627</v>
      </c>
      <c r="U2205" s="48">
        <v>4.5901056791239299E-2</v>
      </c>
      <c r="V2205" s="47">
        <v>1.3994520516450001E-5</v>
      </c>
      <c r="W2205" s="47">
        <v>1.6714596025052101E-2</v>
      </c>
      <c r="X2205" s="47">
        <v>0.101903489574681</v>
      </c>
      <c r="Y2205" s="47">
        <v>2.2344603924036002E-2</v>
      </c>
      <c r="Z2205" s="107">
        <v>293</v>
      </c>
      <c r="AA2205" s="47">
        <v>5.8088470256339099E-2</v>
      </c>
    </row>
    <row r="2206" spans="1:27">
      <c r="A2206" s="80" t="s">
        <v>159</v>
      </c>
      <c r="B2206" s="3">
        <v>37628</v>
      </c>
      <c r="C2206" s="48">
        <v>0.11366950818263299</v>
      </c>
      <c r="D2206" s="47">
        <v>2.2705869828320999E-4</v>
      </c>
      <c r="E2206" s="47">
        <v>1.88691484439098E-2</v>
      </c>
      <c r="F2206" s="47">
        <v>0.38059194409103803</v>
      </c>
      <c r="G2206" s="47">
        <v>0.10161736323586799</v>
      </c>
      <c r="H2206" s="107">
        <v>233</v>
      </c>
      <c r="I2206" s="47">
        <v>0.180893488998248</v>
      </c>
      <c r="K2206" s="3">
        <v>37628</v>
      </c>
      <c r="L2206" s="48">
        <v>0.44900554377719398</v>
      </c>
      <c r="M2206" s="47">
        <v>4.4764019737899001E-4</v>
      </c>
      <c r="N2206" s="47">
        <v>0.26886758044112802</v>
      </c>
      <c r="O2206" s="47">
        <v>0.70573981160934895</v>
      </c>
      <c r="P2206" s="47">
        <v>0.112232515774785</v>
      </c>
      <c r="Q2206" s="107">
        <v>233</v>
      </c>
      <c r="R2206" s="47">
        <v>0.71454676537274997</v>
      </c>
      <c r="T2206" s="3">
        <v>37628</v>
      </c>
      <c r="U2206" s="48">
        <v>3.5986287201191798E-2</v>
      </c>
      <c r="V2206" s="47">
        <v>7.8531228550700003E-6</v>
      </c>
      <c r="W2206" s="47">
        <v>1.3120288801288E-2</v>
      </c>
      <c r="X2206" s="47">
        <v>7.9831312525963705E-2</v>
      </c>
      <c r="Y2206" s="47">
        <v>1.74967204316402E-2</v>
      </c>
      <c r="Z2206" s="107">
        <v>233</v>
      </c>
      <c r="AA2206" s="47">
        <v>5.7268524796090702E-2</v>
      </c>
    </row>
    <row r="2207" spans="1:27">
      <c r="A2207" s="80" t="s">
        <v>159</v>
      </c>
      <c r="B2207" s="3">
        <v>37629</v>
      </c>
      <c r="C2207" s="48">
        <v>8.98193668145362E-2</v>
      </c>
      <c r="D2207" s="47">
        <v>1.3106876574637999E-4</v>
      </c>
      <c r="E2207" s="47">
        <v>1.4929603631879101E-2</v>
      </c>
      <c r="F2207" s="47">
        <v>0.30056332887903398</v>
      </c>
      <c r="G2207" s="47">
        <v>8.0229327795269603E-2</v>
      </c>
      <c r="H2207" s="107">
        <v>178</v>
      </c>
      <c r="I2207" s="47">
        <v>0.18710477123077501</v>
      </c>
      <c r="K2207" s="3">
        <v>37629</v>
      </c>
      <c r="L2207" s="48">
        <v>0.34386544227056098</v>
      </c>
      <c r="M2207" s="47">
        <v>2.5585087252571001E-4</v>
      </c>
      <c r="N2207" s="47">
        <v>0.20595814516914601</v>
      </c>
      <c r="O2207" s="47">
        <v>0.54038200947511295</v>
      </c>
      <c r="P2207" s="47">
        <v>8.59129627014487E-2</v>
      </c>
      <c r="Q2207" s="107">
        <v>178</v>
      </c>
      <c r="R2207" s="47">
        <v>0.71631394421932704</v>
      </c>
      <c r="T2207" s="3">
        <v>37629</v>
      </c>
      <c r="U2207" s="48">
        <v>2.7020757368998699E-2</v>
      </c>
      <c r="V2207" s="47">
        <v>4.0671991734800001E-6</v>
      </c>
      <c r="W2207" s="47">
        <v>9.8618781465077306E-3</v>
      </c>
      <c r="X2207" s="47">
        <v>5.9903387459759601E-2</v>
      </c>
      <c r="Y2207" s="47">
        <v>1.31239115252698E-2</v>
      </c>
      <c r="Z2207" s="107">
        <v>178</v>
      </c>
      <c r="AA2207" s="47">
        <v>5.6287555850266902E-2</v>
      </c>
    </row>
    <row r="2208" spans="1:27">
      <c r="A2208" s="80" t="s">
        <v>159</v>
      </c>
      <c r="B2208" s="3">
        <v>37630</v>
      </c>
      <c r="C2208" s="48">
        <v>8.0768549366480494E-2</v>
      </c>
      <c r="D2208" s="47">
        <v>1.0309864852573001E-4</v>
      </c>
      <c r="E2208" s="47">
        <v>1.34310756736512E-2</v>
      </c>
      <c r="F2208" s="47">
        <v>0.27022464071624402</v>
      </c>
      <c r="G2208" s="47">
        <v>7.2124863062382305E-2</v>
      </c>
      <c r="H2208" s="107">
        <v>157</v>
      </c>
      <c r="I2208" s="47">
        <v>0.190755692026399</v>
      </c>
      <c r="K2208" s="3">
        <v>37630</v>
      </c>
      <c r="L2208" s="48">
        <v>0.30363266581169601</v>
      </c>
      <c r="M2208" s="47">
        <v>2.0017101266728E-4</v>
      </c>
      <c r="N2208" s="47">
        <v>0.18185500849967501</v>
      </c>
      <c r="O2208" s="47">
        <v>0.47716816256774802</v>
      </c>
      <c r="P2208" s="47">
        <v>7.5865547952979201E-2</v>
      </c>
      <c r="Q2208" s="107">
        <v>157</v>
      </c>
      <c r="R2208" s="47">
        <v>0.71710659338358396</v>
      </c>
      <c r="T2208" s="3">
        <v>37630</v>
      </c>
      <c r="U2208" s="48">
        <v>2.3673211845230399E-2</v>
      </c>
      <c r="V2208" s="47">
        <v>3.0287015167199999E-6</v>
      </c>
      <c r="W2208" s="47">
        <v>8.6431676500964994E-3</v>
      </c>
      <c r="X2208" s="47">
        <v>5.24705761875182E-2</v>
      </c>
      <c r="Y2208" s="47">
        <v>1.14939651736905E-2</v>
      </c>
      <c r="Z2208" s="107">
        <v>157</v>
      </c>
      <c r="AA2208" s="47">
        <v>5.5910375306289402E-2</v>
      </c>
    </row>
    <row r="2209" spans="1:27">
      <c r="A2209" s="80" t="s">
        <v>159</v>
      </c>
      <c r="B2209" s="3">
        <v>37631</v>
      </c>
      <c r="C2209" s="48">
        <v>8.2259845637911194E-2</v>
      </c>
      <c r="D2209" s="47">
        <v>1.0703681956306999E-4</v>
      </c>
      <c r="E2209" s="47">
        <v>1.3678872860128701E-2</v>
      </c>
      <c r="F2209" s="47">
        <v>0.27521571191570599</v>
      </c>
      <c r="G2209" s="47">
        <v>7.3457216138598097E-2</v>
      </c>
      <c r="H2209" s="107">
        <v>159</v>
      </c>
      <c r="I2209" s="47">
        <v>0.19183402597633301</v>
      </c>
      <c r="K2209" s="3">
        <v>37631</v>
      </c>
      <c r="L2209" s="48">
        <v>0.30760980181632402</v>
      </c>
      <c r="M2209" s="47">
        <v>2.0532194323651001E-4</v>
      </c>
      <c r="N2209" s="47">
        <v>0.18423808413841999</v>
      </c>
      <c r="O2209" s="47">
        <v>0.48341622364511899</v>
      </c>
      <c r="P2209" s="47">
        <v>7.6858445589166394E-2</v>
      </c>
      <c r="Q2209" s="107">
        <v>159</v>
      </c>
      <c r="R2209" s="47">
        <v>0.71736126240688802</v>
      </c>
      <c r="T2209" s="3">
        <v>37631</v>
      </c>
      <c r="U2209" s="48">
        <v>2.4058763423506199E-2</v>
      </c>
      <c r="V2209" s="47">
        <v>3.13262022561E-6</v>
      </c>
      <c r="W2209" s="47">
        <v>8.7837896854563793E-3</v>
      </c>
      <c r="X2209" s="47">
        <v>5.3325675633699499E-2</v>
      </c>
      <c r="Y2209" s="47">
        <v>1.1681351566492399E-2</v>
      </c>
      <c r="Z2209" s="107">
        <v>159</v>
      </c>
      <c r="AA2209" s="47">
        <v>5.6106225482829203E-2</v>
      </c>
    </row>
    <row r="2210" spans="1:27">
      <c r="A2210" s="80" t="s">
        <v>159</v>
      </c>
      <c r="B2210" s="3">
        <v>37632</v>
      </c>
      <c r="C2210" s="48">
        <v>7.2394042453549898E-2</v>
      </c>
      <c r="D2210" s="47">
        <v>8.1000104607320002E-5</v>
      </c>
      <c r="E2210" s="47">
        <v>1.2042628911075701E-2</v>
      </c>
      <c r="F2210" s="47">
        <v>0.242169688476814</v>
      </c>
      <c r="G2210" s="47">
        <v>6.4632444332236597E-2</v>
      </c>
      <c r="H2210" s="107">
        <v>137</v>
      </c>
      <c r="I2210" s="47">
        <v>0.19593730775971399</v>
      </c>
      <c r="K2210" s="3">
        <v>37632</v>
      </c>
      <c r="L2210" s="48">
        <v>0.26532752246264801</v>
      </c>
      <c r="M2210" s="47">
        <v>1.5476733030061999E-4</v>
      </c>
      <c r="N2210" s="47">
        <v>0.15889462612594801</v>
      </c>
      <c r="O2210" s="47">
        <v>0.41700763682276398</v>
      </c>
      <c r="P2210" s="47">
        <v>6.6309088879688505E-2</v>
      </c>
      <c r="Q2210" s="107">
        <v>137</v>
      </c>
      <c r="R2210" s="47">
        <v>0.71811931844036803</v>
      </c>
      <c r="T2210" s="3">
        <v>37632</v>
      </c>
      <c r="U2210" s="48">
        <v>2.0553879069538199E-2</v>
      </c>
      <c r="V2210" s="47">
        <v>2.2272646991899999E-6</v>
      </c>
      <c r="W2210" s="47">
        <v>7.5064014967536801E-3</v>
      </c>
      <c r="X2210" s="47">
        <v>4.5548772549187697E-2</v>
      </c>
      <c r="Y2210" s="47">
        <v>9.9766481449441707E-3</v>
      </c>
      <c r="Z2210" s="107">
        <v>137</v>
      </c>
      <c r="AA2210" s="47">
        <v>5.5629877713875002E-2</v>
      </c>
    </row>
    <row r="2211" spans="1:27">
      <c r="A2211" s="80" t="s">
        <v>159</v>
      </c>
      <c r="B2211" s="3">
        <v>37633</v>
      </c>
      <c r="C2211" s="48">
        <v>6.6105361678926E-2</v>
      </c>
      <c r="D2211" s="47">
        <v>6.6859306914350005E-5</v>
      </c>
      <c r="E2211" s="47">
        <v>1.09982111945215E-2</v>
      </c>
      <c r="F2211" s="47">
        <v>0.22111811643037699</v>
      </c>
      <c r="G2211" s="47">
        <v>5.9012236367075602E-2</v>
      </c>
      <c r="H2211" s="107">
        <v>123</v>
      </c>
      <c r="I2211" s="47">
        <v>0.19928125506374</v>
      </c>
      <c r="K2211" s="3">
        <v>37633</v>
      </c>
      <c r="L2211" s="48">
        <v>0.238391390302507</v>
      </c>
      <c r="M2211" s="47">
        <v>1.2677307853350999E-4</v>
      </c>
      <c r="N2211" s="47">
        <v>0.14274415742012</v>
      </c>
      <c r="O2211" s="47">
        <v>0.374712524711664</v>
      </c>
      <c r="P2211" s="47">
        <v>5.9592765407517602E-2</v>
      </c>
      <c r="Q2211" s="107">
        <v>123</v>
      </c>
      <c r="R2211" s="47">
        <v>0.71865479969106005</v>
      </c>
      <c r="T2211" s="3">
        <v>37633</v>
      </c>
      <c r="U2211" s="48">
        <v>1.83520153689649E-2</v>
      </c>
      <c r="V2211" s="47">
        <v>1.7545121717499999E-6</v>
      </c>
      <c r="W2211" s="47">
        <v>6.7031622178036201E-3</v>
      </c>
      <c r="X2211" s="47">
        <v>4.06659300509781E-2</v>
      </c>
      <c r="Y2211" s="47">
        <v>8.9067001778630004E-3</v>
      </c>
      <c r="Z2211" s="107">
        <v>123</v>
      </c>
      <c r="AA2211" s="47">
        <v>5.5323994344656603E-2</v>
      </c>
    </row>
    <row r="2212" spans="1:27">
      <c r="A2212" s="80" t="s">
        <v>159</v>
      </c>
      <c r="B2212" s="3">
        <v>37634</v>
      </c>
      <c r="C2212" s="48">
        <v>6.21090363476701E-2</v>
      </c>
      <c r="D2212" s="47">
        <v>5.8813017919830002E-5</v>
      </c>
      <c r="E2212" s="47">
        <v>1.03338755924107E-2</v>
      </c>
      <c r="F2212" s="47">
        <v>0.20774583320979501</v>
      </c>
      <c r="G2212" s="47">
        <v>5.5442852737029001E-2</v>
      </c>
      <c r="H2212" s="107">
        <v>114</v>
      </c>
      <c r="I2212" s="47">
        <v>0.20201555691680401</v>
      </c>
      <c r="K2212" s="3">
        <v>37634</v>
      </c>
      <c r="L2212" s="48">
        <v>0.221078410148836</v>
      </c>
      <c r="M2212" s="47">
        <v>1.1039468121896E-4</v>
      </c>
      <c r="N2212" s="47">
        <v>0.13236187407000299</v>
      </c>
      <c r="O2212" s="47">
        <v>0.34753115810319801</v>
      </c>
      <c r="P2212" s="47">
        <v>5.5277251708439099E-2</v>
      </c>
      <c r="Q2212" s="107">
        <v>114</v>
      </c>
      <c r="R2212" s="47">
        <v>0.71907858783215794</v>
      </c>
      <c r="T2212" s="3">
        <v>37634</v>
      </c>
      <c r="U2212" s="48">
        <v>1.6955210452088199E-2</v>
      </c>
      <c r="V2212" s="47">
        <v>1.4907336423099999E-6</v>
      </c>
      <c r="W2212" s="47">
        <v>6.1932873665787799E-3</v>
      </c>
      <c r="X2212" s="47">
        <v>3.7569588751838703E-2</v>
      </c>
      <c r="Y2212" s="47">
        <v>8.2283780993663291E-3</v>
      </c>
      <c r="Z2212" s="107">
        <v>114</v>
      </c>
      <c r="AA2212" s="47">
        <v>5.5148437063920301E-2</v>
      </c>
    </row>
    <row r="2213" spans="1:27">
      <c r="A2213" s="80" t="s">
        <v>159</v>
      </c>
      <c r="B2213" s="3">
        <v>37635</v>
      </c>
      <c r="C2213" s="48">
        <v>5.9011027846275099E-2</v>
      </c>
      <c r="D2213" s="47">
        <v>5.3067899633649997E-5</v>
      </c>
      <c r="E2213" s="47">
        <v>9.8184879675008094E-3</v>
      </c>
      <c r="F2213" s="47">
        <v>0.19738284178689799</v>
      </c>
      <c r="G2213" s="47">
        <v>5.2677124426265903E-2</v>
      </c>
      <c r="H2213" s="107">
        <v>107</v>
      </c>
      <c r="I2213" s="47">
        <v>0.20449574546575799</v>
      </c>
      <c r="K2213" s="3">
        <v>37635</v>
      </c>
      <c r="L2213" s="48">
        <v>0.20761299421301899</v>
      </c>
      <c r="M2213" s="47">
        <v>9.8491007671100005E-5</v>
      </c>
      <c r="N2213" s="47">
        <v>0.124286201263597</v>
      </c>
      <c r="O2213" s="47">
        <v>0.326391905793533</v>
      </c>
      <c r="P2213" s="47">
        <v>5.19213591027545E-2</v>
      </c>
      <c r="Q2213" s="107">
        <v>107</v>
      </c>
      <c r="R2213" s="47">
        <v>0.71945830414220502</v>
      </c>
      <c r="T2213" s="3">
        <v>37635</v>
      </c>
      <c r="U2213" s="48">
        <v>1.5878057043604399E-2</v>
      </c>
      <c r="V2213" s="47">
        <v>1.30575164689E-6</v>
      </c>
      <c r="W2213" s="47">
        <v>5.7999096684040697E-3</v>
      </c>
      <c r="X2213" s="47">
        <v>3.5182524873246503E-2</v>
      </c>
      <c r="Y2213" s="47">
        <v>7.7055315954487396E-3</v>
      </c>
      <c r="Z2213" s="107">
        <v>107</v>
      </c>
      <c r="AA2213" s="47">
        <v>5.5023530858303499E-2</v>
      </c>
    </row>
    <row r="2214" spans="1:27">
      <c r="A2214" s="80" t="s">
        <v>159</v>
      </c>
      <c r="B2214" s="3">
        <v>37636</v>
      </c>
      <c r="C2214" s="48">
        <v>6.8317846089556294E-2</v>
      </c>
      <c r="D2214" s="47">
        <v>7.1384701123410001E-5</v>
      </c>
      <c r="E2214" s="47">
        <v>1.13663711613876E-2</v>
      </c>
      <c r="F2214" s="47">
        <v>0.22851820218850799</v>
      </c>
      <c r="G2214" s="47">
        <v>6.0987116089573197E-2</v>
      </c>
      <c r="H2214" s="107">
        <v>125</v>
      </c>
      <c r="I2214" s="47">
        <v>0.202655795444461</v>
      </c>
      <c r="K2214" s="3">
        <v>37636</v>
      </c>
      <c r="L2214" s="48">
        <v>0.24258732571869701</v>
      </c>
      <c r="M2214" s="47">
        <v>1.3120618095882001E-4</v>
      </c>
      <c r="N2214" s="47">
        <v>0.14525731907286399</v>
      </c>
      <c r="O2214" s="47">
        <v>0.38130639200630501</v>
      </c>
      <c r="P2214" s="47">
        <v>6.06410921578171E-2</v>
      </c>
      <c r="Q2214" s="107">
        <v>125</v>
      </c>
      <c r="R2214" s="47">
        <v>0.71960300671397304</v>
      </c>
      <c r="T2214" s="3">
        <v>37636</v>
      </c>
      <c r="U2214" s="48">
        <v>1.8811551778670901E-2</v>
      </c>
      <c r="V2214" s="47">
        <v>1.8447597912400001E-6</v>
      </c>
      <c r="W2214" s="47">
        <v>6.87095714052402E-3</v>
      </c>
      <c r="X2214" s="47">
        <v>4.1684408454830901E-2</v>
      </c>
      <c r="Y2214" s="47">
        <v>9.1297950596256304E-3</v>
      </c>
      <c r="Z2214" s="107">
        <v>125</v>
      </c>
      <c r="AA2214" s="47">
        <v>5.5801964017627298E-2</v>
      </c>
    </row>
    <row r="2215" spans="1:27">
      <c r="A2215" s="80" t="s">
        <v>159</v>
      </c>
      <c r="B2215" s="3">
        <v>37637</v>
      </c>
      <c r="C2215" s="48">
        <v>5.10544752754283E-2</v>
      </c>
      <c r="D2215" s="47">
        <v>4.0120102740610001E-5</v>
      </c>
      <c r="E2215" s="47">
        <v>8.4933607665870093E-3</v>
      </c>
      <c r="F2215" s="47">
        <v>0.17078071123124799</v>
      </c>
      <c r="G2215" s="47">
        <v>4.5578947636297801E-2</v>
      </c>
      <c r="H2215" s="106">
        <v>90</v>
      </c>
      <c r="I2215" s="47">
        <v>0.21034208910107799</v>
      </c>
      <c r="K2215" s="3">
        <v>37637</v>
      </c>
      <c r="L2215" s="48">
        <v>0.17478931206855799</v>
      </c>
      <c r="M2215" s="47">
        <v>7.2275365159779999E-5</v>
      </c>
      <c r="N2215" s="47">
        <v>0.10460093674553</v>
      </c>
      <c r="O2215" s="47">
        <v>0.27486182160987999</v>
      </c>
      <c r="P2215" s="47">
        <v>4.37407666060231E-2</v>
      </c>
      <c r="Q2215" s="106">
        <v>90</v>
      </c>
      <c r="R2215" s="47">
        <v>0.72012392360705602</v>
      </c>
      <c r="T2215" s="3">
        <v>37637</v>
      </c>
      <c r="U2215" s="48">
        <v>1.3247687686549801E-2</v>
      </c>
      <c r="V2215" s="47">
        <v>9.1649371108999999E-7</v>
      </c>
      <c r="W2215" s="47">
        <v>4.8386506669230601E-3</v>
      </c>
      <c r="X2215" s="47">
        <v>2.9355827499686901E-2</v>
      </c>
      <c r="Y2215" s="47">
        <v>6.4296138535050503E-3</v>
      </c>
      <c r="Z2215" s="106">
        <v>90</v>
      </c>
      <c r="AA2215" s="47">
        <v>5.4579863737991403E-2</v>
      </c>
    </row>
    <row r="2216" spans="1:27">
      <c r="A2216" s="80" t="s">
        <v>159</v>
      </c>
      <c r="B2216" s="3">
        <v>37638</v>
      </c>
      <c r="C2216" s="48">
        <v>7.0090104150589194E-2</v>
      </c>
      <c r="D2216" s="47">
        <v>7.5148545859419995E-5</v>
      </c>
      <c r="E2216" s="47">
        <v>1.1661201698526901E-2</v>
      </c>
      <c r="F2216" s="47">
        <v>0.23444652809337399</v>
      </c>
      <c r="G2216" s="47">
        <v>6.2569302298445997E-2</v>
      </c>
      <c r="H2216" s="107">
        <v>127</v>
      </c>
      <c r="I2216" s="47">
        <v>0.20463874315583599</v>
      </c>
      <c r="K2216" s="3">
        <v>37638</v>
      </c>
      <c r="L2216" s="48">
        <v>0.246692237141895</v>
      </c>
      <c r="M2216" s="47">
        <v>1.3553396803969001E-4</v>
      </c>
      <c r="N2216" s="47">
        <v>0.14771680985258401</v>
      </c>
      <c r="O2216" s="47">
        <v>0.38775548672687798</v>
      </c>
      <c r="P2216" s="47">
        <v>6.16660053835291E-2</v>
      </c>
      <c r="Q2216" s="107">
        <v>127</v>
      </c>
      <c r="R2216" s="47">
        <v>0.72025559052610799</v>
      </c>
      <c r="T2216" s="3">
        <v>37638</v>
      </c>
      <c r="U2216" s="48">
        <v>1.9227445152059999E-2</v>
      </c>
      <c r="V2216" s="47">
        <v>1.9291453148400002E-6</v>
      </c>
      <c r="W2216" s="47">
        <v>7.02278559421168E-3</v>
      </c>
      <c r="X2216" s="47">
        <v>4.2606275396281701E-2</v>
      </c>
      <c r="Y2216" s="47">
        <v>9.3317428288199195E-3</v>
      </c>
      <c r="Z2216" s="107">
        <v>127</v>
      </c>
      <c r="AA2216" s="47">
        <v>5.6137457030476998E-2</v>
      </c>
    </row>
    <row r="2217" spans="1:27">
      <c r="A2217" s="80" t="s">
        <v>159</v>
      </c>
      <c r="B2217" s="3">
        <v>37639</v>
      </c>
      <c r="C2217" s="48">
        <v>5.6773117402255199E-2</v>
      </c>
      <c r="D2217" s="47">
        <v>4.9261742478190002E-5</v>
      </c>
      <c r="E2217" s="47">
        <v>9.4457216519381292E-3</v>
      </c>
      <c r="F2217" s="47">
        <v>0.18990102136888801</v>
      </c>
      <c r="G2217" s="47">
        <v>5.0680824969782899E-2</v>
      </c>
      <c r="H2217" s="107">
        <v>100</v>
      </c>
      <c r="I2217" s="47">
        <v>0.21051236839225099</v>
      </c>
      <c r="K2217" s="3">
        <v>37639</v>
      </c>
      <c r="L2217" s="48">
        <v>0.19440509843161499</v>
      </c>
      <c r="M2217" s="47">
        <v>8.7758889983909996E-5</v>
      </c>
      <c r="N2217" s="47">
        <v>0.11636119928576499</v>
      </c>
      <c r="O2217" s="47">
        <v>0.30566463413012801</v>
      </c>
      <c r="P2217" s="47">
        <v>4.8632637417357197E-2</v>
      </c>
      <c r="Q2217" s="107">
        <v>100</v>
      </c>
      <c r="R2217" s="47">
        <v>0.72084605480449404</v>
      </c>
      <c r="T2217" s="3">
        <v>37639</v>
      </c>
      <c r="U2217" s="48">
        <v>1.4907030058730701E-2</v>
      </c>
      <c r="V2217" s="47">
        <v>1.15429450754E-6</v>
      </c>
      <c r="W2217" s="47">
        <v>5.4450389174845199E-3</v>
      </c>
      <c r="X2217" s="47">
        <v>3.3031588396447403E-2</v>
      </c>
      <c r="Y2217" s="47">
        <v>7.2345303518623902E-3</v>
      </c>
      <c r="Z2217" s="107">
        <v>100</v>
      </c>
      <c r="AA2217" s="47">
        <v>5.5274650168025297E-2</v>
      </c>
    </row>
    <row r="2218" spans="1:27">
      <c r="A2218" s="80" t="s">
        <v>159</v>
      </c>
      <c r="B2218" s="3">
        <v>37640</v>
      </c>
      <c r="C2218" s="48">
        <v>6.6276982836067505E-2</v>
      </c>
      <c r="D2218" s="47">
        <v>6.6958526839359998E-5</v>
      </c>
      <c r="E2218" s="47">
        <v>1.1027382217232699E-2</v>
      </c>
      <c r="F2218" s="47">
        <v>0.22168673544922901</v>
      </c>
      <c r="G2218" s="47">
        <v>5.9163343389803301E-2</v>
      </c>
      <c r="H2218" s="107">
        <v>118</v>
      </c>
      <c r="I2218" s="47">
        <v>0.20826466768844801</v>
      </c>
      <c r="K2218" s="3">
        <v>37640</v>
      </c>
      <c r="L2218" s="48">
        <v>0.229472747807551</v>
      </c>
      <c r="M2218" s="47">
        <v>1.1878337091558999E-4</v>
      </c>
      <c r="N2218" s="47">
        <v>0.13738934086213</v>
      </c>
      <c r="O2218" s="47">
        <v>0.36072344999455602</v>
      </c>
      <c r="P2218" s="47">
        <v>5.7374785999153702E-2</v>
      </c>
      <c r="Q2218" s="107">
        <v>118</v>
      </c>
      <c r="R2218" s="47">
        <v>0.72108088691821304</v>
      </c>
      <c r="T2218" s="3">
        <v>37640</v>
      </c>
      <c r="U2218" s="48">
        <v>1.78509937513067E-2</v>
      </c>
      <c r="V2218" s="47">
        <v>1.6556193831600001E-6</v>
      </c>
      <c r="W2218" s="47">
        <v>6.52035344578093E-3</v>
      </c>
      <c r="X2218" s="47">
        <v>3.9555003190115103E-2</v>
      </c>
      <c r="Y2218" s="47">
        <v>8.6632875837950596E-3</v>
      </c>
      <c r="Z2218" s="107">
        <v>118</v>
      </c>
      <c r="AA2218" s="47">
        <v>5.6093852231023401E-2</v>
      </c>
    </row>
    <row r="2219" spans="1:27">
      <c r="A2219" s="80" t="s">
        <v>159</v>
      </c>
      <c r="B2219" s="3">
        <v>37641</v>
      </c>
      <c r="C2219" s="48">
        <v>6.2509739552507507E-2</v>
      </c>
      <c r="D2219" s="47">
        <v>5.9548308131119998E-5</v>
      </c>
      <c r="E2219" s="47">
        <v>1.0400614368693399E-2</v>
      </c>
      <c r="F2219" s="47">
        <v>0.20908552319409701</v>
      </c>
      <c r="G2219" s="47">
        <v>5.5800315046857597E-2</v>
      </c>
      <c r="H2219" s="107">
        <v>110</v>
      </c>
      <c r="I2219" s="47">
        <v>0.210712296159865</v>
      </c>
      <c r="K2219" s="3">
        <v>37641</v>
      </c>
      <c r="L2219" s="48">
        <v>0.21404519989537599</v>
      </c>
      <c r="M2219" s="47">
        <v>1.0469380589042E-4</v>
      </c>
      <c r="N2219" s="47">
        <v>0.128136736470464</v>
      </c>
      <c r="O2219" s="47">
        <v>0.33650421566938299</v>
      </c>
      <c r="P2219" s="47">
        <v>5.3530022247199202E-2</v>
      </c>
      <c r="Q2219" s="107">
        <v>110</v>
      </c>
      <c r="R2219" s="47">
        <v>0.72151885249924996</v>
      </c>
      <c r="T2219" s="3">
        <v>37641</v>
      </c>
      <c r="U2219" s="48">
        <v>1.6592021678875E-2</v>
      </c>
      <c r="V2219" s="47">
        <v>1.42865003448E-6</v>
      </c>
      <c r="W2219" s="47">
        <v>6.0605727483545903E-3</v>
      </c>
      <c r="X2219" s="47">
        <v>3.6765023435591501E-2</v>
      </c>
      <c r="Y2219" s="47">
        <v>8.0521903871343392E-3</v>
      </c>
      <c r="Z2219" s="107">
        <v>110</v>
      </c>
      <c r="AA2219" s="47">
        <v>5.5929572110171702E-2</v>
      </c>
    </row>
    <row r="2220" spans="1:27">
      <c r="A2220" s="80" t="s">
        <v>159</v>
      </c>
      <c r="B2220" s="3">
        <v>37642</v>
      </c>
      <c r="C2220" s="48">
        <v>5.23818499161713E-2</v>
      </c>
      <c r="D2220" s="47">
        <v>4.2358907435350003E-5</v>
      </c>
      <c r="E2220" s="47">
        <v>8.7137863899134499E-3</v>
      </c>
      <c r="F2220" s="47">
        <v>0.175224349221974</v>
      </c>
      <c r="G2220" s="47">
        <v>4.6765304916490197E-2</v>
      </c>
      <c r="H2220" s="106">
        <v>90</v>
      </c>
      <c r="I2220" s="47">
        <v>0.21581081154798301</v>
      </c>
      <c r="K2220" s="3">
        <v>37642</v>
      </c>
      <c r="L2220" s="48">
        <v>0.17522075658102501</v>
      </c>
      <c r="M2220" s="47">
        <v>7.3026513785859996E-5</v>
      </c>
      <c r="N2220" s="47">
        <v>0.10485346369552501</v>
      </c>
      <c r="O2220" s="47">
        <v>0.27555184652029502</v>
      </c>
      <c r="P2220" s="47">
        <v>4.3853226346782299E-2</v>
      </c>
      <c r="Q2220" s="106">
        <v>90</v>
      </c>
      <c r="R2220" s="47">
        <v>0.72190145514751303</v>
      </c>
      <c r="T2220" s="3">
        <v>37642</v>
      </c>
      <c r="U2220" s="48">
        <v>1.34033626998718E-2</v>
      </c>
      <c r="V2220" s="47">
        <v>9.4209557230999995E-7</v>
      </c>
      <c r="W2220" s="47">
        <v>4.8952818251529499E-3</v>
      </c>
      <c r="X2220" s="47">
        <v>2.9701649825164E-2</v>
      </c>
      <c r="Y2220" s="47">
        <v>6.5054714387793797E-3</v>
      </c>
      <c r="Z2220" s="106">
        <v>90</v>
      </c>
      <c r="AA2220" s="47">
        <v>5.5221237630218002E-2</v>
      </c>
    </row>
    <row r="2221" spans="1:27">
      <c r="A2221" s="80" t="s">
        <v>159</v>
      </c>
      <c r="B2221" s="3">
        <v>37643</v>
      </c>
      <c r="C2221" s="48">
        <v>5.5257821945372897E-2</v>
      </c>
      <c r="D2221" s="47">
        <v>4.6911296041709998E-5</v>
      </c>
      <c r="E2221" s="47">
        <v>9.1928838354971808E-3</v>
      </c>
      <c r="F2221" s="47">
        <v>0.18483890759886201</v>
      </c>
      <c r="G2221" s="47">
        <v>4.9330609118722897E-2</v>
      </c>
      <c r="H2221" s="106">
        <v>95</v>
      </c>
      <c r="I2221" s="47">
        <v>0.21567759535311801</v>
      </c>
      <c r="K2221" s="3">
        <v>37643</v>
      </c>
      <c r="L2221" s="48">
        <v>0.185057324257516</v>
      </c>
      <c r="M2221" s="47">
        <v>8.0638648960789996E-5</v>
      </c>
      <c r="N2221" s="47">
        <v>0.110750873859899</v>
      </c>
      <c r="O2221" s="47">
        <v>0.29099809894477602</v>
      </c>
      <c r="P2221" s="47">
        <v>4.6306242471011602E-2</v>
      </c>
      <c r="Q2221" s="106">
        <v>95</v>
      </c>
      <c r="R2221" s="47">
        <v>0.72229988973869597</v>
      </c>
      <c r="T2221" s="3">
        <v>37643</v>
      </c>
      <c r="U2221" s="48">
        <v>1.42375107306905E-2</v>
      </c>
      <c r="V2221" s="47">
        <v>1.05883534817E-6</v>
      </c>
      <c r="W2221" s="47">
        <v>5.2001637309129602E-3</v>
      </c>
      <c r="X2221" s="47">
        <v>3.1549252607341302E-2</v>
      </c>
      <c r="Y2221" s="47">
        <v>6.9100327336843702E-3</v>
      </c>
      <c r="Z2221" s="106">
        <v>95</v>
      </c>
      <c r="AA2221" s="47">
        <v>5.5570631814717802E-2</v>
      </c>
    </row>
    <row r="2222" spans="1:27">
      <c r="A2222" s="80" t="s">
        <v>159</v>
      </c>
      <c r="B2222" s="3">
        <v>37644</v>
      </c>
      <c r="C2222" s="48">
        <v>8.9395404385495397E-2</v>
      </c>
      <c r="D2222" s="47">
        <v>1.2496613744176E-4</v>
      </c>
      <c r="E2222" s="47">
        <v>1.48680981186112E-2</v>
      </c>
      <c r="F2222" s="47">
        <v>0.29906558344157402</v>
      </c>
      <c r="G2222" s="47">
        <v>7.9820142870654004E-2</v>
      </c>
      <c r="H2222" s="107">
        <v>161</v>
      </c>
      <c r="I2222" s="47">
        <v>0.205884756310489</v>
      </c>
      <c r="K2222" s="3">
        <v>37644</v>
      </c>
      <c r="L2222" s="48">
        <v>0.31339751297754098</v>
      </c>
      <c r="M2222" s="47">
        <v>2.1365205221614999E-4</v>
      </c>
      <c r="N2222" s="47">
        <v>0.18770026109985</v>
      </c>
      <c r="O2222" s="47">
        <v>0.49252048071307403</v>
      </c>
      <c r="P2222" s="47">
        <v>7.8307936691206101E-2</v>
      </c>
      <c r="Q2222" s="107">
        <v>161</v>
      </c>
      <c r="R2222" s="47">
        <v>0.72177950344574404</v>
      </c>
      <c r="T2222" s="3">
        <v>37644</v>
      </c>
      <c r="U2222" s="48">
        <v>2.5153343697326198E-2</v>
      </c>
      <c r="V2222" s="47">
        <v>3.3985664747100001E-6</v>
      </c>
      <c r="W2222" s="47">
        <v>9.1842083561685297E-3</v>
      </c>
      <c r="X2222" s="47">
        <v>5.5748813014605998E-2</v>
      </c>
      <c r="Y2222" s="47">
        <v>1.22117602936333E-2</v>
      </c>
      <c r="Z2222" s="107">
        <v>161</v>
      </c>
      <c r="AA2222" s="47">
        <v>5.7930159532431698E-2</v>
      </c>
    </row>
    <row r="2223" spans="1:27">
      <c r="A2223" s="80" t="s">
        <v>159</v>
      </c>
      <c r="B2223" s="3">
        <v>37645</v>
      </c>
      <c r="C2223" s="48">
        <v>5.4664414132419202E-2</v>
      </c>
      <c r="D2223" s="47">
        <v>4.6047329194190002E-5</v>
      </c>
      <c r="E2223" s="47">
        <v>9.09374590214144E-3</v>
      </c>
      <c r="F2223" s="47">
        <v>0.18285761280461099</v>
      </c>
      <c r="G2223" s="47">
        <v>4.8802268678391603E-2</v>
      </c>
      <c r="H2223" s="106">
        <v>93</v>
      </c>
      <c r="I2223" s="47">
        <v>0.21794987525552101</v>
      </c>
      <c r="K2223" s="3">
        <v>37645</v>
      </c>
      <c r="L2223" s="48">
        <v>0.18135083123026199</v>
      </c>
      <c r="M2223" s="47">
        <v>7.7927148470590004E-5</v>
      </c>
      <c r="N2223" s="47">
        <v>0.10852589554763301</v>
      </c>
      <c r="O2223" s="47">
        <v>0.28518352672116098</v>
      </c>
      <c r="P2223" s="47">
        <v>4.5384138310023497E-2</v>
      </c>
      <c r="Q2223" s="106">
        <v>93</v>
      </c>
      <c r="R2223" s="47">
        <v>0.723055239344089</v>
      </c>
      <c r="T2223" s="3">
        <v>37645</v>
      </c>
      <c r="U2223" s="48">
        <v>1.3977141332905599E-2</v>
      </c>
      <c r="V2223" s="47">
        <v>1.0238118063599999E-6</v>
      </c>
      <c r="W2223" s="47">
        <v>5.1048790438485599E-3</v>
      </c>
      <c r="X2223" s="47">
        <v>3.09729944898685E-2</v>
      </c>
      <c r="Y2223" s="47">
        <v>6.7839119303568802E-3</v>
      </c>
      <c r="Z2223" s="106">
        <v>93</v>
      </c>
      <c r="AA2223" s="47">
        <v>5.5727592772807803E-2</v>
      </c>
    </row>
    <row r="2224" spans="1:27">
      <c r="A2224" s="80" t="s">
        <v>159</v>
      </c>
      <c r="B2224" s="3">
        <v>37646</v>
      </c>
      <c r="C2224" s="48">
        <v>3.6343424002487801E-2</v>
      </c>
      <c r="D2224" s="47">
        <v>2.2309776931919999E-5</v>
      </c>
      <c r="E2224" s="47">
        <v>6.0370857659009097E-3</v>
      </c>
      <c r="F2224" s="47">
        <v>0.121650269216436</v>
      </c>
      <c r="G2224" s="47">
        <v>3.2476126464566303E-2</v>
      </c>
      <c r="H2224" s="106">
        <v>59</v>
      </c>
      <c r="I2224" s="47">
        <v>0.22840662922933899</v>
      </c>
      <c r="K2224" s="3">
        <v>37646</v>
      </c>
      <c r="L2224" s="48">
        <v>0.11495913476176201</v>
      </c>
      <c r="M2224" s="47">
        <v>3.4707175374439998E-5</v>
      </c>
      <c r="N2224" s="47">
        <v>6.8720775525436997E-2</v>
      </c>
      <c r="O2224" s="47">
        <v>0.18093088460401199</v>
      </c>
      <c r="P2224" s="47">
        <v>2.88281305769876E-2</v>
      </c>
      <c r="Q2224" s="106">
        <v>59</v>
      </c>
      <c r="R2224" s="47">
        <v>0.72248086664201105</v>
      </c>
      <c r="T2224" s="3">
        <v>37646</v>
      </c>
      <c r="U2224" s="48">
        <v>8.5870280083778297E-3</v>
      </c>
      <c r="V2224" s="47">
        <v>4.2255495882999998E-7</v>
      </c>
      <c r="W2224" s="47">
        <v>3.1329769459134799E-3</v>
      </c>
      <c r="X2224" s="47">
        <v>1.90409373128612E-2</v>
      </c>
      <c r="Y2224" s="47">
        <v>4.1721111657900198E-3</v>
      </c>
      <c r="Z2224" s="106">
        <v>59</v>
      </c>
      <c r="AA2224" s="47">
        <v>5.3966685207129897E-2</v>
      </c>
    </row>
    <row r="2225" spans="1:27">
      <c r="A2225" s="80" t="s">
        <v>159</v>
      </c>
      <c r="B2225" s="3">
        <v>37647</v>
      </c>
      <c r="C2225" s="48">
        <v>4.47891071715983E-2</v>
      </c>
      <c r="D2225" s="47">
        <v>3.207077912481E-5</v>
      </c>
      <c r="E2225" s="47">
        <v>7.4466730265448497E-3</v>
      </c>
      <c r="F2225" s="47">
        <v>0.14986130906596301</v>
      </c>
      <c r="G2225" s="47">
        <v>4.0000453500785502E-2</v>
      </c>
      <c r="H2225" s="106">
        <v>74</v>
      </c>
      <c r="I2225" s="47">
        <v>0.224427236089871</v>
      </c>
      <c r="K2225" s="3">
        <v>37647</v>
      </c>
      <c r="L2225" s="48">
        <v>0.144398750098929</v>
      </c>
      <c r="M2225" s="47">
        <v>5.2028071706479998E-5</v>
      </c>
      <c r="N2225" s="47">
        <v>8.6366891398592105E-2</v>
      </c>
      <c r="O2225" s="47">
        <v>0.227167863453826</v>
      </c>
      <c r="P2225" s="47">
        <v>3.61729240289431E-2</v>
      </c>
      <c r="Q2225" s="106">
        <v>74</v>
      </c>
      <c r="R2225" s="47">
        <v>0.72354673772298095</v>
      </c>
      <c r="T2225" s="3">
        <v>37647</v>
      </c>
      <c r="U2225" s="48">
        <v>1.09792095896222E-2</v>
      </c>
      <c r="V2225" s="47">
        <v>6.5437530773999999E-7</v>
      </c>
      <c r="W2225" s="47">
        <v>4.0083389022263598E-3</v>
      </c>
      <c r="X2225" s="47">
        <v>2.4335686618160001E-2</v>
      </c>
      <c r="Y2225" s="47">
        <v>5.3309681126838104E-3</v>
      </c>
      <c r="Z2225" s="106">
        <v>74</v>
      </c>
      <c r="AA2225" s="47">
        <v>5.50141277255203E-2</v>
      </c>
    </row>
    <row r="2226" spans="1:27">
      <c r="A2226" s="80" t="s">
        <v>159</v>
      </c>
      <c r="B2226" s="3">
        <v>37648</v>
      </c>
      <c r="C2226" s="48">
        <v>5.4738116742464503E-2</v>
      </c>
      <c r="D2226" s="47">
        <v>4.6297129001930002E-5</v>
      </c>
      <c r="E2226" s="47">
        <v>9.1056288275998803E-3</v>
      </c>
      <c r="F2226" s="47">
        <v>0.18310748532114601</v>
      </c>
      <c r="G2226" s="47">
        <v>4.88693520462627E-2</v>
      </c>
      <c r="H2226" s="106">
        <v>92</v>
      </c>
      <c r="I2226" s="47">
        <v>0.22061594588446601</v>
      </c>
      <c r="K2226" s="3">
        <v>37648</v>
      </c>
      <c r="L2226" s="48">
        <v>0.179693461854497</v>
      </c>
      <c r="M2226" s="47">
        <v>7.6892687080620001E-5</v>
      </c>
      <c r="N2226" s="47">
        <v>0.107528696967516</v>
      </c>
      <c r="O2226" s="47">
        <v>0.28258820331187001</v>
      </c>
      <c r="P2226" s="47">
        <v>4.4973634180082801E-2</v>
      </c>
      <c r="Q2226" s="106">
        <v>92</v>
      </c>
      <c r="R2226" s="47">
        <v>0.72423469084258696</v>
      </c>
      <c r="T2226" s="3">
        <v>37648</v>
      </c>
      <c r="U2226" s="48">
        <v>1.3904201839467599E-2</v>
      </c>
      <c r="V2226" s="47">
        <v>1.01660916425E-6</v>
      </c>
      <c r="W2226" s="47">
        <v>5.0780460879613597E-3</v>
      </c>
      <c r="X2226" s="47">
        <v>3.0812089142479401E-2</v>
      </c>
      <c r="Y2226" s="47">
        <v>6.7487661672980797E-3</v>
      </c>
      <c r="Z2226" s="106">
        <v>92</v>
      </c>
      <c r="AA2226" s="47">
        <v>5.6039352888496499E-2</v>
      </c>
    </row>
    <row r="2227" spans="1:27">
      <c r="A2227" s="80" t="s">
        <v>159</v>
      </c>
      <c r="B2227" s="3">
        <v>37649</v>
      </c>
      <c r="C2227" s="48">
        <v>4.8940041433185803E-2</v>
      </c>
      <c r="D2227" s="47">
        <v>3.7708159979899999E-5</v>
      </c>
      <c r="E2227" s="47">
        <v>8.1387704910087805E-3</v>
      </c>
      <c r="F2227" s="47">
        <v>0.163732776085635</v>
      </c>
      <c r="G2227" s="47">
        <v>4.3700923561623597E-2</v>
      </c>
      <c r="H2227" s="106">
        <v>81</v>
      </c>
      <c r="I2227" s="47">
        <v>0.224034132174284</v>
      </c>
      <c r="K2227" s="3">
        <v>37649</v>
      </c>
      <c r="L2227" s="48">
        <v>0.15826935399467801</v>
      </c>
      <c r="M2227" s="47">
        <v>6.1378145708549997E-5</v>
      </c>
      <c r="N2227" s="47">
        <v>9.4680993826773197E-2</v>
      </c>
      <c r="O2227" s="47">
        <v>0.248952518986995</v>
      </c>
      <c r="P2227" s="47">
        <v>3.9633415097176099E-2</v>
      </c>
      <c r="Q2227" s="106">
        <v>81</v>
      </c>
      <c r="R2227" s="47">
        <v>0.72451384047947998</v>
      </c>
      <c r="T2227" s="3">
        <v>37649</v>
      </c>
      <c r="U2227" s="48">
        <v>1.21502641622945E-2</v>
      </c>
      <c r="V2227" s="47">
        <v>7.9014102733000004E-7</v>
      </c>
      <c r="W2227" s="47">
        <v>4.4365936642273103E-3</v>
      </c>
      <c r="X2227" s="47">
        <v>2.69286452845778E-2</v>
      </c>
      <c r="Y2227" s="47">
        <v>5.8986196677524904E-3</v>
      </c>
      <c r="Z2227" s="106">
        <v>81</v>
      </c>
      <c r="AA2227" s="47">
        <v>5.5620588123208102E-2</v>
      </c>
    </row>
    <row r="2228" spans="1:27">
      <c r="A2228" s="80" t="s">
        <v>159</v>
      </c>
      <c r="B2228" s="3">
        <v>37650</v>
      </c>
      <c r="C2228" s="48">
        <v>5.2371496528547098E-2</v>
      </c>
      <c r="D2228" s="47">
        <v>4.2730375783109998E-5</v>
      </c>
      <c r="E2228" s="47">
        <v>8.7108428248170808E-3</v>
      </c>
      <c r="F2228" s="47">
        <v>0.17520047828278401</v>
      </c>
      <c r="G2228" s="47">
        <v>4.67602129218481E-2</v>
      </c>
      <c r="H2228" s="106">
        <v>87</v>
      </c>
      <c r="I2228" s="47">
        <v>0.22320843731103501</v>
      </c>
      <c r="K2228" s="3">
        <v>37650</v>
      </c>
      <c r="L2228" s="48">
        <v>0.17010933494862801</v>
      </c>
      <c r="M2228" s="47">
        <v>6.9862910572309993E-5</v>
      </c>
      <c r="N2228" s="47">
        <v>0.101779419408286</v>
      </c>
      <c r="O2228" s="47">
        <v>0.26754492282267101</v>
      </c>
      <c r="P2228" s="47">
        <v>4.2586121026303402E-2</v>
      </c>
      <c r="Q2228" s="106">
        <v>87</v>
      </c>
      <c r="R2228" s="47">
        <v>0.72500962055200902</v>
      </c>
      <c r="T2228" s="3">
        <v>37650</v>
      </c>
      <c r="U2228" s="48">
        <v>1.3147237973508299E-2</v>
      </c>
      <c r="V2228" s="47">
        <v>9.1635457987000004E-7</v>
      </c>
      <c r="W2228" s="47">
        <v>4.8011512606567098E-3</v>
      </c>
      <c r="X2228" s="47">
        <v>2.91362879609206E-2</v>
      </c>
      <c r="Y2228" s="47">
        <v>6.3819356889334104E-3</v>
      </c>
      <c r="Z2228" s="106">
        <v>87</v>
      </c>
      <c r="AA2228" s="47">
        <v>5.60338091813644E-2</v>
      </c>
    </row>
    <row r="2229" spans="1:27">
      <c r="A2229" s="80" t="s">
        <v>159</v>
      </c>
      <c r="B2229" s="3">
        <v>37651</v>
      </c>
      <c r="C2229" s="48">
        <v>7.2894101354172403E-2</v>
      </c>
      <c r="D2229" s="47">
        <v>8.1037132281870005E-5</v>
      </c>
      <c r="E2229" s="47">
        <v>1.21282678184342E-2</v>
      </c>
      <c r="F2229" s="47">
        <v>0.243820834647029</v>
      </c>
      <c r="G2229" s="47">
        <v>6.5070547231684206E-2</v>
      </c>
      <c r="H2229" s="107">
        <v>125</v>
      </c>
      <c r="I2229" s="47">
        <v>0.21623064746178</v>
      </c>
      <c r="K2229" s="3">
        <v>37651</v>
      </c>
      <c r="L2229" s="48">
        <v>0.244498705247917</v>
      </c>
      <c r="M2229" s="47">
        <v>1.3453557916769999E-4</v>
      </c>
      <c r="N2229" s="47">
        <v>0.14638887609495099</v>
      </c>
      <c r="O2229" s="47">
        <v>0.38433715852511002</v>
      </c>
      <c r="P2229" s="47">
        <v>6.11291469456752E-2</v>
      </c>
      <c r="Q2229" s="107">
        <v>125</v>
      </c>
      <c r="R2229" s="47">
        <v>0.72527285963033605</v>
      </c>
      <c r="T2229" s="3">
        <v>37651</v>
      </c>
      <c r="U2229" s="48">
        <v>1.9448109494555801E-2</v>
      </c>
      <c r="V2229" s="47">
        <v>1.9748073420699999E-6</v>
      </c>
      <c r="W2229" s="47">
        <v>7.10333768651953E-3</v>
      </c>
      <c r="X2229" s="47">
        <v>4.3095417241763703E-2</v>
      </c>
      <c r="Y2229" s="47">
        <v>9.4388986121232508E-3</v>
      </c>
      <c r="Z2229" s="107">
        <v>125</v>
      </c>
      <c r="AA2229" s="47">
        <v>5.7690227738498398E-2</v>
      </c>
    </row>
    <row r="2230" spans="1:27">
      <c r="A2230" s="80" t="s">
        <v>159</v>
      </c>
      <c r="B2230" s="3">
        <v>37652</v>
      </c>
      <c r="C2230" s="48">
        <v>0.14154095869320099</v>
      </c>
      <c r="D2230" s="47">
        <v>3.4908001989749997E-4</v>
      </c>
      <c r="E2230" s="47">
        <v>2.349926531122E-2</v>
      </c>
      <c r="F2230" s="47">
        <v>0.47388154605259603</v>
      </c>
      <c r="G2230" s="47">
        <v>0.12652189215557899</v>
      </c>
      <c r="H2230" s="107">
        <v>260</v>
      </c>
      <c r="I2230" s="47">
        <v>0.201856928354507</v>
      </c>
      <c r="K2230" s="3">
        <v>37652</v>
      </c>
      <c r="L2230" s="48">
        <v>0.50648808300821502</v>
      </c>
      <c r="M2230" s="47">
        <v>5.8126103903473E-4</v>
      </c>
      <c r="N2230" s="47">
        <v>0.303230352264243</v>
      </c>
      <c r="O2230" s="47">
        <v>0.79620857341847495</v>
      </c>
      <c r="P2230" s="47">
        <v>0.12664681107120601</v>
      </c>
      <c r="Q2230" s="107">
        <v>260</v>
      </c>
      <c r="R2230" s="47">
        <v>0.72232186095198303</v>
      </c>
      <c r="T2230" s="3">
        <v>37652</v>
      </c>
      <c r="U2230" s="48">
        <v>4.2793471558461901E-2</v>
      </c>
      <c r="V2230" s="47">
        <v>1.112936754435E-5</v>
      </c>
      <c r="W2230" s="47">
        <v>1.5601690343342E-2</v>
      </c>
      <c r="X2230" s="47">
        <v>9.4933898459375998E-2</v>
      </c>
      <c r="Y2230" s="47">
        <v>2.0806991581440299E-2</v>
      </c>
      <c r="Z2230" s="107">
        <v>260</v>
      </c>
      <c r="AA2230" s="47">
        <v>6.1029392496491697E-2</v>
      </c>
    </row>
    <row r="2231" spans="1:27">
      <c r="A2231" s="80" t="s">
        <v>159</v>
      </c>
      <c r="B2231" s="3">
        <v>37653</v>
      </c>
      <c r="C2231" s="48">
        <v>0.20770400264612099</v>
      </c>
      <c r="D2231" s="47">
        <v>8.8036305328505996E-4</v>
      </c>
      <c r="E2231" s="47">
        <v>3.4382554397009803E-2</v>
      </c>
      <c r="F2231" s="47">
        <v>0.69629311668009797</v>
      </c>
      <c r="G2231" s="47">
        <v>0.18601044644648401</v>
      </c>
      <c r="H2231" s="107">
        <v>397</v>
      </c>
      <c r="I2231" s="47">
        <v>0.19399441837115999</v>
      </c>
      <c r="K2231" s="3">
        <v>37653</v>
      </c>
      <c r="L2231" s="48">
        <v>0.76963709635220101</v>
      </c>
      <c r="M2231" s="47">
        <v>1.6395169171354901E-3</v>
      </c>
      <c r="N2231" s="47">
        <v>0.45980333325657502</v>
      </c>
      <c r="O2231" s="47">
        <v>1.2118693132570499</v>
      </c>
      <c r="P2231" s="47">
        <v>0.19321796485183701</v>
      </c>
      <c r="Q2231" s="107">
        <v>397</v>
      </c>
      <c r="R2231" s="47">
        <v>0.71883689751561997</v>
      </c>
      <c r="T2231" s="3">
        <v>37653</v>
      </c>
      <c r="U2231" s="48">
        <v>6.7533912139949498E-2</v>
      </c>
      <c r="V2231" s="47">
        <v>3.2809813140830003E-5</v>
      </c>
      <c r="W2231" s="47">
        <v>2.4563318556519598E-2</v>
      </c>
      <c r="X2231" s="47">
        <v>0.15003850298195601</v>
      </c>
      <c r="Y2231" s="47">
        <v>3.29137042196039E-2</v>
      </c>
      <c r="Z2231" s="107">
        <v>397</v>
      </c>
      <c r="AA2231" s="47">
        <v>6.3076309743726494E-2</v>
      </c>
    </row>
    <row r="2232" spans="1:27">
      <c r="A2232" s="80" t="s">
        <v>159</v>
      </c>
      <c r="B2232" s="3">
        <v>37654</v>
      </c>
      <c r="C2232" s="48">
        <v>0.19586440831208701</v>
      </c>
      <c r="D2232" s="47">
        <v>7.6022354441572005E-4</v>
      </c>
      <c r="E2232" s="47">
        <v>3.2441546733595499E-2</v>
      </c>
      <c r="F2232" s="47">
        <v>0.65643575187116898</v>
      </c>
      <c r="G2232" s="47">
        <v>0.175342901297633</v>
      </c>
      <c r="H2232" s="107">
        <v>371</v>
      </c>
      <c r="I2232" s="47">
        <v>0.195756634882015</v>
      </c>
      <c r="K2232" s="3">
        <v>37654</v>
      </c>
      <c r="L2232" s="48">
        <v>0.72038497201166196</v>
      </c>
      <c r="M2232" s="47">
        <v>1.37538546768229E-3</v>
      </c>
      <c r="N2232" s="47">
        <v>0.430591310865308</v>
      </c>
      <c r="O2232" s="47">
        <v>1.1338823011838199</v>
      </c>
      <c r="P2232" s="47">
        <v>0.18068443848844601</v>
      </c>
      <c r="Q2232" s="107">
        <v>371</v>
      </c>
      <c r="R2232" s="47">
        <v>0.71998858371388397</v>
      </c>
      <c r="T2232" s="3">
        <v>37654</v>
      </c>
      <c r="U2232" s="48">
        <v>6.2918339407655302E-2</v>
      </c>
      <c r="V2232" s="47">
        <v>2.7623707394039998E-5</v>
      </c>
      <c r="W2232" s="47">
        <v>2.2895026220696099E-2</v>
      </c>
      <c r="X2232" s="47">
        <v>0.13974461202032501</v>
      </c>
      <c r="Y2232" s="47">
        <v>3.0650294682395E-2</v>
      </c>
      <c r="Z2232" s="107">
        <v>371</v>
      </c>
      <c r="AA2232" s="47">
        <v>6.2883718899974295E-2</v>
      </c>
    </row>
    <row r="2233" spans="1:27">
      <c r="A2233" s="80" t="s">
        <v>159</v>
      </c>
      <c r="B2233" s="3">
        <v>37655</v>
      </c>
      <c r="C2233" s="48">
        <v>0.15771648809125199</v>
      </c>
      <c r="D2233" s="47">
        <v>4.4885577228727998E-4</v>
      </c>
      <c r="E2233" s="47">
        <v>2.6168748503427999E-2</v>
      </c>
      <c r="F2233" s="47">
        <v>0.52817925480008199</v>
      </c>
      <c r="G2233" s="47">
        <v>0.14103573075664899</v>
      </c>
      <c r="H2233" s="107">
        <v>291</v>
      </c>
      <c r="I2233" s="47">
        <v>0.20096433227225599</v>
      </c>
      <c r="K2233" s="3">
        <v>37655</v>
      </c>
      <c r="L2233" s="48">
        <v>0.56718010987675305</v>
      </c>
      <c r="M2233" s="47">
        <v>7.5639768658078996E-4</v>
      </c>
      <c r="N2233" s="47">
        <v>0.33944392946893798</v>
      </c>
      <c r="O2233" s="47">
        <v>0.89186695618092204</v>
      </c>
      <c r="P2233" s="47">
        <v>0.141919658979236</v>
      </c>
      <c r="Q2233" s="107">
        <v>291</v>
      </c>
      <c r="R2233" s="47">
        <v>0.722708027796931</v>
      </c>
      <c r="T2233" s="3">
        <v>37655</v>
      </c>
      <c r="U2233" s="48">
        <v>4.85697773982397E-2</v>
      </c>
      <c r="V2233" s="47">
        <v>1.4907462956950001E-5</v>
      </c>
      <c r="W2233" s="47">
        <v>1.7698522116630099E-2</v>
      </c>
      <c r="X2233" s="47">
        <v>0.107782479197039</v>
      </c>
      <c r="Y2233" s="47">
        <v>2.3627622689488901E-2</v>
      </c>
      <c r="Z2233" s="107">
        <v>291</v>
      </c>
      <c r="AA2233" s="47">
        <v>6.1888221083150001E-2</v>
      </c>
    </row>
    <row r="2234" spans="1:27">
      <c r="A2234" s="80" t="s">
        <v>159</v>
      </c>
      <c r="B2234" s="3">
        <v>37656</v>
      </c>
      <c r="C2234" s="48">
        <v>0.14324973378205999</v>
      </c>
      <c r="D2234" s="47">
        <v>3.5674017080322999E-4</v>
      </c>
      <c r="E2234" s="47">
        <v>2.3783902833294301E-2</v>
      </c>
      <c r="F2234" s="47">
        <v>0.47959426359954099</v>
      </c>
      <c r="G2234" s="47">
        <v>0.12804614776482801</v>
      </c>
      <c r="H2234" s="107">
        <v>261</v>
      </c>
      <c r="I2234" s="47">
        <v>0.20351114214253599</v>
      </c>
      <c r="K2234" s="3">
        <v>37656</v>
      </c>
      <c r="L2234" s="48">
        <v>0.50962578222947297</v>
      </c>
      <c r="M2234" s="47">
        <v>5.8986346547071995E-4</v>
      </c>
      <c r="N2234" s="47">
        <v>0.305102041741934</v>
      </c>
      <c r="O2234" s="47">
        <v>0.80115501631987496</v>
      </c>
      <c r="P2234" s="47">
        <v>0.12743679727448001</v>
      </c>
      <c r="Q2234" s="107">
        <v>261</v>
      </c>
      <c r="R2234" s="47">
        <v>0.72401199128645199</v>
      </c>
      <c r="T2234" s="3">
        <v>37656</v>
      </c>
      <c r="U2234" s="48">
        <v>4.3293934464528797E-2</v>
      </c>
      <c r="V2234" s="47">
        <v>1.138385461863E-5</v>
      </c>
      <c r="W2234" s="47">
        <v>1.5784281135697201E-2</v>
      </c>
      <c r="X2234" s="47">
        <v>9.6043639899830502E-2</v>
      </c>
      <c r="Y2234" s="47">
        <v>2.1050151546506898E-2</v>
      </c>
      <c r="Z2234" s="107">
        <v>261</v>
      </c>
      <c r="AA2234" s="47">
        <v>6.15065579397523E-2</v>
      </c>
    </row>
    <row r="2235" spans="1:27">
      <c r="A2235" s="80" t="s">
        <v>159</v>
      </c>
      <c r="B2235" s="3">
        <v>37657</v>
      </c>
      <c r="C2235" s="48">
        <v>0.11337153039742801</v>
      </c>
      <c r="D2235" s="47">
        <v>2.0790664042936999E-4</v>
      </c>
      <c r="E2235" s="47">
        <v>1.88457214670767E-2</v>
      </c>
      <c r="F2235" s="47">
        <v>0.37936447892286501</v>
      </c>
      <c r="G2235" s="47">
        <v>0.101262321983877</v>
      </c>
      <c r="H2235" s="107">
        <v>201</v>
      </c>
      <c r="I2235" s="47">
        <v>0.20914275625742801</v>
      </c>
      <c r="K2235" s="3">
        <v>37657</v>
      </c>
      <c r="L2235" s="48">
        <v>0.39362852507956198</v>
      </c>
      <c r="M2235" s="47">
        <v>3.3782414888128E-4</v>
      </c>
      <c r="N2235" s="47">
        <v>0.23574728063644801</v>
      </c>
      <c r="O2235" s="47">
        <v>0.61861786947599096</v>
      </c>
      <c r="P2235" s="47">
        <v>9.8359036541661199E-2</v>
      </c>
      <c r="Q2235" s="107">
        <v>201</v>
      </c>
      <c r="R2235" s="47">
        <v>0.72614839358782302</v>
      </c>
      <c r="T2235" s="3">
        <v>37657</v>
      </c>
      <c r="U2235" s="48">
        <v>3.27626991778798E-2</v>
      </c>
      <c r="V2235" s="47">
        <v>6.0261580210300003E-6</v>
      </c>
      <c r="W2235" s="47">
        <v>1.19564311349451E-2</v>
      </c>
      <c r="X2235" s="47">
        <v>7.2637094295608398E-2</v>
      </c>
      <c r="Y2235" s="47">
        <v>1.59142259197575E-2</v>
      </c>
      <c r="Z2235" s="107">
        <v>201</v>
      </c>
      <c r="AA2235" s="47">
        <v>6.0439170085069098E-2</v>
      </c>
    </row>
    <row r="2236" spans="1:27">
      <c r="A2236" s="80" t="s">
        <v>159</v>
      </c>
      <c r="B2236" s="3">
        <v>37658</v>
      </c>
      <c r="C2236" s="48">
        <v>0.10379857444201</v>
      </c>
      <c r="D2236" s="47">
        <v>1.7070317065571999E-4</v>
      </c>
      <c r="E2236" s="47">
        <v>1.7260080503449501E-2</v>
      </c>
      <c r="F2236" s="47">
        <v>0.34728141304958998</v>
      </c>
      <c r="G2236" s="47">
        <v>9.2692570604733196E-2</v>
      </c>
      <c r="H2236" s="107">
        <v>182</v>
      </c>
      <c r="I2236" s="47">
        <v>0.21147297571658699</v>
      </c>
      <c r="K2236" s="3">
        <v>37658</v>
      </c>
      <c r="L2236" s="48">
        <v>0.35688550291455901</v>
      </c>
      <c r="M2236" s="47">
        <v>2.7722292735744001E-4</v>
      </c>
      <c r="N2236" s="47">
        <v>0.21374496523837</v>
      </c>
      <c r="O2236" s="47">
        <v>0.56086646908152804</v>
      </c>
      <c r="P2236" s="47">
        <v>8.9175097288950594E-2</v>
      </c>
      <c r="Q2236" s="107">
        <v>182</v>
      </c>
      <c r="R2236" s="47">
        <v>0.72709706946521402</v>
      </c>
      <c r="T2236" s="3">
        <v>37658</v>
      </c>
      <c r="U2236" s="48">
        <v>2.9499684494156901E-2</v>
      </c>
      <c r="V2236" s="47">
        <v>4.7745868585500001E-6</v>
      </c>
      <c r="W2236" s="47">
        <v>1.0768547168930701E-2</v>
      </c>
      <c r="X2236" s="47">
        <v>6.53917751966403E-2</v>
      </c>
      <c r="Y2236" s="47">
        <v>1.4325368557845599E-2</v>
      </c>
      <c r="Z2236" s="107">
        <v>182</v>
      </c>
      <c r="AA2236" s="47">
        <v>6.0100883814787599E-2</v>
      </c>
    </row>
    <row r="2237" spans="1:27">
      <c r="A2237" s="80" t="s">
        <v>159</v>
      </c>
      <c r="B2237" s="3">
        <v>37659</v>
      </c>
      <c r="C2237" s="48">
        <v>0.18059039906819099</v>
      </c>
      <c r="D2237" s="47">
        <v>6.1854014947717E-4</v>
      </c>
      <c r="E2237" s="47">
        <v>2.9936792935752399E-2</v>
      </c>
      <c r="F2237" s="47">
        <v>0.60502297511762604</v>
      </c>
      <c r="G2237" s="47">
        <v>0.16158340228850801</v>
      </c>
      <c r="H2237" s="107">
        <v>336</v>
      </c>
      <c r="I2237" s="47">
        <v>0.19929217905416999</v>
      </c>
      <c r="K2237" s="3">
        <v>37659</v>
      </c>
      <c r="L2237" s="48">
        <v>0.65531290623065996</v>
      </c>
      <c r="M2237" s="47">
        <v>1.0783658643981201E-3</v>
      </c>
      <c r="N2237" s="47">
        <v>0.39192550488675398</v>
      </c>
      <c r="O2237" s="47">
        <v>1.03099066805064</v>
      </c>
      <c r="P2237" s="47">
        <v>0.16418137923898099</v>
      </c>
      <c r="Q2237" s="107">
        <v>336</v>
      </c>
      <c r="R2237" s="47">
        <v>0.72317652388439002</v>
      </c>
      <c r="T2237" s="3">
        <v>37659</v>
      </c>
      <c r="U2237" s="48">
        <v>5.7077143789961801E-2</v>
      </c>
      <c r="V2237" s="47">
        <v>2.1749378585529999E-5</v>
      </c>
      <c r="W2237" s="47">
        <v>2.07828070681382E-2</v>
      </c>
      <c r="X2237" s="47">
        <v>0.126720808395338</v>
      </c>
      <c r="Y2237" s="47">
        <v>2.7787101923342002E-2</v>
      </c>
      <c r="Z2237" s="107">
        <v>336</v>
      </c>
      <c r="AA2237" s="47">
        <v>6.2988001681055297E-2</v>
      </c>
    </row>
    <row r="2238" spans="1:27">
      <c r="A2238" s="80" t="s">
        <v>159</v>
      </c>
      <c r="B2238" s="3">
        <v>37660</v>
      </c>
      <c r="C2238" s="48">
        <v>0.26495012569709803</v>
      </c>
      <c r="D2238" s="47">
        <v>1.5934009353060199E-3</v>
      </c>
      <c r="E2238" s="47">
        <v>4.37599567839103E-2</v>
      </c>
      <c r="F2238" s="47">
        <v>0.88907806979829396</v>
      </c>
      <c r="G2238" s="47">
        <v>0.23761629744861701</v>
      </c>
      <c r="H2238" s="107">
        <v>514</v>
      </c>
      <c r="I2238" s="47">
        <v>0.191133092351047</v>
      </c>
      <c r="K2238" s="3">
        <v>37660</v>
      </c>
      <c r="L2238" s="48">
        <v>0.99634563911957796</v>
      </c>
      <c r="M2238" s="47">
        <v>3.3753982728779502E-3</v>
      </c>
      <c r="N2238" s="47">
        <v>0.593670855473035</v>
      </c>
      <c r="O2238" s="47">
        <v>1.5720703382367001</v>
      </c>
      <c r="P2238" s="47">
        <v>0.25138497638976798</v>
      </c>
      <c r="Q2238" s="107">
        <v>514</v>
      </c>
      <c r="R2238" s="47">
        <v>0.71875649258275098</v>
      </c>
      <c r="T2238" s="3">
        <v>37660</v>
      </c>
      <c r="U2238" s="48">
        <v>9.0218940888788096E-2</v>
      </c>
      <c r="V2238" s="47">
        <v>6.5646660707460003E-5</v>
      </c>
      <c r="W2238" s="47">
        <v>3.2753791070873103E-2</v>
      </c>
      <c r="X2238" s="47">
        <v>0.20066614916557601</v>
      </c>
      <c r="Y2238" s="47">
        <v>4.4050188497489901E-2</v>
      </c>
      <c r="Z2238" s="107">
        <v>514</v>
      </c>
      <c r="AA2238" s="47">
        <v>6.50832873369694E-2</v>
      </c>
    </row>
    <row r="2239" spans="1:27">
      <c r="A2239" s="80" t="s">
        <v>159</v>
      </c>
      <c r="B2239" s="3">
        <v>37661</v>
      </c>
      <c r="C2239" s="48">
        <v>0.27439659065394501</v>
      </c>
      <c r="D2239" s="47">
        <v>1.7379466921805501E-3</v>
      </c>
      <c r="E2239" s="47">
        <v>4.5303051058027198E-2</v>
      </c>
      <c r="F2239" s="47">
        <v>0.92092893620713601</v>
      </c>
      <c r="G2239" s="47">
        <v>0.24614691835229399</v>
      </c>
      <c r="H2239" s="107">
        <v>534</v>
      </c>
      <c r="I2239" s="47">
        <v>0.19053393175521</v>
      </c>
      <c r="K2239" s="3">
        <v>37661</v>
      </c>
      <c r="L2239" s="48">
        <v>1.03502227534303</v>
      </c>
      <c r="M2239" s="47">
        <v>3.7716892586441E-3</v>
      </c>
      <c r="N2239" s="47">
        <v>0.61640579173915699</v>
      </c>
      <c r="O2239" s="47">
        <v>1.63373312861207</v>
      </c>
      <c r="P2239" s="47">
        <v>0.26139052130019302</v>
      </c>
      <c r="Q2239" s="107">
        <v>534</v>
      </c>
      <c r="R2239" s="47">
        <v>0.71869283472271495</v>
      </c>
      <c r="T2239" s="3">
        <v>37661</v>
      </c>
      <c r="U2239" s="48">
        <v>9.4143135923361501E-2</v>
      </c>
      <c r="V2239" s="47">
        <v>7.2767628509209998E-5</v>
      </c>
      <c r="W2239" s="47">
        <v>3.4167975644989898E-2</v>
      </c>
      <c r="X2239" s="47">
        <v>0.20943411846851201</v>
      </c>
      <c r="Y2239" s="47">
        <v>4.5980197388044097E-2</v>
      </c>
      <c r="Z2239" s="107">
        <v>534</v>
      </c>
      <c r="AA2239" s="47">
        <v>6.5370571086523097E-2</v>
      </c>
    </row>
    <row r="2240" spans="1:27">
      <c r="A2240" s="80" t="s">
        <v>159</v>
      </c>
      <c r="B2240" s="3">
        <v>37662</v>
      </c>
      <c r="C2240" s="48">
        <v>0.24945399162929699</v>
      </c>
      <c r="D2240" s="47">
        <v>1.3678339843814799E-3</v>
      </c>
      <c r="E2240" s="47">
        <v>4.1229669310738702E-2</v>
      </c>
      <c r="F2240" s="47">
        <v>0.83682039466258695</v>
      </c>
      <c r="G2240" s="47">
        <v>0.22361906612954599</v>
      </c>
      <c r="H2240" s="107">
        <v>480</v>
      </c>
      <c r="I2240" s="47">
        <v>0.19270105650939801</v>
      </c>
      <c r="K2240" s="3">
        <v>37662</v>
      </c>
      <c r="L2240" s="48">
        <v>0.932766664870749</v>
      </c>
      <c r="M2240" s="47">
        <v>2.7927151517627901E-3</v>
      </c>
      <c r="N2240" s="47">
        <v>0.55623010972906595</v>
      </c>
      <c r="O2240" s="47">
        <v>1.4708450895845899</v>
      </c>
      <c r="P2240" s="47">
        <v>0.23499137161888201</v>
      </c>
      <c r="Q2240" s="107">
        <v>480</v>
      </c>
      <c r="R2240" s="47">
        <v>0.72055420169203999</v>
      </c>
      <c r="T2240" s="3">
        <v>37662</v>
      </c>
      <c r="U2240" s="48">
        <v>8.4102204641421305E-2</v>
      </c>
      <c r="V2240" s="47">
        <v>5.5215452528080003E-5</v>
      </c>
      <c r="W2240" s="47">
        <v>3.0549854669338902E-2</v>
      </c>
      <c r="X2240" s="47">
        <v>0.186997873180892</v>
      </c>
      <c r="Y2240" s="47">
        <v>4.1041332408481498E-2</v>
      </c>
      <c r="Z2240" s="107">
        <v>480</v>
      </c>
      <c r="AA2240" s="47">
        <v>6.4968227540954396E-2</v>
      </c>
    </row>
    <row r="2241" spans="1:27">
      <c r="A2241" s="80" t="s">
        <v>159</v>
      </c>
      <c r="B2241" s="3">
        <v>37663</v>
      </c>
      <c r="C2241" s="48">
        <v>0.233578174427926</v>
      </c>
      <c r="D2241" s="47">
        <v>1.1604394749174E-3</v>
      </c>
      <c r="E2241" s="47">
        <v>3.86327952717909E-2</v>
      </c>
      <c r="F2241" s="47">
        <v>0.78332320293359603</v>
      </c>
      <c r="G2241" s="47">
        <v>0.20929469731847899</v>
      </c>
      <c r="H2241" s="107">
        <v>446</v>
      </c>
      <c r="I2241" s="47">
        <v>0.19419242118138499</v>
      </c>
      <c r="K2241" s="3">
        <v>37663</v>
      </c>
      <c r="L2241" s="48">
        <v>0.86834423211836398</v>
      </c>
      <c r="M2241" s="47">
        <v>2.2825186390015698E-3</v>
      </c>
      <c r="N2241" s="47">
        <v>0.51820987424663401</v>
      </c>
      <c r="O2241" s="47">
        <v>1.36844760284269</v>
      </c>
      <c r="P2241" s="47">
        <v>0.21844638625999599</v>
      </c>
      <c r="Q2241" s="107">
        <v>446</v>
      </c>
      <c r="R2241" s="47">
        <v>0.72192476573185904</v>
      </c>
      <c r="T2241" s="3">
        <v>37663</v>
      </c>
      <c r="U2241" s="48">
        <v>7.7847688629170103E-2</v>
      </c>
      <c r="V2241" s="47">
        <v>4.5728094263310001E-5</v>
      </c>
      <c r="W2241" s="47">
        <v>2.8293536075688401E-2</v>
      </c>
      <c r="X2241" s="47">
        <v>0.17303212539281701</v>
      </c>
      <c r="Y2241" s="47">
        <v>3.7968365237191201E-2</v>
      </c>
      <c r="Z2241" s="107">
        <v>446</v>
      </c>
      <c r="AA2241" s="47">
        <v>6.4721077537738106E-2</v>
      </c>
    </row>
    <row r="2242" spans="1:27">
      <c r="A2242" s="80" t="s">
        <v>159</v>
      </c>
      <c r="B2242" s="3">
        <v>37664</v>
      </c>
      <c r="C2242" s="48">
        <v>0.221786279204125</v>
      </c>
      <c r="D2242" s="47">
        <v>1.0201152114820899E-3</v>
      </c>
      <c r="E2242" s="47">
        <v>3.6701667986491403E-2</v>
      </c>
      <c r="F2242" s="47">
        <v>0.74360801449949099</v>
      </c>
      <c r="G2242" s="47">
        <v>0.19866300593821901</v>
      </c>
      <c r="H2242" s="107">
        <v>421</v>
      </c>
      <c r="I2242" s="47">
        <v>0.19533832286776801</v>
      </c>
      <c r="K2242" s="3">
        <v>37664</v>
      </c>
      <c r="L2242" s="48">
        <v>0.82097149076433695</v>
      </c>
      <c r="M2242" s="47">
        <v>1.9548806817105799E-3</v>
      </c>
      <c r="N2242" s="47">
        <v>0.49019911817850997</v>
      </c>
      <c r="O2242" s="47">
        <v>1.29325862204359</v>
      </c>
      <c r="P2242" s="47">
        <v>0.20632217098910799</v>
      </c>
      <c r="Q2242" s="107">
        <v>421</v>
      </c>
      <c r="R2242" s="47">
        <v>0.72307085318186104</v>
      </c>
      <c r="T2242" s="3">
        <v>37664</v>
      </c>
      <c r="U2242" s="48">
        <v>7.3285340518296799E-2</v>
      </c>
      <c r="V2242" s="47">
        <v>3.9482261195230001E-5</v>
      </c>
      <c r="W2242" s="47">
        <v>2.66463215136881E-2</v>
      </c>
      <c r="X2242" s="47">
        <v>0.162849946660756</v>
      </c>
      <c r="Y2242" s="47">
        <v>3.57285948244934E-2</v>
      </c>
      <c r="Z2242" s="107">
        <v>421</v>
      </c>
      <c r="AA2242" s="47">
        <v>6.4546082647709405E-2</v>
      </c>
    </row>
    <row r="2243" spans="1:27">
      <c r="A2243" s="80" t="s">
        <v>159</v>
      </c>
      <c r="B2243" s="3">
        <v>37665</v>
      </c>
      <c r="C2243" s="48">
        <v>0.16689493021333299</v>
      </c>
      <c r="D2243" s="47">
        <v>5.0955105252692E-4</v>
      </c>
      <c r="E2243" s="47">
        <v>2.7684851687975201E-2</v>
      </c>
      <c r="F2243" s="47">
        <v>0.55897724715333197</v>
      </c>
      <c r="G2243" s="47">
        <v>0.14926664449264601</v>
      </c>
      <c r="H2243" s="107">
        <v>307</v>
      </c>
      <c r="I2243" s="47">
        <v>0.20157638118177101</v>
      </c>
      <c r="K2243" s="3">
        <v>37665</v>
      </c>
      <c r="L2243" s="48">
        <v>0.601732006574764</v>
      </c>
      <c r="M2243" s="47">
        <v>8.7448208319989998E-4</v>
      </c>
      <c r="N2243" s="47">
        <v>0.360025586024111</v>
      </c>
      <c r="O2243" s="47">
        <v>0.94639600445561001</v>
      </c>
      <c r="P2243" s="47">
        <v>0.150641982506762</v>
      </c>
      <c r="Q2243" s="107">
        <v>307</v>
      </c>
      <c r="R2243" s="47">
        <v>0.72677438536654104</v>
      </c>
      <c r="T2243" s="3">
        <v>37665</v>
      </c>
      <c r="U2243" s="48">
        <v>5.2295191636697297E-2</v>
      </c>
      <c r="V2243" s="47">
        <v>1.7613586680430002E-5</v>
      </c>
      <c r="W2243" s="47">
        <v>1.9051134607582499E-2</v>
      </c>
      <c r="X2243" s="47">
        <v>0.116068145277212</v>
      </c>
      <c r="Y2243" s="47">
        <v>2.54464314016822E-2</v>
      </c>
      <c r="Z2243" s="107">
        <v>307</v>
      </c>
      <c r="AA2243" s="47">
        <v>6.3162346932037206E-2</v>
      </c>
    </row>
    <row r="2244" spans="1:27">
      <c r="A2244" s="80" t="s">
        <v>159</v>
      </c>
      <c r="B2244" s="3">
        <v>37666</v>
      </c>
      <c r="C2244" s="48">
        <v>0.12608676588526599</v>
      </c>
      <c r="D2244" s="47">
        <v>2.6374588741836E-4</v>
      </c>
      <c r="E2244" s="47">
        <v>2.0950777354586499E-2</v>
      </c>
      <c r="F2244" s="47">
        <v>0.42198808023603601</v>
      </c>
      <c r="G2244" s="47">
        <v>0.11264869015532</v>
      </c>
      <c r="H2244" s="107">
        <v>225</v>
      </c>
      <c r="I2244" s="47">
        <v>0.20778866966101101</v>
      </c>
      <c r="K2244" s="3">
        <v>37666</v>
      </c>
      <c r="L2244" s="48">
        <v>0.44273734930929498</v>
      </c>
      <c r="M2244" s="47">
        <v>4.3406015186269001E-4</v>
      </c>
      <c r="N2244" s="47">
        <v>0.265120811144613</v>
      </c>
      <c r="O2244" s="47">
        <v>0.69587396588412398</v>
      </c>
      <c r="P2244" s="47">
        <v>0.110660448716821</v>
      </c>
      <c r="Q2244" s="107">
        <v>225</v>
      </c>
      <c r="R2244" s="47">
        <v>0.72962300346360498</v>
      </c>
      <c r="T2244" s="3">
        <v>37666</v>
      </c>
      <c r="U2244" s="48">
        <v>3.7512801244004398E-2</v>
      </c>
      <c r="V2244" s="47">
        <v>8.1561214589700004E-6</v>
      </c>
      <c r="W2244" s="47">
        <v>1.36846416131952E-2</v>
      </c>
      <c r="X2244" s="47">
        <v>8.3188320131820995E-2</v>
      </c>
      <c r="Y2244" s="47">
        <v>1.8228571103892199E-2</v>
      </c>
      <c r="Z2244" s="107">
        <v>225</v>
      </c>
      <c r="AA2244" s="47">
        <v>6.18204060594469E-2</v>
      </c>
    </row>
    <row r="2245" spans="1:27">
      <c r="A2245" s="80" t="s">
        <v>159</v>
      </c>
      <c r="B2245" s="3">
        <v>37667</v>
      </c>
      <c r="C2245" s="48">
        <v>0.119428354978005</v>
      </c>
      <c r="D2245" s="47">
        <v>2.3310718762192001E-4</v>
      </c>
      <c r="E2245" s="47">
        <v>1.9849250080872901E-2</v>
      </c>
      <c r="F2245" s="47">
        <v>0.39966092726033697</v>
      </c>
      <c r="G2245" s="47">
        <v>0.10668343105613499</v>
      </c>
      <c r="H2245" s="107">
        <v>212</v>
      </c>
      <c r="I2245" s="47">
        <v>0.20888462019496001</v>
      </c>
      <c r="K2245" s="3">
        <v>37667</v>
      </c>
      <c r="L2245" s="48">
        <v>0.41763886096779301</v>
      </c>
      <c r="M2245" s="47">
        <v>3.8372736337374E-4</v>
      </c>
      <c r="N2245" s="47">
        <v>0.250106494523684</v>
      </c>
      <c r="O2245" s="47">
        <v>0.65639432330997804</v>
      </c>
      <c r="P2245" s="47">
        <v>0.104375135813566</v>
      </c>
      <c r="Q2245" s="107">
        <v>212</v>
      </c>
      <c r="R2245" s="47">
        <v>0.73046585015744003</v>
      </c>
      <c r="T2245" s="3">
        <v>37667</v>
      </c>
      <c r="U2245" s="48">
        <v>3.5238706558569803E-2</v>
      </c>
      <c r="V2245" s="47">
        <v>7.0816065163599996E-6</v>
      </c>
      <c r="W2245" s="47">
        <v>1.28575990603124E-2</v>
      </c>
      <c r="X2245" s="47">
        <v>7.8135706089223503E-2</v>
      </c>
      <c r="Y2245" s="47">
        <v>1.7120145633369398E-2</v>
      </c>
      <c r="Z2245" s="107">
        <v>212</v>
      </c>
      <c r="AA2245" s="47">
        <v>6.1633804107945001E-2</v>
      </c>
    </row>
    <row r="2246" spans="1:27">
      <c r="A2246" s="80" t="s">
        <v>159</v>
      </c>
      <c r="B2246" s="3">
        <v>37668</v>
      </c>
      <c r="C2246" s="48">
        <v>0.126921548185986</v>
      </c>
      <c r="D2246" s="47">
        <v>2.6789210392578003E-4</v>
      </c>
      <c r="E2246" s="47">
        <v>2.1088654092229299E-2</v>
      </c>
      <c r="F2246" s="47">
        <v>0.424789275745172</v>
      </c>
      <c r="G2246" s="47">
        <v>0.113397335103656</v>
      </c>
      <c r="H2246" s="107">
        <v>227</v>
      </c>
      <c r="I2246" s="47">
        <v>0.207321517594974</v>
      </c>
      <c r="K2246" s="3">
        <v>37668</v>
      </c>
      <c r="L2246" s="48">
        <v>0.447223359106936</v>
      </c>
      <c r="M2246" s="47">
        <v>4.4401530314032997E-4</v>
      </c>
      <c r="N2246" s="47">
        <v>0.26780083890791201</v>
      </c>
      <c r="O2246" s="47">
        <v>0.70293769904645298</v>
      </c>
      <c r="P2246" s="47">
        <v>0.111786693768295</v>
      </c>
      <c r="Q2246" s="107">
        <v>227</v>
      </c>
      <c r="R2246" s="47">
        <v>0.73052233319833404</v>
      </c>
      <c r="T2246" s="3">
        <v>37668</v>
      </c>
      <c r="U2246" s="48">
        <v>3.7973753170717002E-2</v>
      </c>
      <c r="V2246" s="47">
        <v>8.3865635983000002E-6</v>
      </c>
      <c r="W2246" s="47">
        <v>1.3852208892189501E-2</v>
      </c>
      <c r="X2246" s="47">
        <v>8.4212739532249406E-2</v>
      </c>
      <c r="Y2246" s="47">
        <v>1.8453340673238099E-2</v>
      </c>
      <c r="Z2246" s="107">
        <v>227</v>
      </c>
      <c r="AA2246" s="47">
        <v>6.2028680304099998E-2</v>
      </c>
    </row>
    <row r="2247" spans="1:27">
      <c r="A2247" s="80" t="s">
        <v>159</v>
      </c>
      <c r="B2247" s="3">
        <v>37669</v>
      </c>
      <c r="C2247" s="48">
        <v>0.210720599556696</v>
      </c>
      <c r="D2247" s="47">
        <v>8.9985423884243005E-4</v>
      </c>
      <c r="E2247" s="47">
        <v>3.48867658867811E-2</v>
      </c>
      <c r="F2247" s="47">
        <v>0.70636276554408495</v>
      </c>
      <c r="G2247" s="47">
        <v>0.18869537214273599</v>
      </c>
      <c r="H2247" s="107">
        <v>399</v>
      </c>
      <c r="I2247" s="47">
        <v>0.195825377785147</v>
      </c>
      <c r="K2247" s="3">
        <v>37669</v>
      </c>
      <c r="L2247" s="48">
        <v>0.78127079347125195</v>
      </c>
      <c r="M2247" s="47">
        <v>1.7117753318651699E-3</v>
      </c>
      <c r="N2247" s="47">
        <v>0.46668198526855598</v>
      </c>
      <c r="O2247" s="47">
        <v>1.2303342741108401</v>
      </c>
      <c r="P2247" s="47">
        <v>0.19619549965545899</v>
      </c>
      <c r="Q2247" s="107">
        <v>399</v>
      </c>
      <c r="R2247" s="47">
        <v>0.72604505020329402</v>
      </c>
      <c r="T2247" s="3">
        <v>37669</v>
      </c>
      <c r="U2247" s="48">
        <v>6.9661442368170304E-2</v>
      </c>
      <c r="V2247" s="47">
        <v>3.4887370824670002E-5</v>
      </c>
      <c r="W2247" s="47">
        <v>2.5337386182874001E-2</v>
      </c>
      <c r="X2247" s="47">
        <v>0.15476425714483699</v>
      </c>
      <c r="Y2247" s="47">
        <v>3.3950261854117703E-2</v>
      </c>
      <c r="Z2247" s="107">
        <v>399</v>
      </c>
      <c r="AA2247" s="47">
        <v>6.4737279115110305E-2</v>
      </c>
    </row>
    <row r="2248" spans="1:27">
      <c r="A2248" s="80" t="s">
        <v>159</v>
      </c>
      <c r="B2248" s="3">
        <v>37670</v>
      </c>
      <c r="C2248" s="48">
        <v>0.26659185878163499</v>
      </c>
      <c r="D2248" s="47">
        <v>1.61638309799364E-3</v>
      </c>
      <c r="E2248" s="47">
        <v>4.4029175042721601E-2</v>
      </c>
      <c r="F2248" s="47">
        <v>0.89460431651013905</v>
      </c>
      <c r="G2248" s="47">
        <v>0.23909529790509301</v>
      </c>
      <c r="H2248" s="107">
        <v>519</v>
      </c>
      <c r="I2248" s="47">
        <v>0.190464657606709</v>
      </c>
      <c r="K2248" s="3">
        <v>37670</v>
      </c>
      <c r="L2248" s="48">
        <v>1.0123753533634501</v>
      </c>
      <c r="M2248" s="47">
        <v>3.5431742724750799E-3</v>
      </c>
      <c r="N2248" s="47">
        <v>0.60307881144154196</v>
      </c>
      <c r="O2248" s="47">
        <v>1.59765678828156</v>
      </c>
      <c r="P2248" s="47">
        <v>0.25554346602003097</v>
      </c>
      <c r="Q2248" s="107">
        <v>519</v>
      </c>
      <c r="R2248" s="47">
        <v>0.72328437158233205</v>
      </c>
      <c r="T2248" s="3">
        <v>37670</v>
      </c>
      <c r="U2248" s="48">
        <v>9.2481959817123705E-2</v>
      </c>
      <c r="V2248" s="47">
        <v>6.9383796584420005E-5</v>
      </c>
      <c r="W2248" s="47">
        <v>3.3572033379543398E-2</v>
      </c>
      <c r="X2248" s="47">
        <v>0.205712243567685</v>
      </c>
      <c r="Y2248" s="47">
        <v>4.5159584158901603E-2</v>
      </c>
      <c r="Z2248" s="107">
        <v>519</v>
      </c>
      <c r="AA2248" s="47">
        <v>6.6073078494846005E-2</v>
      </c>
    </row>
    <row r="2249" spans="1:27">
      <c r="A2249" s="80" t="s">
        <v>159</v>
      </c>
      <c r="B2249" s="3">
        <v>37671</v>
      </c>
      <c r="C2249" s="48">
        <v>0.28228163049463301</v>
      </c>
      <c r="D2249" s="47">
        <v>1.86780826275514E-3</v>
      </c>
      <c r="E2249" s="47">
        <v>4.65884579206318E-2</v>
      </c>
      <c r="F2249" s="47">
        <v>0.94753847483789799</v>
      </c>
      <c r="G2249" s="47">
        <v>0.25327653237715397</v>
      </c>
      <c r="H2249" s="107">
        <v>554</v>
      </c>
      <c r="I2249" s="47">
        <v>0.18893295970904</v>
      </c>
      <c r="K2249" s="3">
        <v>37671</v>
      </c>
      <c r="L2249" s="48">
        <v>1.08002069146788</v>
      </c>
      <c r="M2249" s="47">
        <v>4.2839860794491201E-3</v>
      </c>
      <c r="N2249" s="47">
        <v>0.64279691458996802</v>
      </c>
      <c r="O2249" s="47">
        <v>1.7055984051195201</v>
      </c>
      <c r="P2249" s="47">
        <v>0.27307934735072398</v>
      </c>
      <c r="Q2249" s="107">
        <v>554</v>
      </c>
      <c r="R2249" s="47">
        <v>0.72286498214027295</v>
      </c>
      <c r="T2249" s="3">
        <v>37671</v>
      </c>
      <c r="U2249" s="48">
        <v>9.9307455234730696E-2</v>
      </c>
      <c r="V2249" s="47">
        <v>8.2576431543630004E-5</v>
      </c>
      <c r="W2249" s="47">
        <v>3.6029886899464902E-2</v>
      </c>
      <c r="X2249" s="47">
        <v>0.220969868472946</v>
      </c>
      <c r="Y2249" s="47">
        <v>4.8519045355627899E-2</v>
      </c>
      <c r="Z2249" s="107">
        <v>554</v>
      </c>
      <c r="AA2249" s="47">
        <v>6.6467135696339205E-2</v>
      </c>
    </row>
    <row r="2250" spans="1:27">
      <c r="A2250" s="80" t="s">
        <v>159</v>
      </c>
      <c r="B2250" s="3">
        <v>37672</v>
      </c>
      <c r="C2250" s="48">
        <v>0.26023225610989698</v>
      </c>
      <c r="D2250" s="47">
        <v>1.52492123301361E-3</v>
      </c>
      <c r="E2250" s="47">
        <v>4.2988384860392102E-2</v>
      </c>
      <c r="F2250" s="47">
        <v>0.87317873393855705</v>
      </c>
      <c r="G2250" s="47">
        <v>0.23335892982161299</v>
      </c>
      <c r="H2250" s="107">
        <v>507</v>
      </c>
      <c r="I2250" s="47">
        <v>0.19032158375123101</v>
      </c>
      <c r="K2250" s="3">
        <v>37672</v>
      </c>
      <c r="L2250" s="48">
        <v>0.99071556916769399</v>
      </c>
      <c r="M2250" s="47">
        <v>3.33080579142748E-3</v>
      </c>
      <c r="N2250" s="47">
        <v>0.59033265911489696</v>
      </c>
      <c r="O2250" s="47">
        <v>1.56315320611909</v>
      </c>
      <c r="P2250" s="47">
        <v>0.24995136133763499</v>
      </c>
      <c r="Q2250" s="107">
        <v>507</v>
      </c>
      <c r="R2250" s="47">
        <v>0.72456258493708803</v>
      </c>
      <c r="T2250" s="3">
        <v>37672</v>
      </c>
      <c r="U2250" s="48">
        <v>9.0402721894052601E-2</v>
      </c>
      <c r="V2250" s="47">
        <v>6.5661258870209998E-5</v>
      </c>
      <c r="W2250" s="47">
        <v>3.2822662593871899E-2</v>
      </c>
      <c r="X2250" s="47">
        <v>0.201066773460707</v>
      </c>
      <c r="Y2250" s="47">
        <v>4.41370537764443E-2</v>
      </c>
      <c r="Z2250" s="107">
        <v>507</v>
      </c>
      <c r="AA2250" s="47">
        <v>6.6116281907159694E-2</v>
      </c>
    </row>
    <row r="2251" spans="1:27">
      <c r="A2251" s="80" t="s">
        <v>159</v>
      </c>
      <c r="B2251" s="3">
        <v>37673</v>
      </c>
      <c r="C2251" s="48">
        <v>0.220237197277561</v>
      </c>
      <c r="D2251" s="47">
        <v>1.0078156329268301E-3</v>
      </c>
      <c r="E2251" s="47">
        <v>3.6443914649601901E-2</v>
      </c>
      <c r="F2251" s="47">
        <v>0.73842670375367003</v>
      </c>
      <c r="G2251" s="47">
        <v>0.19728024769046701</v>
      </c>
      <c r="H2251" s="107">
        <v>422</v>
      </c>
      <c r="I2251" s="47">
        <v>0.19351431460568899</v>
      </c>
      <c r="K2251" s="3">
        <v>37673</v>
      </c>
      <c r="L2251" s="48">
        <v>0.82778265619880398</v>
      </c>
      <c r="M2251" s="47">
        <v>2.00761281150335E-3</v>
      </c>
      <c r="N2251" s="47">
        <v>0.49420504701821</v>
      </c>
      <c r="O2251" s="47">
        <v>1.30411294870806</v>
      </c>
      <c r="P2251" s="47">
        <v>0.20808236556128201</v>
      </c>
      <c r="Q2251" s="107">
        <v>422</v>
      </c>
      <c r="R2251" s="47">
        <v>0.72734213537464898</v>
      </c>
      <c r="T2251" s="3">
        <v>37673</v>
      </c>
      <c r="U2251" s="48">
        <v>7.4328829449715403E-2</v>
      </c>
      <c r="V2251" s="47">
        <v>4.0830585282840002E-5</v>
      </c>
      <c r="W2251" s="47">
        <v>2.7023492782021302E-2</v>
      </c>
      <c r="X2251" s="47">
        <v>0.165177182515691</v>
      </c>
      <c r="Y2251" s="47">
        <v>3.6240303796669697E-2</v>
      </c>
      <c r="Z2251" s="107">
        <v>422</v>
      </c>
      <c r="AA2251" s="47">
        <v>6.5310005140854499E-2</v>
      </c>
    </row>
    <row r="2252" spans="1:27">
      <c r="A2252" s="80" t="s">
        <v>159</v>
      </c>
      <c r="B2252" s="3">
        <v>37674</v>
      </c>
      <c r="C2252" s="48">
        <v>0.219306519263129</v>
      </c>
      <c r="D2252" s="47">
        <v>9.9884485597342997E-4</v>
      </c>
      <c r="E2252" s="47">
        <v>3.6290260449519302E-2</v>
      </c>
      <c r="F2252" s="47">
        <v>0.73530315698495197</v>
      </c>
      <c r="G2252" s="47">
        <v>0.19644538200457101</v>
      </c>
      <c r="H2252" s="107">
        <v>421</v>
      </c>
      <c r="I2252" s="47">
        <v>0.19315427365729901</v>
      </c>
      <c r="K2252" s="3">
        <v>37674</v>
      </c>
      <c r="L2252" s="48">
        <v>0.826408488076671</v>
      </c>
      <c r="M2252" s="47">
        <v>1.99971557761214E-3</v>
      </c>
      <c r="N2252" s="47">
        <v>0.49338838625597597</v>
      </c>
      <c r="O2252" s="47">
        <v>1.30194037026739</v>
      </c>
      <c r="P2252" s="47">
        <v>0.20773395858155999</v>
      </c>
      <c r="Q2252" s="107">
        <v>421</v>
      </c>
      <c r="R2252" s="47">
        <v>0.72785948997327599</v>
      </c>
      <c r="T2252" s="3">
        <v>37674</v>
      </c>
      <c r="U2252" s="48">
        <v>7.42188483977608E-2</v>
      </c>
      <c r="V2252" s="47">
        <v>4.0703328573419998E-5</v>
      </c>
      <c r="W2252" s="47">
        <v>2.69835749423217E-2</v>
      </c>
      <c r="X2252" s="47">
        <v>0.16493252153607901</v>
      </c>
      <c r="Y2252" s="47">
        <v>3.6186590607117902E-2</v>
      </c>
      <c r="Z2252" s="107">
        <v>421</v>
      </c>
      <c r="AA2252" s="47">
        <v>6.5368269954393599E-2</v>
      </c>
    </row>
    <row r="2253" spans="1:27">
      <c r="A2253" s="80" t="s">
        <v>159</v>
      </c>
      <c r="B2253" s="3">
        <v>37675</v>
      </c>
      <c r="C2253" s="48">
        <v>0.40950086646343198</v>
      </c>
      <c r="D2253" s="47">
        <v>4.8169134866775003E-3</v>
      </c>
      <c r="E2253" s="47">
        <v>6.7235521459550696E-2</v>
      </c>
      <c r="F2253" s="47">
        <v>1.3776891989609099</v>
      </c>
      <c r="G2253" s="47">
        <v>0.36862762087620299</v>
      </c>
      <c r="H2253" s="107">
        <v>846</v>
      </c>
      <c r="I2253" s="47">
        <v>0.179481354101689</v>
      </c>
      <c r="K2253" s="3">
        <v>37675</v>
      </c>
      <c r="L2253" s="48">
        <v>1.6381510398216701</v>
      </c>
      <c r="M2253" s="47">
        <v>1.52658040392534E-2</v>
      </c>
      <c r="N2253" s="47">
        <v>0.96687955189603403</v>
      </c>
      <c r="O2253" s="47">
        <v>2.6037529432014699</v>
      </c>
      <c r="P2253" s="47">
        <v>0.42068057015135601</v>
      </c>
      <c r="Q2253" s="107">
        <v>846</v>
      </c>
      <c r="R2253" s="47">
        <v>0.71799009704059003</v>
      </c>
      <c r="T2253" s="3">
        <v>37675</v>
      </c>
      <c r="U2253" s="48">
        <v>0.15705076668475901</v>
      </c>
      <c r="V2253" s="47">
        <v>2.5485593447033001E-4</v>
      </c>
      <c r="W2253" s="47">
        <v>5.6744859660491802E-2</v>
      </c>
      <c r="X2253" s="47">
        <v>0.35034778772052699</v>
      </c>
      <c r="Y2253" s="47">
        <v>7.7045223153385703E-2</v>
      </c>
      <c r="Z2253" s="107">
        <v>846</v>
      </c>
      <c r="AA2253" s="47">
        <v>6.88342481683277E-2</v>
      </c>
    </row>
    <row r="2254" spans="1:27">
      <c r="A2254" s="80" t="s">
        <v>159</v>
      </c>
      <c r="B2254" s="3">
        <v>37676</v>
      </c>
      <c r="C2254" s="48">
        <v>0.40066126931972501</v>
      </c>
      <c r="D2254" s="47">
        <v>4.56708675303448E-3</v>
      </c>
      <c r="E2254" s="47">
        <v>6.5801856822152893E-2</v>
      </c>
      <c r="F2254" s="47">
        <v>1.3477920333456099</v>
      </c>
      <c r="G2254" s="47">
        <v>0.36060916557686401</v>
      </c>
      <c r="H2254" s="107">
        <v>828</v>
      </c>
      <c r="I2254" s="47">
        <v>0.179424564677898</v>
      </c>
      <c r="K2254" s="3">
        <v>37676</v>
      </c>
      <c r="L2254" s="48">
        <v>1.6052461186673399</v>
      </c>
      <c r="M2254" s="47">
        <v>1.4336746742110801E-2</v>
      </c>
      <c r="N2254" s="47">
        <v>0.94794472305588195</v>
      </c>
      <c r="O2254" s="47">
        <v>2.5504417855987498</v>
      </c>
      <c r="P2254" s="47">
        <v>0.41183984822639502</v>
      </c>
      <c r="Q2254" s="107">
        <v>828</v>
      </c>
      <c r="R2254" s="47">
        <v>0.71886305989046495</v>
      </c>
      <c r="T2254" s="3">
        <v>37676</v>
      </c>
      <c r="U2254" s="48">
        <v>0.15362018482025</v>
      </c>
      <c r="V2254" s="47">
        <v>2.4152365248995001E-4</v>
      </c>
      <c r="W2254" s="47">
        <v>5.5516820160116297E-2</v>
      </c>
      <c r="X2254" s="47">
        <v>0.34265113888341597</v>
      </c>
      <c r="Y2254" s="47">
        <v>7.5346871584618405E-2</v>
      </c>
      <c r="Z2254" s="107">
        <v>828</v>
      </c>
      <c r="AA2254" s="47">
        <v>6.8794357972036799E-2</v>
      </c>
    </row>
    <row r="2255" spans="1:27">
      <c r="A2255" s="80" t="s">
        <v>159</v>
      </c>
      <c r="B2255" s="3">
        <v>37677</v>
      </c>
      <c r="C2255" s="48">
        <v>0.34058891464365298</v>
      </c>
      <c r="D2255" s="47">
        <v>3.0323683170331598E-3</v>
      </c>
      <c r="E2255" s="47">
        <v>5.6062727720839298E-2</v>
      </c>
      <c r="F2255" s="47">
        <v>1.1445835902341199</v>
      </c>
      <c r="G2255" s="47">
        <v>0.30610470662709299</v>
      </c>
      <c r="H2255" s="107">
        <v>693</v>
      </c>
      <c r="I2255" s="47">
        <v>0.18223515035332699</v>
      </c>
      <c r="K2255" s="3">
        <v>37677</v>
      </c>
      <c r="L2255" s="48">
        <v>1.35011358635422</v>
      </c>
      <c r="M2255" s="47">
        <v>8.4076984504931809E-3</v>
      </c>
      <c r="N2255" s="47">
        <v>0.80041653662372203</v>
      </c>
      <c r="O2255" s="47">
        <v>2.1385899154531698</v>
      </c>
      <c r="P2255" s="47">
        <v>0.34387135487704401</v>
      </c>
      <c r="Q2255" s="107">
        <v>693</v>
      </c>
      <c r="R2255" s="47">
        <v>0.72239037098653902</v>
      </c>
      <c r="T2255" s="3">
        <v>37677</v>
      </c>
      <c r="U2255" s="48">
        <v>0.127048137552985</v>
      </c>
      <c r="V2255" s="47">
        <v>1.5151111579170999E-4</v>
      </c>
      <c r="W2255" s="47">
        <v>4.5996019076907903E-2</v>
      </c>
      <c r="X2255" s="47">
        <v>0.28306975111800098</v>
      </c>
      <c r="Y2255" s="47">
        <v>6.2204041302424497E-2</v>
      </c>
      <c r="Z2255" s="107">
        <v>693</v>
      </c>
      <c r="AA2255" s="47">
        <v>6.7978244310453795E-2</v>
      </c>
    </row>
    <row r="2256" spans="1:27">
      <c r="A2256" s="80" t="s">
        <v>159</v>
      </c>
      <c r="B2256" s="3">
        <v>37678</v>
      </c>
      <c r="C2256" s="48">
        <v>0.23316236132673099</v>
      </c>
      <c r="D2256" s="47">
        <v>1.17245054375151E-3</v>
      </c>
      <c r="E2256" s="47">
        <v>3.8552743881950097E-2</v>
      </c>
      <c r="F2256" s="47">
        <v>0.78202870600612295</v>
      </c>
      <c r="G2256" s="47">
        <v>0.20896073423004199</v>
      </c>
      <c r="H2256" s="107">
        <v>456</v>
      </c>
      <c r="I2256" s="47">
        <v>0.189595697523745</v>
      </c>
      <c r="K2256" s="3">
        <v>37678</v>
      </c>
      <c r="L2256" s="48">
        <v>0.89635759854909702</v>
      </c>
      <c r="M2256" s="47">
        <v>2.51298170750261E-3</v>
      </c>
      <c r="N2256" s="47">
        <v>0.53470231100749499</v>
      </c>
      <c r="O2256" s="47">
        <v>1.4130563309393001</v>
      </c>
      <c r="P2256" s="47">
        <v>0.225672740633</v>
      </c>
      <c r="Q2256" s="107">
        <v>456</v>
      </c>
      <c r="R2256" s="47">
        <v>0.72887211795509299</v>
      </c>
      <c r="T2256" s="3">
        <v>37678</v>
      </c>
      <c r="U2256" s="48">
        <v>8.1166580272645103E-2</v>
      </c>
      <c r="V2256" s="47">
        <v>5.070020508926E-5</v>
      </c>
      <c r="W2256" s="47">
        <v>2.9490394473967601E-2</v>
      </c>
      <c r="X2256" s="47">
        <v>0.18044453201334701</v>
      </c>
      <c r="Y2256" s="47">
        <v>3.9599577222898301E-2</v>
      </c>
      <c r="Z2256" s="107">
        <v>456</v>
      </c>
      <c r="AA2256" s="47">
        <v>6.6000508464763699E-2</v>
      </c>
    </row>
    <row r="2257" spans="1:27">
      <c r="A2257" s="80" t="s">
        <v>159</v>
      </c>
      <c r="B2257" s="3">
        <v>37679</v>
      </c>
      <c r="C2257" s="48">
        <v>0.20053816139125</v>
      </c>
      <c r="D2257" s="47">
        <v>8.0933541475515004E-4</v>
      </c>
      <c r="E2257" s="47">
        <v>3.3205572706585203E-2</v>
      </c>
      <c r="F2257" s="47">
        <v>0.67218914595384904</v>
      </c>
      <c r="G2257" s="47">
        <v>0.17956149211007699</v>
      </c>
      <c r="H2257" s="107">
        <v>387</v>
      </c>
      <c r="I2257" s="47">
        <v>0.19214139490773799</v>
      </c>
      <c r="K2257" s="3">
        <v>37679</v>
      </c>
      <c r="L2257" s="48">
        <v>0.76324833989401097</v>
      </c>
      <c r="M2257" s="47">
        <v>1.6184725532221399E-3</v>
      </c>
      <c r="N2257" s="47">
        <v>0.45596658208841201</v>
      </c>
      <c r="O2257" s="47">
        <v>1.2018503383825601</v>
      </c>
      <c r="P2257" s="47">
        <v>0.19162988018362301</v>
      </c>
      <c r="Q2257" s="107">
        <v>387</v>
      </c>
      <c r="R2257" s="47">
        <v>0.73129024256951003</v>
      </c>
      <c r="T2257" s="3">
        <v>37679</v>
      </c>
      <c r="U2257" s="48">
        <v>6.8121031229972998E-2</v>
      </c>
      <c r="V2257" s="47">
        <v>3.322887899444E-5</v>
      </c>
      <c r="W2257" s="47">
        <v>2.47786061064319E-2</v>
      </c>
      <c r="X2257" s="47">
        <v>0.15133630972770801</v>
      </c>
      <c r="Y2257" s="47">
        <v>3.3197528130923797E-2</v>
      </c>
      <c r="Z2257" s="107">
        <v>387</v>
      </c>
      <c r="AA2257" s="47">
        <v>6.5268724278089996E-2</v>
      </c>
    </row>
    <row r="2258" spans="1:27">
      <c r="A2258" s="80" t="s">
        <v>159</v>
      </c>
      <c r="B2258" s="3">
        <v>37680</v>
      </c>
      <c r="C2258" s="48">
        <v>0.31454843176022601</v>
      </c>
      <c r="D2258" s="47">
        <v>2.5002114385236202E-3</v>
      </c>
      <c r="E2258" s="47">
        <v>5.1820615136736199E-2</v>
      </c>
      <c r="F2258" s="47">
        <v>1.0566776890362</v>
      </c>
      <c r="G2258" s="47">
        <v>0.28254830859737501</v>
      </c>
      <c r="H2258" s="107">
        <v>641</v>
      </c>
      <c r="I2258" s="47">
        <v>0.18195515752497601</v>
      </c>
      <c r="K2258" s="3">
        <v>37680</v>
      </c>
      <c r="L2258" s="48">
        <v>1.2535041571460399</v>
      </c>
      <c r="M2258" s="47">
        <v>6.7195125512396498E-3</v>
      </c>
      <c r="N2258" s="47">
        <v>0.74417745642812205</v>
      </c>
      <c r="O2258" s="47">
        <v>1.9834217169525299</v>
      </c>
      <c r="P2258" s="47">
        <v>0.31843716873036698</v>
      </c>
      <c r="Q2258" s="107">
        <v>641</v>
      </c>
      <c r="R2258" s="47">
        <v>0.72510787955726397</v>
      </c>
      <c r="T2258" s="3">
        <v>37680</v>
      </c>
      <c r="U2258" s="48">
        <v>0.117144689031078</v>
      </c>
      <c r="V2258" s="47">
        <v>1.2449878654571001E-4</v>
      </c>
      <c r="W2258" s="47">
        <v>4.2438733923443599E-2</v>
      </c>
      <c r="X2258" s="47">
        <v>0.26089754247986902</v>
      </c>
      <c r="Y2258" s="47">
        <v>5.7317608790188698E-2</v>
      </c>
      <c r="Z2258" s="107">
        <v>641</v>
      </c>
      <c r="AA2258" s="47">
        <v>6.7764064905948093E-2</v>
      </c>
    </row>
    <row r="2259" spans="1:27">
      <c r="A2259" s="80" t="s">
        <v>159</v>
      </c>
      <c r="B2259" s="3">
        <v>37681</v>
      </c>
      <c r="C2259" s="48">
        <v>0.421581023310239</v>
      </c>
      <c r="D2259" s="47">
        <v>5.2700209390283302E-3</v>
      </c>
      <c r="E2259" s="47">
        <v>6.9156208126214105E-2</v>
      </c>
      <c r="F2259" s="47">
        <v>1.41889100778545</v>
      </c>
      <c r="G2259" s="47">
        <v>0.37971898872315402</v>
      </c>
      <c r="H2259" s="107">
        <v>892</v>
      </c>
      <c r="I2259" s="47">
        <v>0.17524719473737199</v>
      </c>
      <c r="K2259" s="3">
        <v>37681</v>
      </c>
      <c r="L2259" s="48">
        <v>1.7319272206049201</v>
      </c>
      <c r="M2259" s="47">
        <v>1.8201867708351398E-2</v>
      </c>
      <c r="N2259" s="47">
        <v>1.020639028173</v>
      </c>
      <c r="O2259" s="47">
        <v>2.7561115542487502</v>
      </c>
      <c r="P2259" s="47">
        <v>0.44604026873671199</v>
      </c>
      <c r="Q2259" s="107">
        <v>892</v>
      </c>
      <c r="R2259" s="47">
        <v>0.71994556234318896</v>
      </c>
      <c r="T2259" s="3">
        <v>37681</v>
      </c>
      <c r="U2259" s="48">
        <v>0.16707647397881101</v>
      </c>
      <c r="V2259" s="47">
        <v>2.9837947671952999E-4</v>
      </c>
      <c r="W2259" s="47">
        <v>6.0322081591738498E-2</v>
      </c>
      <c r="X2259" s="47">
        <v>0.37288538143397798</v>
      </c>
      <c r="Y2259" s="47">
        <v>8.20242398705891E-2</v>
      </c>
      <c r="Z2259" s="107">
        <v>892</v>
      </c>
      <c r="AA2259" s="47">
        <v>6.9452090470048397E-2</v>
      </c>
    </row>
    <row r="2260" spans="1:27">
      <c r="A2260" s="80" t="s">
        <v>159</v>
      </c>
      <c r="B2260" s="3">
        <v>37682</v>
      </c>
      <c r="C2260" s="48">
        <v>0.57636608911285603</v>
      </c>
      <c r="D2260" s="47">
        <v>1.16987908115684E-2</v>
      </c>
      <c r="E2260" s="47">
        <v>9.4035253826495996E-2</v>
      </c>
      <c r="F2260" s="47">
        <v>1.94442878947983</v>
      </c>
      <c r="G2260" s="47">
        <v>0.52091161891302995</v>
      </c>
      <c r="H2260" s="107">
        <v>1270</v>
      </c>
      <c r="I2260" s="47">
        <v>0.168278865473348</v>
      </c>
      <c r="K2260" s="3">
        <v>37682</v>
      </c>
      <c r="L2260" s="48">
        <v>2.4427302292222199</v>
      </c>
      <c r="M2260" s="47">
        <v>5.3478821657268701E-2</v>
      </c>
      <c r="N2260" s="47">
        <v>1.4227348004923901</v>
      </c>
      <c r="O2260" s="47">
        <v>3.9224689826736299</v>
      </c>
      <c r="P2260" s="47">
        <v>0.64268019169778701</v>
      </c>
      <c r="Q2260" s="107">
        <v>1270</v>
      </c>
      <c r="R2260" s="47">
        <v>0.71319232584219705</v>
      </c>
      <c r="T2260" s="3">
        <v>37682</v>
      </c>
      <c r="U2260" s="48">
        <v>0.244154876728961</v>
      </c>
      <c r="V2260" s="47">
        <v>7.5905785309986998E-4</v>
      </c>
      <c r="W2260" s="47">
        <v>8.7773682584277105E-2</v>
      </c>
      <c r="X2260" s="47">
        <v>0.54635223957543</v>
      </c>
      <c r="Y2260" s="47">
        <v>0.120372259824493</v>
      </c>
      <c r="Z2260" s="107">
        <v>1270</v>
      </c>
      <c r="AA2260" s="47">
        <v>7.1284738002152001E-2</v>
      </c>
    </row>
    <row r="2261" spans="1:27">
      <c r="A2261" s="80" t="s">
        <v>159</v>
      </c>
      <c r="B2261" s="3">
        <v>37683</v>
      </c>
      <c r="C2261" s="48">
        <v>0.59021341113842696</v>
      </c>
      <c r="D2261" s="47">
        <v>1.2469393020705599E-2</v>
      </c>
      <c r="E2261" s="47">
        <v>9.6240231004591698E-2</v>
      </c>
      <c r="F2261" s="47">
        <v>1.9916315409944301</v>
      </c>
      <c r="G2261" s="47">
        <v>0.53361567867266202</v>
      </c>
      <c r="H2261" s="107">
        <v>1310</v>
      </c>
      <c r="I2261" s="47">
        <v>0.16706006779957</v>
      </c>
      <c r="K2261" s="3">
        <v>37683</v>
      </c>
      <c r="L2261" s="48">
        <v>2.5189235591198602</v>
      </c>
      <c r="M2261" s="47">
        <v>5.89002939151681E-2</v>
      </c>
      <c r="N2261" s="47">
        <v>1.4652304800369</v>
      </c>
      <c r="O2261" s="47">
        <v>4.0488002558438803</v>
      </c>
      <c r="P2261" s="47">
        <v>0.66425880895531297</v>
      </c>
      <c r="Q2261" s="107">
        <v>1310</v>
      </c>
      <c r="R2261" s="47">
        <v>0.71298200384301902</v>
      </c>
      <c r="T2261" s="3">
        <v>37683</v>
      </c>
      <c r="U2261" s="48">
        <v>0.25256471340771602</v>
      </c>
      <c r="V2261" s="47">
        <v>8.2593404967653996E-4</v>
      </c>
      <c r="W2261" s="47">
        <v>9.0756281620342494E-2</v>
      </c>
      <c r="X2261" s="47">
        <v>0.56532728904201401</v>
      </c>
      <c r="Y2261" s="47">
        <v>0.12457338185863299</v>
      </c>
      <c r="Z2261" s="107">
        <v>1310</v>
      </c>
      <c r="AA2261" s="47">
        <v>7.1488511357760701E-2</v>
      </c>
    </row>
    <row r="2262" spans="1:27">
      <c r="A2262" s="80" t="s">
        <v>159</v>
      </c>
      <c r="B2262" s="3">
        <v>37684</v>
      </c>
      <c r="C2262" s="48">
        <v>0.46559938351869101</v>
      </c>
      <c r="D2262" s="47">
        <v>6.8563994728017197E-3</v>
      </c>
      <c r="E2262" s="47">
        <v>7.6229630954715702E-2</v>
      </c>
      <c r="F2262" s="47">
        <v>1.5683590265189999</v>
      </c>
      <c r="G2262" s="47">
        <v>0.419876900141539</v>
      </c>
      <c r="H2262" s="107">
        <v>1010</v>
      </c>
      <c r="I2262" s="47">
        <v>0.170932993459467</v>
      </c>
      <c r="K2262" s="3">
        <v>37684</v>
      </c>
      <c r="L2262" s="48">
        <v>1.95850663842838</v>
      </c>
      <c r="M2262" s="47">
        <v>2.6771859810482398E-2</v>
      </c>
      <c r="N2262" s="47">
        <v>1.14987842357826</v>
      </c>
      <c r="O2262" s="47">
        <v>3.12562459837718</v>
      </c>
      <c r="P2262" s="47">
        <v>0.50784716601910096</v>
      </c>
      <c r="Q2262" s="107">
        <v>1010</v>
      </c>
      <c r="R2262" s="47">
        <v>0.71901599157371299</v>
      </c>
      <c r="T2262" s="3">
        <v>37684</v>
      </c>
      <c r="U2262" s="48">
        <v>0.191242266216504</v>
      </c>
      <c r="V2262" s="47">
        <v>4.1774119170866003E-4</v>
      </c>
      <c r="W2262" s="47">
        <v>6.8940801657706594E-2</v>
      </c>
      <c r="X2262" s="47">
        <v>0.42722445688153998</v>
      </c>
      <c r="Y2262" s="47">
        <v>9.4030792977922203E-2</v>
      </c>
      <c r="Z2262" s="107">
        <v>1010</v>
      </c>
      <c r="AA2262" s="47">
        <v>7.0209742962529298E-2</v>
      </c>
    </row>
    <row r="2263" spans="1:27">
      <c r="A2263" s="80" t="s">
        <v>159</v>
      </c>
      <c r="B2263" s="3">
        <v>37685</v>
      </c>
      <c r="C2263" s="48">
        <v>0.328948916041299</v>
      </c>
      <c r="D2263" s="47">
        <v>2.8504480177828102E-3</v>
      </c>
      <c r="E2263" s="47">
        <v>5.4136018742109701E-2</v>
      </c>
      <c r="F2263" s="47">
        <v>1.10556152269834</v>
      </c>
      <c r="G2263" s="47">
        <v>0.29568012164751301</v>
      </c>
      <c r="H2263" s="107">
        <v>689</v>
      </c>
      <c r="I2263" s="47">
        <v>0.17702887650729701</v>
      </c>
      <c r="K2263" s="3">
        <v>37685</v>
      </c>
      <c r="L2263" s="48">
        <v>1.3498505741826801</v>
      </c>
      <c r="M2263" s="47">
        <v>8.4452406193947192E-3</v>
      </c>
      <c r="N2263" s="47">
        <v>0.80018639496642097</v>
      </c>
      <c r="O2263" s="47">
        <v>2.1383266270148198</v>
      </c>
      <c r="P2263" s="47">
        <v>0.34386372274170901</v>
      </c>
      <c r="Q2263" s="107">
        <v>689</v>
      </c>
      <c r="R2263" s="47">
        <v>0.72644267528241202</v>
      </c>
      <c r="T2263" s="3">
        <v>37685</v>
      </c>
      <c r="U2263" s="48">
        <v>0.12698213534171701</v>
      </c>
      <c r="V2263" s="47">
        <v>1.5284248023187999E-4</v>
      </c>
      <c r="W2263" s="47">
        <v>4.5963175621477899E-2</v>
      </c>
      <c r="X2263" s="47">
        <v>0.28295670189042299</v>
      </c>
      <c r="Y2263" s="47">
        <v>6.2183697653973302E-2</v>
      </c>
      <c r="Z2263" s="107">
        <v>689</v>
      </c>
      <c r="AA2263" s="47">
        <v>6.8337372947049002E-2</v>
      </c>
    </row>
    <row r="2264" spans="1:27">
      <c r="A2264" s="80" t="s">
        <v>159</v>
      </c>
      <c r="B2264" s="3">
        <v>37686</v>
      </c>
      <c r="C2264" s="48">
        <v>0.42809151983818899</v>
      </c>
      <c r="D2264" s="47">
        <v>5.5853111582518803E-3</v>
      </c>
      <c r="E2264" s="47">
        <v>7.0167543878570895E-2</v>
      </c>
      <c r="F2264" s="47">
        <v>1.4413093841964799</v>
      </c>
      <c r="G2264" s="47">
        <v>0.38577910634380802</v>
      </c>
      <c r="H2264" s="107">
        <v>929</v>
      </c>
      <c r="I2264" s="47">
        <v>0.17086605259288101</v>
      </c>
      <c r="K2264" s="3">
        <v>37686</v>
      </c>
      <c r="L2264" s="48">
        <v>1.80801297713584</v>
      </c>
      <c r="M2264" s="47">
        <v>2.0871135840469901E-2</v>
      </c>
      <c r="N2264" s="47">
        <v>1.0640980426264399</v>
      </c>
      <c r="O2264" s="47">
        <v>2.8800644783451199</v>
      </c>
      <c r="P2264" s="47">
        <v>0.46674531251405899</v>
      </c>
      <c r="Q2264" s="107">
        <v>929</v>
      </c>
      <c r="R2264" s="47">
        <v>0.72164017768133804</v>
      </c>
      <c r="T2264" s="3">
        <v>37686</v>
      </c>
      <c r="U2264" s="48">
        <v>0.17503171943104501</v>
      </c>
      <c r="V2264" s="47">
        <v>3.3709780909885E-4</v>
      </c>
      <c r="W2264" s="47">
        <v>6.3152561017872394E-2</v>
      </c>
      <c r="X2264" s="47">
        <v>0.39079920047446998</v>
      </c>
      <c r="Y2264" s="47">
        <v>8.5985776160271102E-2</v>
      </c>
      <c r="Z2264" s="107">
        <v>929</v>
      </c>
      <c r="AA2264" s="47">
        <v>6.9861180592953098E-2</v>
      </c>
    </row>
    <row r="2265" spans="1:27">
      <c r="A2265" s="80" t="s">
        <v>159</v>
      </c>
      <c r="B2265" s="3">
        <v>37687</v>
      </c>
      <c r="C2265" s="48">
        <v>0.64256257960116003</v>
      </c>
      <c r="D2265" s="47">
        <v>1.5718835179465099E-2</v>
      </c>
      <c r="E2265" s="47">
        <v>0.104544883939549</v>
      </c>
      <c r="F2265" s="47">
        <v>2.1703622876398798</v>
      </c>
      <c r="G2265" s="47">
        <v>0.58175283607449402</v>
      </c>
      <c r="H2265" s="107">
        <v>1470</v>
      </c>
      <c r="I2265" s="47">
        <v>0.16208132225112301</v>
      </c>
      <c r="K2265" s="3">
        <v>37687</v>
      </c>
      <c r="L2265" s="48">
        <v>2.8236544056503101</v>
      </c>
      <c r="M2265" s="47">
        <v>8.4296896779954195E-2</v>
      </c>
      <c r="N2265" s="47">
        <v>1.6340724645489</v>
      </c>
      <c r="O2265" s="47">
        <v>4.5564927245406404</v>
      </c>
      <c r="P2265" s="47">
        <v>0.75149205397290098</v>
      </c>
      <c r="Q2265" s="107">
        <v>1470</v>
      </c>
      <c r="R2265" s="47">
        <v>0.71224446330517099</v>
      </c>
      <c r="T2265" s="3">
        <v>37687</v>
      </c>
      <c r="U2265" s="48">
        <v>0.28634271108471898</v>
      </c>
      <c r="V2265" s="47">
        <v>1.13065046315422E-3</v>
      </c>
      <c r="W2265" s="47">
        <v>0.10271320960540201</v>
      </c>
      <c r="X2265" s="47">
        <v>0.64162799009944804</v>
      </c>
      <c r="Y2265" s="47">
        <v>0.141477967378599</v>
      </c>
      <c r="Z2265" s="107">
        <v>1470</v>
      </c>
      <c r="AA2265" s="47">
        <v>7.2227681323101797E-2</v>
      </c>
    </row>
    <row r="2266" spans="1:27">
      <c r="A2266" s="80" t="s">
        <v>159</v>
      </c>
      <c r="B2266" s="3">
        <v>37688</v>
      </c>
      <c r="C2266" s="48">
        <v>0.63543546096620096</v>
      </c>
      <c r="D2266" s="47">
        <v>1.5351331541749299E-2</v>
      </c>
      <c r="E2266" s="47">
        <v>0.103390457905121</v>
      </c>
      <c r="F2266" s="47">
        <v>2.1462428119183401</v>
      </c>
      <c r="G2266" s="47">
        <v>0.57528217599263798</v>
      </c>
      <c r="H2266" s="107">
        <v>1460</v>
      </c>
      <c r="I2266" s="47">
        <v>0.16138139563850101</v>
      </c>
      <c r="K2266" s="3">
        <v>37688</v>
      </c>
      <c r="L2266" s="48">
        <v>2.80700349755391</v>
      </c>
      <c r="M2266" s="47">
        <v>8.2782340939698995E-2</v>
      </c>
      <c r="N2266" s="47">
        <v>1.62486440167108</v>
      </c>
      <c r="O2266" s="47">
        <v>4.5287112459298697</v>
      </c>
      <c r="P2266" s="47">
        <v>0.74671023197781305</v>
      </c>
      <c r="Q2266" s="107">
        <v>1460</v>
      </c>
      <c r="R2266" s="47">
        <v>0.71289402279911396</v>
      </c>
      <c r="T2266" s="3">
        <v>37688</v>
      </c>
      <c r="U2266" s="48">
        <v>0.28436766012175302</v>
      </c>
      <c r="V2266" s="47">
        <v>1.11374596408728E-3</v>
      </c>
      <c r="W2266" s="47">
        <v>0.102008327965281</v>
      </c>
      <c r="X2266" s="47">
        <v>0.63718859143303497</v>
      </c>
      <c r="Y2266" s="47">
        <v>0.14049727880349799</v>
      </c>
      <c r="Z2266" s="107">
        <v>1460</v>
      </c>
      <c r="AA2266" s="47">
        <v>7.2220788237288197E-2</v>
      </c>
    </row>
    <row r="2267" spans="1:27">
      <c r="A2267" s="80" t="s">
        <v>159</v>
      </c>
      <c r="B2267" s="3">
        <v>37689</v>
      </c>
      <c r="C2267" s="48">
        <v>0.41229807574730698</v>
      </c>
      <c r="D2267" s="47">
        <v>5.1480823347070104E-3</v>
      </c>
      <c r="E2267" s="47">
        <v>6.7591589013889897E-2</v>
      </c>
      <c r="F2267" s="47">
        <v>1.3880219297349199</v>
      </c>
      <c r="G2267" s="47">
        <v>0.37150265044598002</v>
      </c>
      <c r="H2267" s="107">
        <v>906</v>
      </c>
      <c r="I2267" s="47">
        <v>0.16873997703028801</v>
      </c>
      <c r="K2267" s="3">
        <v>37689</v>
      </c>
      <c r="L2267" s="48">
        <v>1.7680426833568901</v>
      </c>
      <c r="M2267" s="47">
        <v>1.95021364210432E-2</v>
      </c>
      <c r="N2267" s="47">
        <v>1.0411949728462699</v>
      </c>
      <c r="O2267" s="47">
        <v>2.8150988269741402</v>
      </c>
      <c r="P2267" s="47">
        <v>0.455926597119656</v>
      </c>
      <c r="Q2267" s="107">
        <v>906</v>
      </c>
      <c r="R2267" s="47">
        <v>0.72360144111140701</v>
      </c>
      <c r="T2267" s="3">
        <v>37689</v>
      </c>
      <c r="U2267" s="48">
        <v>0.17059217370977001</v>
      </c>
      <c r="V2267" s="47">
        <v>3.1831474997472999E-4</v>
      </c>
      <c r="W2267" s="47">
        <v>6.1559185355241998E-2</v>
      </c>
      <c r="X2267" s="47">
        <v>0.38085467744653101</v>
      </c>
      <c r="Y2267" s="47">
        <v>8.3793479213523106E-2</v>
      </c>
      <c r="Z2267" s="107">
        <v>906</v>
      </c>
      <c r="AA2267" s="47">
        <v>6.9817739074232596E-2</v>
      </c>
    </row>
    <row r="2268" spans="1:27">
      <c r="A2268" s="80" t="s">
        <v>159</v>
      </c>
      <c r="B2268" s="3">
        <v>37690</v>
      </c>
      <c r="C2268" s="48">
        <v>0.25344625777420099</v>
      </c>
      <c r="D2268" s="47">
        <v>1.50975660206935E-3</v>
      </c>
      <c r="E2268" s="47">
        <v>4.1826799764368199E-2</v>
      </c>
      <c r="F2268" s="47">
        <v>0.85076946458228997</v>
      </c>
      <c r="G2268" s="47">
        <v>0.22741297803180899</v>
      </c>
      <c r="H2268" s="107">
        <v>530</v>
      </c>
      <c r="I2268" s="47">
        <v>0.17731476014970801</v>
      </c>
      <c r="K2268" s="3">
        <v>37690</v>
      </c>
      <c r="L2268" s="48">
        <v>1.04757635934115</v>
      </c>
      <c r="M2268" s="47">
        <v>3.9734186041831196E-3</v>
      </c>
      <c r="N2268" s="47">
        <v>0.62362219031920696</v>
      </c>
      <c r="O2268" s="47">
        <v>1.6540835817458399</v>
      </c>
      <c r="P2268" s="47">
        <v>0.264768205474878</v>
      </c>
      <c r="Q2268" s="107">
        <v>530</v>
      </c>
      <c r="R2268" s="47">
        <v>0.73289995491102899</v>
      </c>
      <c r="T2268" s="3">
        <v>37690</v>
      </c>
      <c r="U2268" s="48">
        <v>9.6027994272555706E-2</v>
      </c>
      <c r="V2268" s="47">
        <v>7.7806757622199995E-5</v>
      </c>
      <c r="W2268" s="47">
        <v>3.4835316654653198E-2</v>
      </c>
      <c r="X2268" s="47">
        <v>0.21369069554933801</v>
      </c>
      <c r="Y2268" s="47">
        <v>4.6923117555240298E-2</v>
      </c>
      <c r="Z2268" s="107">
        <v>530</v>
      </c>
      <c r="AA2268" s="47">
        <v>6.7182608737768296E-2</v>
      </c>
    </row>
    <row r="2269" spans="1:27">
      <c r="A2269" s="80" t="s">
        <v>159</v>
      </c>
      <c r="B2269" s="3">
        <v>37691</v>
      </c>
      <c r="C2269" s="48">
        <v>0.18022235996767799</v>
      </c>
      <c r="D2269" s="47">
        <v>6.4943165249932997E-4</v>
      </c>
      <c r="E2269" s="47">
        <v>2.9845467633416702E-2</v>
      </c>
      <c r="F2269" s="47">
        <v>0.60405815153059295</v>
      </c>
      <c r="G2269" s="47">
        <v>0.161357660257165</v>
      </c>
      <c r="H2269" s="107">
        <v>365</v>
      </c>
      <c r="I2269" s="47">
        <v>0.18308412270617899</v>
      </c>
      <c r="K2269" s="3">
        <v>37691</v>
      </c>
      <c r="L2269" s="48">
        <v>0.72643129624616498</v>
      </c>
      <c r="M2269" s="47">
        <v>1.4370656843844601E-3</v>
      </c>
      <c r="N2269" s="47">
        <v>0.43407226562869</v>
      </c>
      <c r="O2269" s="47">
        <v>1.1436712354969401</v>
      </c>
      <c r="P2269" s="47">
        <v>0.182306566266663</v>
      </c>
      <c r="Q2269" s="107">
        <v>365</v>
      </c>
      <c r="R2269" s="47">
        <v>0.73796634670300498</v>
      </c>
      <c r="T2269" s="3">
        <v>37691</v>
      </c>
      <c r="U2269" s="48">
        <v>6.4374354473849205E-2</v>
      </c>
      <c r="V2269" s="47">
        <v>2.9557441789469999E-5</v>
      </c>
      <c r="W2269" s="47">
        <v>2.3417173961023701E-2</v>
      </c>
      <c r="X2269" s="47">
        <v>0.14300748340361799</v>
      </c>
      <c r="Y2269" s="47">
        <v>3.1369793357129E-2</v>
      </c>
      <c r="Z2269" s="107">
        <v>365</v>
      </c>
      <c r="AA2269" s="47">
        <v>6.5396559093638396E-2</v>
      </c>
    </row>
    <row r="2270" spans="1:27">
      <c r="A2270" s="80" t="s">
        <v>159</v>
      </c>
      <c r="B2270" s="3">
        <v>37692</v>
      </c>
      <c r="C2270" s="48">
        <v>0.14385636331075899</v>
      </c>
      <c r="D2270" s="47">
        <v>3.7742836663778E-4</v>
      </c>
      <c r="E2270" s="47">
        <v>2.38644839248143E-2</v>
      </c>
      <c r="F2270" s="47">
        <v>0.481803108179437</v>
      </c>
      <c r="G2270" s="47">
        <v>0.12865704546368101</v>
      </c>
      <c r="H2270" s="107">
        <v>286</v>
      </c>
      <c r="I2270" s="47">
        <v>0.18650819516235301</v>
      </c>
      <c r="K2270" s="3">
        <v>37692</v>
      </c>
      <c r="L2270" s="48">
        <v>0.57139076946164902</v>
      </c>
      <c r="M2270" s="47">
        <v>7.8802966501080997E-4</v>
      </c>
      <c r="N2270" s="47">
        <v>0.34187410298835902</v>
      </c>
      <c r="O2270" s="47">
        <v>0.89867132748035605</v>
      </c>
      <c r="P2270" s="47">
        <v>0.14304443187424101</v>
      </c>
      <c r="Q2270" s="107">
        <v>286</v>
      </c>
      <c r="R2270" s="47">
        <v>0.74080185743684601</v>
      </c>
      <c r="T2270" s="3">
        <v>37692</v>
      </c>
      <c r="U2270" s="48">
        <v>4.9557304648777098E-2</v>
      </c>
      <c r="V2270" s="47">
        <v>1.5896202417149999E-5</v>
      </c>
      <c r="W2270" s="47">
        <v>1.8052495316144501E-2</v>
      </c>
      <c r="X2270" s="47">
        <v>0.109996088939911</v>
      </c>
      <c r="Y2270" s="47">
        <v>2.4115827456207599E-2</v>
      </c>
      <c r="Z2270" s="107">
        <v>286</v>
      </c>
      <c r="AA2270" s="47">
        <v>6.4250501225224702E-2</v>
      </c>
    </row>
    <row r="2271" spans="1:27">
      <c r="A2271" s="80" t="s">
        <v>159</v>
      </c>
      <c r="B2271" s="3">
        <v>37693</v>
      </c>
      <c r="C2271" s="48">
        <v>0.1248460532154</v>
      </c>
      <c r="D2271" s="47">
        <v>2.7071725974365E-4</v>
      </c>
      <c r="E2271" s="47">
        <v>2.0728646982130099E-2</v>
      </c>
      <c r="F2271" s="47">
        <v>0.41797660986991098</v>
      </c>
      <c r="G2271" s="47">
        <v>0.11159460074659</v>
      </c>
      <c r="H2271" s="107">
        <v>246</v>
      </c>
      <c r="I2271" s="47">
        <v>0.18818048598961701</v>
      </c>
      <c r="K2271" s="3">
        <v>37693</v>
      </c>
      <c r="L2271" s="48">
        <v>0.49260115865126303</v>
      </c>
      <c r="M2271" s="47">
        <v>5.5891525433954996E-4</v>
      </c>
      <c r="N2271" s="47">
        <v>0.294869790459105</v>
      </c>
      <c r="O2271" s="47">
        <v>0.77447306907694902</v>
      </c>
      <c r="P2271" s="47">
        <v>0.123211299176851</v>
      </c>
      <c r="Q2271" s="107">
        <v>246</v>
      </c>
      <c r="R2271" s="47">
        <v>0.74249784471848002</v>
      </c>
      <c r="T2271" s="3">
        <v>37693</v>
      </c>
      <c r="U2271" s="48">
        <v>4.2162829064788201E-2</v>
      </c>
      <c r="V2271" s="47">
        <v>1.0920556656040001E-5</v>
      </c>
      <c r="W2271" s="47">
        <v>1.5369624219927699E-2</v>
      </c>
      <c r="X2271" s="47">
        <v>9.3542956415119005E-2</v>
      </c>
      <c r="Y2271" s="47">
        <v>2.0503209774738899E-2</v>
      </c>
      <c r="Z2271" s="107">
        <v>246</v>
      </c>
      <c r="AA2271" s="47">
        <v>6.3552042373497306E-2</v>
      </c>
    </row>
    <row r="2272" spans="1:27">
      <c r="A2272" s="80" t="s">
        <v>159</v>
      </c>
      <c r="B2272" s="3">
        <v>37694</v>
      </c>
      <c r="C2272" s="48">
        <v>0.12634537395409301</v>
      </c>
      <c r="D2272" s="47">
        <v>2.7949252194821002E-4</v>
      </c>
      <c r="E2272" s="47">
        <v>2.0974682221852201E-2</v>
      </c>
      <c r="F2272" s="47">
        <v>0.423021866941027</v>
      </c>
      <c r="G2272" s="47">
        <v>0.11294467002771599</v>
      </c>
      <c r="H2272" s="107">
        <v>251</v>
      </c>
      <c r="I2272" s="47">
        <v>0.186646778783946</v>
      </c>
      <c r="K2272" s="3">
        <v>37694</v>
      </c>
      <c r="L2272" s="48">
        <v>0.50285588287666005</v>
      </c>
      <c r="M2272" s="47">
        <v>5.8614627614167003E-4</v>
      </c>
      <c r="N2272" s="47">
        <v>0.300989588589892</v>
      </c>
      <c r="O2272" s="47">
        <v>0.790633716115269</v>
      </c>
      <c r="P2272" s="47">
        <v>0.12579103111569201</v>
      </c>
      <c r="Q2272" s="107">
        <v>251</v>
      </c>
      <c r="R2272" s="47">
        <v>0.74285609194989399</v>
      </c>
      <c r="T2272" s="3">
        <v>37694</v>
      </c>
      <c r="U2272" s="48">
        <v>4.3088149323999E-2</v>
      </c>
      <c r="V2272" s="47">
        <v>1.1506388800990001E-5</v>
      </c>
      <c r="W2272" s="47">
        <v>1.5705111840908201E-2</v>
      </c>
      <c r="X2272" s="47">
        <v>9.5602742292717605E-2</v>
      </c>
      <c r="Y2272" s="47">
        <v>2.0955596133082802E-2</v>
      </c>
      <c r="Z2272" s="107">
        <v>251</v>
      </c>
      <c r="AA2272" s="47">
        <v>6.3653017308003407E-2</v>
      </c>
    </row>
    <row r="2273" spans="1:27">
      <c r="A2273" s="80" t="s">
        <v>159</v>
      </c>
      <c r="B2273" s="3">
        <v>37695</v>
      </c>
      <c r="C2273" s="48">
        <v>0.116944199525887</v>
      </c>
      <c r="D2273" s="47">
        <v>2.3406484533179E-4</v>
      </c>
      <c r="E2273" s="47">
        <v>1.94215431795891E-2</v>
      </c>
      <c r="F2273" s="47">
        <v>0.39147871885061802</v>
      </c>
      <c r="G2273" s="47">
        <v>0.104514878663409</v>
      </c>
      <c r="H2273" s="107">
        <v>232</v>
      </c>
      <c r="I2273" s="47">
        <v>0.186907003993108</v>
      </c>
      <c r="K2273" s="3">
        <v>37695</v>
      </c>
      <c r="L2273" s="48">
        <v>0.46545832098135898</v>
      </c>
      <c r="M2273" s="47">
        <v>4.9337990109885E-4</v>
      </c>
      <c r="N2273" s="47">
        <v>0.27865272444350397</v>
      </c>
      <c r="O2273" s="47">
        <v>0.73173644309414199</v>
      </c>
      <c r="P2273" s="47">
        <v>0.116398009116884</v>
      </c>
      <c r="Q2273" s="107">
        <v>232</v>
      </c>
      <c r="R2273" s="47">
        <v>0.74392249133340105</v>
      </c>
      <c r="T2273" s="3">
        <v>37695</v>
      </c>
      <c r="U2273" s="48">
        <v>3.9598381545603301E-2</v>
      </c>
      <c r="V2273" s="47">
        <v>9.4833566441700008E-6</v>
      </c>
      <c r="W2273" s="47">
        <v>1.44377238878167E-2</v>
      </c>
      <c r="X2273" s="47">
        <v>8.7842443545922605E-2</v>
      </c>
      <c r="Y2273" s="47">
        <v>1.9252280194907601E-2</v>
      </c>
      <c r="Z2273" s="107">
        <v>232</v>
      </c>
      <c r="AA2273" s="47">
        <v>6.3288430616230296E-2</v>
      </c>
    </row>
    <row r="2274" spans="1:27">
      <c r="A2274" s="80" t="s">
        <v>159</v>
      </c>
      <c r="B2274" s="3">
        <v>37696</v>
      </c>
      <c r="C2274" s="48">
        <v>0.118883003355123</v>
      </c>
      <c r="D2274" s="47">
        <v>2.4417518832407998E-4</v>
      </c>
      <c r="E2274" s="47">
        <v>1.97403740805259E-2</v>
      </c>
      <c r="F2274" s="47">
        <v>0.39799686105429799</v>
      </c>
      <c r="G2274" s="47">
        <v>0.106258370642107</v>
      </c>
      <c r="H2274" s="107">
        <v>238</v>
      </c>
      <c r="I2274" s="47">
        <v>0.18521565276399199</v>
      </c>
      <c r="K2274" s="3">
        <v>37696</v>
      </c>
      <c r="L2274" s="48">
        <v>0.47770681749000199</v>
      </c>
      <c r="M2274" s="47">
        <v>5.2312267516028998E-4</v>
      </c>
      <c r="N2274" s="47">
        <v>0.28596730464249798</v>
      </c>
      <c r="O2274" s="47">
        <v>0.75102903331524096</v>
      </c>
      <c r="P2274" s="47">
        <v>0.119475387541488</v>
      </c>
      <c r="Q2274" s="107">
        <v>238</v>
      </c>
      <c r="R2274" s="47">
        <v>0.74425088140580498</v>
      </c>
      <c r="T2274" s="3">
        <v>37696</v>
      </c>
      <c r="U2274" s="48">
        <v>4.0699291018520801E-2</v>
      </c>
      <c r="V2274" s="47">
        <v>1.012225672147E-5</v>
      </c>
      <c r="W2274" s="47">
        <v>1.4837135139033101E-2</v>
      </c>
      <c r="X2274" s="47">
        <v>9.0292108546459596E-2</v>
      </c>
      <c r="Y2274" s="47">
        <v>1.9790164092671699E-2</v>
      </c>
      <c r="Z2274" s="107">
        <v>238</v>
      </c>
      <c r="AA2274" s="47">
        <v>6.3408103263586799E-2</v>
      </c>
    </row>
    <row r="2275" spans="1:27">
      <c r="A2275" s="80" t="s">
        <v>159</v>
      </c>
      <c r="B2275" s="3">
        <v>37697</v>
      </c>
      <c r="C2275" s="48">
        <v>0.126100434470024</v>
      </c>
      <c r="D2275" s="47">
        <v>2.8172274177413998E-4</v>
      </c>
      <c r="E2275" s="47">
        <v>2.0929708453957099E-2</v>
      </c>
      <c r="F2275" s="47">
        <v>0.42223984728409503</v>
      </c>
      <c r="G2275" s="47">
        <v>0.112740403141436</v>
      </c>
      <c r="H2275" s="107">
        <v>256</v>
      </c>
      <c r="I2275" s="47">
        <v>0.18264655831388699</v>
      </c>
      <c r="K2275" s="3">
        <v>37697</v>
      </c>
      <c r="L2275" s="48">
        <v>0.51381473295622704</v>
      </c>
      <c r="M2275" s="47">
        <v>6.1756024498038002E-4</v>
      </c>
      <c r="N2275" s="47">
        <v>0.307521695012068</v>
      </c>
      <c r="O2275" s="47">
        <v>0.80792013040805899</v>
      </c>
      <c r="P2275" s="47">
        <v>0.12855415714603799</v>
      </c>
      <c r="Q2275" s="107">
        <v>256</v>
      </c>
      <c r="R2275" s="47">
        <v>0.74422021605113597</v>
      </c>
      <c r="T2275" s="3">
        <v>37697</v>
      </c>
      <c r="U2275" s="48">
        <v>4.4011172196383598E-2</v>
      </c>
      <c r="V2275" s="47">
        <v>1.2163953483659999E-5</v>
      </c>
      <c r="W2275" s="47">
        <v>1.6038740224369401E-2</v>
      </c>
      <c r="X2275" s="47">
        <v>9.7661284802064596E-2</v>
      </c>
      <c r="Y2275" s="47">
        <v>2.1408222450027801E-2</v>
      </c>
      <c r="Z2275" s="107">
        <v>256</v>
      </c>
      <c r="AA2275" s="47">
        <v>6.3746720325060596E-2</v>
      </c>
    </row>
    <row r="2276" spans="1:27">
      <c r="A2276" s="80" t="s">
        <v>159</v>
      </c>
      <c r="B2276" s="3">
        <v>37698</v>
      </c>
      <c r="C2276" s="48">
        <v>0.12918745396870701</v>
      </c>
      <c r="D2276" s="47">
        <v>2.9974749465650998E-4</v>
      </c>
      <c r="E2276" s="47">
        <v>2.1436923016228099E-2</v>
      </c>
      <c r="F2276" s="47">
        <v>0.43262211053266397</v>
      </c>
      <c r="G2276" s="47">
        <v>0.115517945299403</v>
      </c>
      <c r="H2276" s="107">
        <v>265</v>
      </c>
      <c r="I2276" s="47">
        <v>0.18076291688804999</v>
      </c>
      <c r="K2276" s="3">
        <v>37698</v>
      </c>
      <c r="L2276" s="48">
        <v>0.53204498460963701</v>
      </c>
      <c r="M2276" s="47">
        <v>6.7015303964333001E-4</v>
      </c>
      <c r="N2276" s="47">
        <v>0.318394749059288</v>
      </c>
      <c r="O2276" s="47">
        <v>0.836662594757699</v>
      </c>
      <c r="P2276" s="47">
        <v>0.13314530456360801</v>
      </c>
      <c r="Q2276" s="107">
        <v>265</v>
      </c>
      <c r="R2276" s="47">
        <v>0.74445312125272001</v>
      </c>
      <c r="T2276" s="3">
        <v>37698</v>
      </c>
      <c r="U2276" s="48">
        <v>4.5670139748899899E-2</v>
      </c>
      <c r="V2276" s="47">
        <v>1.3293014936250001E-5</v>
      </c>
      <c r="W2276" s="47">
        <v>1.6640008194762999E-2</v>
      </c>
      <c r="X2276" s="47">
        <v>0.101354997887889</v>
      </c>
      <c r="Y2276" s="47">
        <v>2.2219572032057398E-2</v>
      </c>
      <c r="Z2276" s="107">
        <v>265</v>
      </c>
      <c r="AA2276" s="47">
        <v>6.3903013969884098E-2</v>
      </c>
    </row>
    <row r="2277" spans="1:27">
      <c r="A2277" s="80" t="s">
        <v>159</v>
      </c>
      <c r="B2277" s="3">
        <v>37699</v>
      </c>
      <c r="C2277" s="48">
        <v>0.118195835488022</v>
      </c>
      <c r="D2277" s="47">
        <v>2.4395531903236001E-4</v>
      </c>
      <c r="E2277" s="47">
        <v>1.9622666561572001E-2</v>
      </c>
      <c r="F2277" s="47">
        <v>0.39572817881300099</v>
      </c>
      <c r="G2277" s="47">
        <v>0.10565645554695501</v>
      </c>
      <c r="H2277" s="107">
        <v>242</v>
      </c>
      <c r="I2277" s="47">
        <v>0.181101348587699</v>
      </c>
      <c r="K2277" s="3">
        <v>37699</v>
      </c>
      <c r="L2277" s="48">
        <v>0.48664161565518799</v>
      </c>
      <c r="M2277" s="47">
        <v>5.4684027520200001E-4</v>
      </c>
      <c r="N2277" s="47">
        <v>0.29129533753688902</v>
      </c>
      <c r="O2277" s="47">
        <v>0.76511786385039904</v>
      </c>
      <c r="P2277" s="47">
        <v>0.121726289906454</v>
      </c>
      <c r="Q2277" s="107">
        <v>242</v>
      </c>
      <c r="R2277" s="47">
        <v>0.74563923940435695</v>
      </c>
      <c r="T2277" s="3">
        <v>37699</v>
      </c>
      <c r="U2277" s="48">
        <v>4.1422678530015897E-2</v>
      </c>
      <c r="V2277" s="47">
        <v>1.0611356563940001E-5</v>
      </c>
      <c r="W2277" s="47">
        <v>1.5098492471374301E-2</v>
      </c>
      <c r="X2277" s="47">
        <v>9.1905842690182205E-2</v>
      </c>
      <c r="Y2277" s="47">
        <v>2.01450431218545E-2</v>
      </c>
      <c r="Z2277" s="107">
        <v>242</v>
      </c>
      <c r="AA2277" s="47">
        <v>6.3468420126027603E-2</v>
      </c>
    </row>
    <row r="2278" spans="1:27">
      <c r="A2278" s="80" t="s">
        <v>159</v>
      </c>
      <c r="B2278" s="3">
        <v>37700</v>
      </c>
      <c r="C2278" s="48">
        <v>0.29865781070222702</v>
      </c>
      <c r="D2278" s="47">
        <v>2.4257525248394399E-3</v>
      </c>
      <c r="E2278" s="47">
        <v>4.9109828104113497E-2</v>
      </c>
      <c r="F2278" s="47">
        <v>1.00412264193635</v>
      </c>
      <c r="G2278" s="47">
        <v>0.26859425516379898</v>
      </c>
      <c r="H2278" s="107">
        <v>684</v>
      </c>
      <c r="I2278" s="47">
        <v>0.16190216299292401</v>
      </c>
      <c r="K2278" s="3">
        <v>37700</v>
      </c>
      <c r="L2278" s="48">
        <v>1.35398340015746</v>
      </c>
      <c r="M2278" s="47">
        <v>8.6519133014391209E-3</v>
      </c>
      <c r="N2278" s="47">
        <v>0.80235575093511002</v>
      </c>
      <c r="O2278" s="47">
        <v>2.1454533343904298</v>
      </c>
      <c r="P2278" s="47">
        <v>0.34514097253738701</v>
      </c>
      <c r="Q2278" s="107">
        <v>684</v>
      </c>
      <c r="R2278" s="47">
        <v>0.73399333044924497</v>
      </c>
      <c r="T2278" s="3">
        <v>37700</v>
      </c>
      <c r="U2278" s="48">
        <v>0.126273621930407</v>
      </c>
      <c r="V2278" s="47">
        <v>1.5647439421150001E-4</v>
      </c>
      <c r="W2278" s="47">
        <v>4.5674515515270603E-2</v>
      </c>
      <c r="X2278" s="47">
        <v>0.28150035539407903</v>
      </c>
      <c r="Y2278" s="47">
        <v>6.1879840281409901E-2</v>
      </c>
      <c r="Z2278" s="107">
        <v>684</v>
      </c>
      <c r="AA2278" s="47">
        <v>6.8452830586999594E-2</v>
      </c>
    </row>
    <row r="2279" spans="1:27">
      <c r="A2279" s="80" t="s">
        <v>159</v>
      </c>
      <c r="B2279" s="3">
        <v>37701</v>
      </c>
      <c r="C2279" s="48">
        <v>0.75034177789565704</v>
      </c>
      <c r="D2279" s="47">
        <v>2.5182490791170901E-2</v>
      </c>
      <c r="E2279" s="47">
        <v>0.121296341427769</v>
      </c>
      <c r="F2279" s="47">
        <v>2.5414917081374999</v>
      </c>
      <c r="G2279" s="47">
        <v>0.68208541907408304</v>
      </c>
      <c r="H2279" s="107">
        <v>1930</v>
      </c>
      <c r="I2279" s="47">
        <v>0.14415731820237601</v>
      </c>
      <c r="K2279" s="3">
        <v>37701</v>
      </c>
      <c r="L2279" s="48">
        <v>3.7059696944054998</v>
      </c>
      <c r="M2279" s="47">
        <v>0.19711443876467</v>
      </c>
      <c r="N2279" s="47">
        <v>2.1131808037192399</v>
      </c>
      <c r="O2279" s="47">
        <v>6.0480575185090899</v>
      </c>
      <c r="P2279" s="47">
        <v>1.0122840606944401</v>
      </c>
      <c r="Q2279" s="107">
        <v>1930</v>
      </c>
      <c r="R2279" s="47">
        <v>0.71199907591853395</v>
      </c>
      <c r="T2279" s="3">
        <v>37701</v>
      </c>
      <c r="U2279" s="48">
        <v>0.38365372374580903</v>
      </c>
      <c r="V2279" s="47">
        <v>2.3907032949869499E-3</v>
      </c>
      <c r="W2279" s="47">
        <v>0.136918634611537</v>
      </c>
      <c r="X2279" s="47">
        <v>0.86237931563493897</v>
      </c>
      <c r="Y2279" s="47">
        <v>0.19050779717425601</v>
      </c>
      <c r="Z2279" s="107">
        <v>1930</v>
      </c>
      <c r="AA2279" s="47">
        <v>7.3708400042256705E-2</v>
      </c>
    </row>
    <row r="2280" spans="1:27">
      <c r="A2280" s="80" t="s">
        <v>159</v>
      </c>
      <c r="B2280" s="3">
        <v>37702</v>
      </c>
      <c r="C2280" s="48">
        <v>0.85730665786145299</v>
      </c>
      <c r="D2280" s="47">
        <v>3.54264907281533E-2</v>
      </c>
      <c r="E2280" s="47">
        <v>0.138124668164817</v>
      </c>
      <c r="F2280" s="47">
        <v>2.9079989286541599</v>
      </c>
      <c r="G2280" s="47">
        <v>0.78095593171674904</v>
      </c>
      <c r="H2280" s="107">
        <v>2260</v>
      </c>
      <c r="I2280" s="47">
        <v>0.14065741534857201</v>
      </c>
      <c r="K2280" s="3">
        <v>37702</v>
      </c>
      <c r="L2280" s="48">
        <v>4.3154246983595703</v>
      </c>
      <c r="M2280" s="47">
        <v>0.31478742981001201</v>
      </c>
      <c r="N2280" s="47">
        <v>2.43675409164321</v>
      </c>
      <c r="O2280" s="47">
        <v>7.09503284174321</v>
      </c>
      <c r="P2280" s="47">
        <v>1.19873977256133</v>
      </c>
      <c r="Q2280" s="107">
        <v>2260</v>
      </c>
      <c r="R2280" s="47">
        <v>0.70802726030006602</v>
      </c>
      <c r="T2280" s="3">
        <v>37702</v>
      </c>
      <c r="U2280" s="48">
        <v>0.45415710624453698</v>
      </c>
      <c r="V2280" s="47">
        <v>3.6117266020180201E-3</v>
      </c>
      <c r="W2280" s="47">
        <v>0.16165439056493</v>
      </c>
      <c r="X2280" s="47">
        <v>1.02250421762517</v>
      </c>
      <c r="Y2280" s="47">
        <v>0.226096379273732</v>
      </c>
      <c r="Z2280" s="107">
        <v>2260</v>
      </c>
      <c r="AA2280" s="47">
        <v>7.4513086001097198E-2</v>
      </c>
    </row>
    <row r="2281" spans="1:27">
      <c r="A2281" s="80" t="s">
        <v>159</v>
      </c>
      <c r="B2281" s="3">
        <v>37703</v>
      </c>
      <c r="C2281" s="48">
        <v>0.54734226189685098</v>
      </c>
      <c r="D2281" s="47">
        <v>1.1528477884764901E-2</v>
      </c>
      <c r="E2281" s="47">
        <v>8.9017017744092694E-2</v>
      </c>
      <c r="F2281" s="47">
        <v>1.8490598985619</v>
      </c>
      <c r="G2281" s="47">
        <v>0.49566806677014202</v>
      </c>
      <c r="H2281" s="107">
        <v>1380</v>
      </c>
      <c r="I2281" s="47">
        <v>0.14706684362688999</v>
      </c>
      <c r="K2281" s="3">
        <v>37703</v>
      </c>
      <c r="L2281" s="48">
        <v>2.6850357485302001</v>
      </c>
      <c r="M2281" s="47">
        <v>7.2638021175342002E-2</v>
      </c>
      <c r="N2281" s="47">
        <v>1.5569253039097399</v>
      </c>
      <c r="O2281" s="47">
        <v>4.3262640684232396</v>
      </c>
      <c r="P2281" s="47">
        <v>0.71208673347966001</v>
      </c>
      <c r="Q2281" s="107">
        <v>1380</v>
      </c>
      <c r="R2281" s="47">
        <v>0.72144937464397296</v>
      </c>
      <c r="T2281" s="3">
        <v>37703</v>
      </c>
      <c r="U2281" s="48">
        <v>0.26768181991967399</v>
      </c>
      <c r="V2281" s="47">
        <v>1.0002313116889601E-3</v>
      </c>
      <c r="W2281" s="47">
        <v>9.5985447703442306E-2</v>
      </c>
      <c r="X2281" s="47">
        <v>0.59994373091588105</v>
      </c>
      <c r="Y2281" s="47">
        <v>0.13230379450916399</v>
      </c>
      <c r="Z2281" s="107">
        <v>1380</v>
      </c>
      <c r="AA2281" s="47">
        <v>7.1924137952473696E-2</v>
      </c>
    </row>
    <row r="2282" spans="1:27">
      <c r="A2282" s="80" t="s">
        <v>159</v>
      </c>
      <c r="B2282" s="3">
        <v>37704</v>
      </c>
      <c r="C2282" s="48">
        <v>0.27543292955371901</v>
      </c>
      <c r="D2282" s="47">
        <v>2.0343766958577699E-3</v>
      </c>
      <c r="E2282" s="47">
        <v>4.53076849139342E-2</v>
      </c>
      <c r="F2282" s="47">
        <v>0.92588775352574604</v>
      </c>
      <c r="G2282" s="47">
        <v>0.24764915913236199</v>
      </c>
      <c r="H2282" s="107">
        <v>647</v>
      </c>
      <c r="I2282" s="47">
        <v>0.15785067964437599</v>
      </c>
      <c r="K2282" s="3">
        <v>37704</v>
      </c>
      <c r="L2282" s="48">
        <v>1.28569152794516</v>
      </c>
      <c r="M2282" s="47">
        <v>7.4342065337004498E-3</v>
      </c>
      <c r="N2282" s="47">
        <v>0.76258734474708501</v>
      </c>
      <c r="O2282" s="47">
        <v>2.0357941847921701</v>
      </c>
      <c r="P2282" s="47">
        <v>0.327172528120041</v>
      </c>
      <c r="Q2282" s="107">
        <v>647</v>
      </c>
      <c r="R2282" s="47">
        <v>0.73683013076175696</v>
      </c>
      <c r="T2282" s="3">
        <v>37704</v>
      </c>
      <c r="U2282" s="48">
        <v>0.11880981850576</v>
      </c>
      <c r="V2282" s="47">
        <v>1.365751503692E-4</v>
      </c>
      <c r="W2282" s="47">
        <v>4.2987275645926498E-2</v>
      </c>
      <c r="X2282" s="47">
        <v>0.26481385110420003</v>
      </c>
      <c r="Y2282" s="47">
        <v>5.8205503559648701E-2</v>
      </c>
      <c r="Z2282" s="107">
        <v>647</v>
      </c>
      <c r="AA2282" s="47">
        <v>6.8089936195888198E-2</v>
      </c>
    </row>
    <row r="2283" spans="1:27">
      <c r="A2283" s="80" t="s">
        <v>159</v>
      </c>
      <c r="B2283" s="3">
        <v>37705</v>
      </c>
      <c r="C2283" s="48">
        <v>0.180551893183759</v>
      </c>
      <c r="D2283" s="47">
        <v>7.0804766527234996E-4</v>
      </c>
      <c r="E2283" s="47">
        <v>2.9849235661625301E-2</v>
      </c>
      <c r="F2283" s="47">
        <v>0.60561273740626598</v>
      </c>
      <c r="G2283" s="47">
        <v>0.16182655598447401</v>
      </c>
      <c r="H2283" s="107">
        <v>408</v>
      </c>
      <c r="I2283" s="47">
        <v>0.164087976322803</v>
      </c>
      <c r="K2283" s="3">
        <v>37705</v>
      </c>
      <c r="L2283" s="48">
        <v>0.81829213682160595</v>
      </c>
      <c r="M2283" s="47">
        <v>2.0154280020803E-3</v>
      </c>
      <c r="N2283" s="47">
        <v>0.48837509883812302</v>
      </c>
      <c r="O2283" s="47">
        <v>1.2894968733010199</v>
      </c>
      <c r="P2283" s="47">
        <v>0.20582691666974301</v>
      </c>
      <c r="Q2283" s="107">
        <v>408</v>
      </c>
      <c r="R2283" s="47">
        <v>0.74367484275151297</v>
      </c>
      <c r="T2283" s="3">
        <v>37705</v>
      </c>
      <c r="U2283" s="48">
        <v>7.2423237981529096E-2</v>
      </c>
      <c r="V2283" s="47">
        <v>4.0847998839879998E-5</v>
      </c>
      <c r="W2283" s="47">
        <v>2.63085382759175E-2</v>
      </c>
      <c r="X2283" s="47">
        <v>0.16102625918434499</v>
      </c>
      <c r="Y2283" s="47">
        <v>3.5340698633764399E-2</v>
      </c>
      <c r="Z2283" s="107">
        <v>408</v>
      </c>
      <c r="AA2283" s="47">
        <v>6.5819207705781493E-2</v>
      </c>
    </row>
    <row r="2284" spans="1:27">
      <c r="A2284" s="80" t="s">
        <v>159</v>
      </c>
      <c r="B2284" s="3">
        <v>37706</v>
      </c>
      <c r="C2284" s="48">
        <v>0.137005930614579</v>
      </c>
      <c r="D2284" s="47">
        <v>3.6105466984749998E-4</v>
      </c>
      <c r="E2284" s="47">
        <v>2.2705687537163101E-2</v>
      </c>
      <c r="F2284" s="47">
        <v>0.45905744237486901</v>
      </c>
      <c r="G2284" s="47">
        <v>0.122606755309687</v>
      </c>
      <c r="H2284" s="107">
        <v>303</v>
      </c>
      <c r="I2284" s="47">
        <v>0.16766083082460301</v>
      </c>
      <c r="K2284" s="3">
        <v>37706</v>
      </c>
      <c r="L2284" s="48">
        <v>0.61062821453876404</v>
      </c>
      <c r="M2284" s="47">
        <v>9.4210263697425004E-4</v>
      </c>
      <c r="N2284" s="47">
        <v>0.36517691378293698</v>
      </c>
      <c r="O2284" s="47">
        <v>0.96073784124446004</v>
      </c>
      <c r="P2284" s="47">
        <v>0.15300503669750901</v>
      </c>
      <c r="Q2284" s="107">
        <v>303</v>
      </c>
      <c r="R2284" s="47">
        <v>0.74725548970957301</v>
      </c>
      <c r="T2284" s="3">
        <v>37706</v>
      </c>
      <c r="U2284" s="48">
        <v>5.2602000722914898E-2</v>
      </c>
      <c r="V2284" s="47">
        <v>1.897809231864E-5</v>
      </c>
      <c r="W2284" s="47">
        <v>1.9145904824654301E-2</v>
      </c>
      <c r="X2284" s="47">
        <v>0.11681326581136001</v>
      </c>
      <c r="Y2284" s="47">
        <v>2.5618318180843001E-2</v>
      </c>
      <c r="Z2284" s="107">
        <v>303</v>
      </c>
      <c r="AA2284" s="47">
        <v>6.4371630517590095E-2</v>
      </c>
    </row>
    <row r="2285" spans="1:27">
      <c r="A2285" s="80" t="s">
        <v>159</v>
      </c>
      <c r="B2285" s="3">
        <v>37707</v>
      </c>
      <c r="C2285" s="48">
        <v>0.10598253504980699</v>
      </c>
      <c r="D2285" s="47">
        <v>1.9629225019037001E-4</v>
      </c>
      <c r="E2285" s="47">
        <v>1.75948057682313E-2</v>
      </c>
      <c r="F2285" s="47">
        <v>0.35483919874040198</v>
      </c>
      <c r="G2285" s="47">
        <v>9.4739646026992197E-2</v>
      </c>
      <c r="H2285" s="107">
        <v>230</v>
      </c>
      <c r="I2285" s="47">
        <v>0.170860370131134</v>
      </c>
      <c r="K2285" s="3">
        <v>37707</v>
      </c>
      <c r="L2285" s="48">
        <v>0.46517454072025</v>
      </c>
      <c r="M2285" s="47">
        <v>4.9821670160420995E-4</v>
      </c>
      <c r="N2285" s="47">
        <v>0.27845333708435599</v>
      </c>
      <c r="O2285" s="47">
        <v>0.73135049104945304</v>
      </c>
      <c r="P2285" s="47">
        <v>0.11635041604230301</v>
      </c>
      <c r="Q2285" s="107">
        <v>230</v>
      </c>
      <c r="R2285" s="47">
        <v>0.74993388453758303</v>
      </c>
      <c r="T2285" s="3">
        <v>37707</v>
      </c>
      <c r="U2285" s="48">
        <v>3.9107418432651801E-2</v>
      </c>
      <c r="V2285" s="47">
        <v>9.4716062163399996E-6</v>
      </c>
      <c r="W2285" s="47">
        <v>1.42543207211497E-2</v>
      </c>
      <c r="X2285" s="47">
        <v>8.6769893542512203E-2</v>
      </c>
      <c r="Y2285" s="47">
        <v>1.9019415314026799E-2</v>
      </c>
      <c r="Z2285" s="107">
        <v>230</v>
      </c>
      <c r="AA2285" s="47">
        <v>6.3047255711857098E-2</v>
      </c>
    </row>
    <row r="2286" spans="1:27">
      <c r="A2286" s="80" t="s">
        <v>159</v>
      </c>
      <c r="B2286" s="3">
        <v>37708</v>
      </c>
      <c r="C2286" s="48">
        <v>9.2633435944149994E-2</v>
      </c>
      <c r="D2286" s="47">
        <v>1.4413879462113E-4</v>
      </c>
      <c r="E2286" s="47">
        <v>1.53889589258822E-2</v>
      </c>
      <c r="F2286" s="47">
        <v>0.31005411904977198</v>
      </c>
      <c r="G2286" s="47">
        <v>8.2771506607721396E-2</v>
      </c>
      <c r="H2286" s="107">
        <v>200</v>
      </c>
      <c r="I2286" s="47">
        <v>0.17174047229737099</v>
      </c>
      <c r="K2286" s="3">
        <v>37708</v>
      </c>
      <c r="L2286" s="48">
        <v>0.40523004946718</v>
      </c>
      <c r="M2286" s="47">
        <v>3.6934314507922999E-4</v>
      </c>
      <c r="N2286" s="47">
        <v>0.24262502655688101</v>
      </c>
      <c r="O2286" s="47">
        <v>0.63699431768667303</v>
      </c>
      <c r="P2286" s="47">
        <v>0.101313841870666</v>
      </c>
      <c r="Q2286" s="107">
        <v>200</v>
      </c>
      <c r="R2286" s="47">
        <v>0.75128812156487701</v>
      </c>
      <c r="T2286" s="3">
        <v>37708</v>
      </c>
      <c r="U2286" s="48">
        <v>3.3638156295639703E-2</v>
      </c>
      <c r="V2286" s="47">
        <v>6.7131840866299998E-6</v>
      </c>
      <c r="W2286" s="47">
        <v>1.2267602683432299E-2</v>
      </c>
      <c r="X2286" s="47">
        <v>7.4609367501501503E-2</v>
      </c>
      <c r="Y2286" s="47">
        <v>1.6350505485663101E-2</v>
      </c>
      <c r="Z2286" s="107">
        <v>200</v>
      </c>
      <c r="AA2286" s="47">
        <v>6.2364445305786102E-2</v>
      </c>
    </row>
    <row r="2287" spans="1:27">
      <c r="A2287" s="80" t="s">
        <v>159</v>
      </c>
      <c r="B2287" s="3">
        <v>37709</v>
      </c>
      <c r="C2287" s="48">
        <v>9.5537832632493602E-2</v>
      </c>
      <c r="D2287" s="47">
        <v>1.5558490823908001E-4</v>
      </c>
      <c r="E2287" s="47">
        <v>1.58675619582219E-2</v>
      </c>
      <c r="F2287" s="47">
        <v>0.31980983972903398</v>
      </c>
      <c r="G2287" s="47">
        <v>8.5379966092062595E-2</v>
      </c>
      <c r="H2287" s="107">
        <v>209</v>
      </c>
      <c r="I2287" s="47">
        <v>0.16949776423257101</v>
      </c>
      <c r="K2287" s="3">
        <v>37709</v>
      </c>
      <c r="L2287" s="48">
        <v>0.42359060746545302</v>
      </c>
      <c r="M2287" s="47">
        <v>4.0645714634862001E-4</v>
      </c>
      <c r="N2287" s="47">
        <v>0.25360091568163101</v>
      </c>
      <c r="O2287" s="47">
        <v>0.66589096012728899</v>
      </c>
      <c r="P2287" s="47">
        <v>0.10591789589288</v>
      </c>
      <c r="Q2287" s="107">
        <v>209</v>
      </c>
      <c r="R2287" s="47">
        <v>0.75151025449254205</v>
      </c>
      <c r="T2287" s="3">
        <v>37709</v>
      </c>
      <c r="U2287" s="48">
        <v>3.5243941442200298E-2</v>
      </c>
      <c r="V2287" s="47">
        <v>7.4884119796600001E-6</v>
      </c>
      <c r="W2287" s="47">
        <v>1.2850604522176699E-2</v>
      </c>
      <c r="X2287" s="47">
        <v>7.8180856337797103E-2</v>
      </c>
      <c r="Y2287" s="47">
        <v>1.7134502531044499E-2</v>
      </c>
      <c r="Z2287" s="107">
        <v>209</v>
      </c>
      <c r="AA2287" s="47">
        <v>6.2527787292139897E-2</v>
      </c>
    </row>
    <row r="2288" spans="1:27">
      <c r="A2288" s="80" t="s">
        <v>159</v>
      </c>
      <c r="B2288" s="3">
        <v>37710</v>
      </c>
      <c r="C2288" s="48">
        <v>0.15062732937675299</v>
      </c>
      <c r="D2288" s="47">
        <v>4.6855810914324999E-4</v>
      </c>
      <c r="E2288" s="47">
        <v>2.4928268714516699E-2</v>
      </c>
      <c r="F2288" s="47">
        <v>0.50500641223325504</v>
      </c>
      <c r="G2288" s="47">
        <v>0.13491572744116301</v>
      </c>
      <c r="H2288" s="107">
        <v>350</v>
      </c>
      <c r="I2288" s="47">
        <v>0.15957711427315299</v>
      </c>
      <c r="K2288" s="3">
        <v>37710</v>
      </c>
      <c r="L2288" s="48">
        <v>0.70582026361712202</v>
      </c>
      <c r="M2288" s="47">
        <v>1.36926510196651E-3</v>
      </c>
      <c r="N2288" s="47">
        <v>0.421711566126592</v>
      </c>
      <c r="O2288" s="47">
        <v>1.1113134006415899</v>
      </c>
      <c r="P2288" s="47">
        <v>0.177169517940264</v>
      </c>
      <c r="Q2288" s="107">
        <v>350</v>
      </c>
      <c r="R2288" s="47">
        <v>0.74775780284742899</v>
      </c>
      <c r="T2288" s="3">
        <v>37710</v>
      </c>
      <c r="U2288" s="48">
        <v>6.1255626781732797E-2</v>
      </c>
      <c r="V2288" s="47">
        <v>2.7728419345599999E-5</v>
      </c>
      <c r="W2288" s="47">
        <v>2.2270541066187401E-2</v>
      </c>
      <c r="X2288" s="47">
        <v>0.13612515322253599</v>
      </c>
      <c r="Y2288" s="47">
        <v>2.98661976856349E-2</v>
      </c>
      <c r="Z2288" s="107">
        <v>350</v>
      </c>
      <c r="AA2288" s="47">
        <v>6.4895236443930804E-2</v>
      </c>
    </row>
    <row r="2289" spans="1:27">
      <c r="A2289" s="80" t="s">
        <v>159</v>
      </c>
      <c r="B2289" s="3">
        <v>37711</v>
      </c>
      <c r="C2289" s="48">
        <v>0.24187826266662801</v>
      </c>
      <c r="D2289" s="47">
        <v>1.5502412376777401E-3</v>
      </c>
      <c r="E2289" s="47">
        <v>3.9800509223791497E-2</v>
      </c>
      <c r="F2289" s="47">
        <v>0.81298046333861396</v>
      </c>
      <c r="G2289" s="47">
        <v>0.21743636916783199</v>
      </c>
      <c r="H2289" s="107">
        <v>599</v>
      </c>
      <c r="I2289" s="47">
        <v>0.149728644734091</v>
      </c>
      <c r="K2289" s="3">
        <v>37711</v>
      </c>
      <c r="L2289" s="48">
        <v>1.1975875794023001</v>
      </c>
      <c r="M2289" s="47">
        <v>6.0714772714223703E-3</v>
      </c>
      <c r="N2289" s="47">
        <v>0.71110846922705595</v>
      </c>
      <c r="O2289" s="47">
        <v>1.89468206530065</v>
      </c>
      <c r="P2289" s="47">
        <v>0.30413048234448498</v>
      </c>
      <c r="Q2289" s="107">
        <v>599</v>
      </c>
      <c r="R2289" s="47">
        <v>0.74133641955841101</v>
      </c>
      <c r="T2289" s="3">
        <v>37711</v>
      </c>
      <c r="U2289" s="48">
        <v>0.10892991398275501</v>
      </c>
      <c r="V2289" s="47">
        <v>1.1340796185468E-4</v>
      </c>
      <c r="W2289" s="47">
        <v>3.9422351253121303E-2</v>
      </c>
      <c r="X2289" s="47">
        <v>0.24275545322716899</v>
      </c>
      <c r="Y2289" s="47">
        <v>5.3352198310145801E-2</v>
      </c>
      <c r="Z2289" s="107">
        <v>599</v>
      </c>
      <c r="AA2289" s="47">
        <v>6.7430318920879501E-2</v>
      </c>
    </row>
    <row r="2290" spans="1:27">
      <c r="A2290" s="80" t="s">
        <v>159</v>
      </c>
      <c r="B2290" s="3">
        <v>37712</v>
      </c>
      <c r="C2290" s="48">
        <v>0.26142514381841397</v>
      </c>
      <c r="D2290" s="47">
        <v>1.90461414162155E-3</v>
      </c>
      <c r="E2290" s="47">
        <v>4.2959138983575999E-2</v>
      </c>
      <c r="F2290" s="47">
        <v>0.87919467876110202</v>
      </c>
      <c r="G2290" s="47">
        <v>0.235207278940335</v>
      </c>
      <c r="H2290" s="107">
        <v>660</v>
      </c>
      <c r="I2290" s="47">
        <v>0.14687175876443501</v>
      </c>
      <c r="K2290" s="3">
        <v>37712</v>
      </c>
      <c r="L2290" s="48">
        <v>1.3176431507515001</v>
      </c>
      <c r="M2290" s="47">
        <v>8.1020480350222305E-3</v>
      </c>
      <c r="N2290" s="47">
        <v>0.78099152964802498</v>
      </c>
      <c r="O2290" s="47">
        <v>2.0875178082448702</v>
      </c>
      <c r="P2290" s="47">
        <v>0.33574106490843703</v>
      </c>
      <c r="Q2290" s="107">
        <v>660</v>
      </c>
      <c r="R2290" s="47">
        <v>0.74026761216666603</v>
      </c>
      <c r="T2290" s="3">
        <v>37712</v>
      </c>
      <c r="U2290" s="48">
        <v>0.12077156187129801</v>
      </c>
      <c r="V2290" s="47">
        <v>1.4677239507586E-4</v>
      </c>
      <c r="W2290" s="47">
        <v>4.3661429032702599E-2</v>
      </c>
      <c r="X2290" s="47">
        <v>0.26932193755696598</v>
      </c>
      <c r="Y2290" s="47">
        <v>5.9214297176037101E-2</v>
      </c>
      <c r="Z2290" s="107">
        <v>660</v>
      </c>
      <c r="AA2290" s="47">
        <v>6.7850901568542996E-2</v>
      </c>
    </row>
    <row r="2291" spans="1:27">
      <c r="A2291" s="80" t="s">
        <v>159</v>
      </c>
      <c r="B2291" s="3">
        <v>37713</v>
      </c>
      <c r="C2291" s="48">
        <v>0.215209709256099</v>
      </c>
      <c r="D2291" s="47">
        <v>1.17402439196072E-3</v>
      </c>
      <c r="E2291" s="47">
        <v>3.54522098481636E-2</v>
      </c>
      <c r="F2291" s="47">
        <v>0.72298873459012902</v>
      </c>
      <c r="G2291" s="47">
        <v>0.19332510137136499</v>
      </c>
      <c r="H2291" s="107">
        <v>537</v>
      </c>
      <c r="I2291" s="47">
        <v>0.14860124585423001</v>
      </c>
      <c r="K2291" s="3">
        <v>37713</v>
      </c>
      <c r="L2291" s="48">
        <v>1.0773015369722101</v>
      </c>
      <c r="M2291" s="47">
        <v>4.4559209617140404E-3</v>
      </c>
      <c r="N2291" s="47">
        <v>0.64073324837641399</v>
      </c>
      <c r="O2291" s="47">
        <v>1.7022199105942599</v>
      </c>
      <c r="P2291" s="47">
        <v>0.27274673639727198</v>
      </c>
      <c r="Q2291" s="107">
        <v>537</v>
      </c>
      <c r="R2291" s="47">
        <v>0.74387141318165295</v>
      </c>
      <c r="T2291" s="3">
        <v>37713</v>
      </c>
      <c r="U2291" s="48">
        <v>9.6728455791979903E-2</v>
      </c>
      <c r="V2291" s="47">
        <v>8.5447450620529996E-5</v>
      </c>
      <c r="W2291" s="47">
        <v>3.5037969870209303E-2</v>
      </c>
      <c r="X2291" s="47">
        <v>0.21544463894120899</v>
      </c>
      <c r="Y2291" s="47">
        <v>4.7334117148447902E-2</v>
      </c>
      <c r="Z2291" s="107">
        <v>537</v>
      </c>
      <c r="AA2291" s="47">
        <v>6.6790523020218304E-2</v>
      </c>
    </row>
    <row r="2292" spans="1:27">
      <c r="A2292" s="80" t="s">
        <v>159</v>
      </c>
      <c r="B2292" s="3">
        <v>37714</v>
      </c>
      <c r="C2292" s="48">
        <v>0.149560434103059</v>
      </c>
      <c r="D2292" s="47">
        <v>4.7520433577251999E-4</v>
      </c>
      <c r="E2292" s="47">
        <v>2.4737242912068601E-2</v>
      </c>
      <c r="F2292" s="47">
        <v>0.50155754686677501</v>
      </c>
      <c r="G2292" s="47">
        <v>0.13400960205967899</v>
      </c>
      <c r="H2292" s="107">
        <v>362</v>
      </c>
      <c r="I2292" s="47">
        <v>0.15319444653607001</v>
      </c>
      <c r="K2292" s="3">
        <v>37714</v>
      </c>
      <c r="L2292" s="48">
        <v>0.73148451581732699</v>
      </c>
      <c r="M2292" s="47">
        <v>1.51428286317526E-3</v>
      </c>
      <c r="N2292" s="47">
        <v>0.43689576516775702</v>
      </c>
      <c r="O2292" s="47">
        <v>1.15202776000688</v>
      </c>
      <c r="P2292" s="47">
        <v>0.18373033685114401</v>
      </c>
      <c r="Q2292" s="107">
        <v>362</v>
      </c>
      <c r="R2292" s="47">
        <v>0.74925809237169205</v>
      </c>
      <c r="T2292" s="3">
        <v>37714</v>
      </c>
      <c r="U2292" s="48">
        <v>6.3307273081097307E-2</v>
      </c>
      <c r="V2292" s="47">
        <v>3.049903946037E-5</v>
      </c>
      <c r="W2292" s="47">
        <v>2.3005726181997799E-2</v>
      </c>
      <c r="X2292" s="47">
        <v>0.14072498850735099</v>
      </c>
      <c r="Y2292" s="47">
        <v>3.08807973472956E-2</v>
      </c>
      <c r="Z2292" s="107">
        <v>362</v>
      </c>
      <c r="AA2292" s="47">
        <v>6.4845510241589702E-2</v>
      </c>
    </row>
    <row r="2293" spans="1:27">
      <c r="A2293" s="80" t="s">
        <v>159</v>
      </c>
      <c r="B2293" s="3">
        <v>37715</v>
      </c>
      <c r="C2293" s="48">
        <v>0.111109105354391</v>
      </c>
      <c r="D2293" s="47">
        <v>2.3102610516506999E-4</v>
      </c>
      <c r="E2293" s="47">
        <v>1.84233450289733E-2</v>
      </c>
      <c r="F2293" s="47">
        <v>0.37220268962542202</v>
      </c>
      <c r="G2293" s="47">
        <v>9.9399291347011295E-2</v>
      </c>
      <c r="H2293" s="107">
        <v>263</v>
      </c>
      <c r="I2293" s="47">
        <v>0.15664941509631</v>
      </c>
      <c r="K2293" s="3">
        <v>37715</v>
      </c>
      <c r="L2293" s="48">
        <v>0.53388195125953397</v>
      </c>
      <c r="M2293" s="47">
        <v>6.9019702145219997E-4</v>
      </c>
      <c r="N2293" s="47">
        <v>0.31942132369820098</v>
      </c>
      <c r="O2293" s="47">
        <v>0.83969974733052899</v>
      </c>
      <c r="P2293" s="47">
        <v>0.13366266058075199</v>
      </c>
      <c r="Q2293" s="107">
        <v>263</v>
      </c>
      <c r="R2293" s="47">
        <v>0.75270424623194498</v>
      </c>
      <c r="T2293" s="3">
        <v>37715</v>
      </c>
      <c r="U2293" s="48">
        <v>4.4889654465168703E-2</v>
      </c>
      <c r="V2293" s="47">
        <v>1.342391658699E-5</v>
      </c>
      <c r="W2293" s="47">
        <v>1.6345622976964E-2</v>
      </c>
      <c r="X2293" s="47">
        <v>9.9660662057717106E-2</v>
      </c>
      <c r="Y2293" s="47">
        <v>2.18531536795269E-2</v>
      </c>
      <c r="Z2293" s="107">
        <v>263</v>
      </c>
      <c r="AA2293" s="47">
        <v>6.3288585516148604E-2</v>
      </c>
    </row>
    <row r="2294" spans="1:27">
      <c r="A2294" s="80" t="s">
        <v>159</v>
      </c>
      <c r="B2294" s="3">
        <v>37716</v>
      </c>
      <c r="C2294" s="48">
        <v>9.78883785679142E-2</v>
      </c>
      <c r="D2294" s="47">
        <v>1.7165896208288001E-4</v>
      </c>
      <c r="E2294" s="47">
        <v>1.6243998239121302E-2</v>
      </c>
      <c r="F2294" s="47">
        <v>0.32780146366728102</v>
      </c>
      <c r="G2294" s="47">
        <v>8.7528158730198202E-2</v>
      </c>
      <c r="H2294" s="107">
        <v>231</v>
      </c>
      <c r="I2294" s="47">
        <v>0.15712816200871901</v>
      </c>
      <c r="K2294" s="3">
        <v>37716</v>
      </c>
      <c r="L2294" s="48">
        <v>0.46980828180555301</v>
      </c>
      <c r="M2294" s="47">
        <v>5.1456112042239999E-4</v>
      </c>
      <c r="N2294" s="47">
        <v>0.28119289638540501</v>
      </c>
      <c r="O2294" s="47">
        <v>0.73870545565345802</v>
      </c>
      <c r="P2294" s="47">
        <v>0.117536514668375</v>
      </c>
      <c r="Q2294" s="107">
        <v>231</v>
      </c>
      <c r="R2294" s="47">
        <v>0.75412539155876501</v>
      </c>
      <c r="T2294" s="3">
        <v>37716</v>
      </c>
      <c r="U2294" s="48">
        <v>3.9015970126723802E-2</v>
      </c>
      <c r="V2294" s="47">
        <v>9.6801351453399996E-6</v>
      </c>
      <c r="W2294" s="47">
        <v>1.4215973767338E-2</v>
      </c>
      <c r="X2294" s="47">
        <v>8.6585901616338001E-2</v>
      </c>
      <c r="Y2294" s="47">
        <v>1.8981600103466102E-2</v>
      </c>
      <c r="Z2294" s="107">
        <v>231</v>
      </c>
      <c r="AA2294" s="47">
        <v>6.2627533162641094E-2</v>
      </c>
    </row>
    <row r="2295" spans="1:27">
      <c r="A2295" s="80" t="s">
        <v>159</v>
      </c>
      <c r="B2295" s="3">
        <v>37717</v>
      </c>
      <c r="C2295" s="48">
        <v>8.2040353991215495E-2</v>
      </c>
      <c r="D2295" s="47">
        <v>1.1401518100856E-4</v>
      </c>
      <c r="E2295" s="47">
        <v>1.36272391876366E-2</v>
      </c>
      <c r="F2295" s="47">
        <v>0.27461485240386502</v>
      </c>
      <c r="G2295" s="47">
        <v>7.3312714000122195E-2</v>
      </c>
      <c r="H2295" s="107">
        <v>192</v>
      </c>
      <c r="I2295" s="47">
        <v>0.15843866425282199</v>
      </c>
      <c r="K2295" s="3">
        <v>37717</v>
      </c>
      <c r="L2295" s="48">
        <v>0.391312527351936</v>
      </c>
      <c r="M2295" s="47">
        <v>3.4528332089793002E-4</v>
      </c>
      <c r="N2295" s="47">
        <v>0.23428649072996</v>
      </c>
      <c r="O2295" s="47">
        <v>0.615128416630916</v>
      </c>
      <c r="P2295" s="47">
        <v>9.7838713169420999E-2</v>
      </c>
      <c r="Q2295" s="107">
        <v>192</v>
      </c>
      <c r="R2295" s="47">
        <v>0.75571387887569896</v>
      </c>
      <c r="T2295" s="3">
        <v>37717</v>
      </c>
      <c r="U2295" s="48">
        <v>3.19576911452919E-2</v>
      </c>
      <c r="V2295" s="47">
        <v>6.1141462554800002E-6</v>
      </c>
      <c r="W2295" s="47">
        <v>1.1653415838836299E-2</v>
      </c>
      <c r="X2295" s="47">
        <v>7.0887120818018207E-2</v>
      </c>
      <c r="Y2295" s="47">
        <v>1.5535450102409899E-2</v>
      </c>
      <c r="Z2295" s="107">
        <v>192</v>
      </c>
      <c r="AA2295" s="47">
        <v>6.1717601781758197E-2</v>
      </c>
    </row>
    <row r="2296" spans="1:27">
      <c r="A2296" s="80" t="s">
        <v>159</v>
      </c>
      <c r="B2296" s="3">
        <v>37718</v>
      </c>
      <c r="C2296" s="48">
        <v>0.101162381414117</v>
      </c>
      <c r="D2296" s="47">
        <v>1.8832565842041E-4</v>
      </c>
      <c r="E2296" s="47">
        <v>1.6779210228581101E-2</v>
      </c>
      <c r="F2296" s="47">
        <v>0.33883668114513099</v>
      </c>
      <c r="G2296" s="47">
        <v>9.04832398864477E-2</v>
      </c>
      <c r="H2296" s="107">
        <v>245</v>
      </c>
      <c r="I2296" s="47">
        <v>0.153104457640686</v>
      </c>
      <c r="K2296" s="3">
        <v>37718</v>
      </c>
      <c r="L2296" s="48">
        <v>0.498596010113458</v>
      </c>
      <c r="M2296" s="47">
        <v>5.9090539269717E-4</v>
      </c>
      <c r="N2296" s="47">
        <v>0.29836572005682299</v>
      </c>
      <c r="O2296" s="47">
        <v>0.78408712861238095</v>
      </c>
      <c r="P2296" s="47">
        <v>0.124784117149741</v>
      </c>
      <c r="Q2296" s="107">
        <v>245</v>
      </c>
      <c r="R2296" s="47">
        <v>0.75460137101495905</v>
      </c>
      <c r="T2296" s="3">
        <v>37718</v>
      </c>
      <c r="U2296" s="48">
        <v>4.1473611592663398E-2</v>
      </c>
      <c r="V2296" s="47">
        <v>1.125392036126E-5</v>
      </c>
      <c r="W2296" s="47">
        <v>1.5105556783998501E-2</v>
      </c>
      <c r="X2296" s="47">
        <v>9.2062225397162106E-2</v>
      </c>
      <c r="Y2296" s="47">
        <v>2.01850891147922E-2</v>
      </c>
      <c r="Z2296" s="107">
        <v>245</v>
      </c>
      <c r="AA2296" s="47">
        <v>6.2768340568237005E-2</v>
      </c>
    </row>
    <row r="2297" spans="1:27">
      <c r="A2297" s="80" t="s">
        <v>159</v>
      </c>
      <c r="B2297" s="3">
        <v>37719</v>
      </c>
      <c r="C2297" s="48">
        <v>0.15807251791055599</v>
      </c>
      <c r="D2297" s="47">
        <v>5.7020098809516004E-4</v>
      </c>
      <c r="E2297" s="47">
        <v>2.6104609515605899E-2</v>
      </c>
      <c r="F2297" s="47">
        <v>0.53046266243832796</v>
      </c>
      <c r="G2297" s="47">
        <v>0.14177552516413</v>
      </c>
      <c r="H2297" s="107">
        <v>407</v>
      </c>
      <c r="I2297" s="47">
        <v>0.14401138838803501</v>
      </c>
      <c r="K2297" s="3">
        <v>37719</v>
      </c>
      <c r="L2297" s="48">
        <v>0.82341531075694696</v>
      </c>
      <c r="M2297" s="47">
        <v>2.10252673232367E-3</v>
      </c>
      <c r="N2297" s="47">
        <v>0.49124512678133297</v>
      </c>
      <c r="O2297" s="47">
        <v>1.29795445213688</v>
      </c>
      <c r="P2297" s="47">
        <v>0.207264658556507</v>
      </c>
      <c r="Q2297" s="107">
        <v>407</v>
      </c>
      <c r="R2297" s="47">
        <v>0.75016950251384495</v>
      </c>
      <c r="T2297" s="3">
        <v>37719</v>
      </c>
      <c r="U2297" s="48">
        <v>7.14215461058757E-2</v>
      </c>
      <c r="V2297" s="47">
        <v>4.1789463602259998E-5</v>
      </c>
      <c r="W2297" s="47">
        <v>2.5922468470696101E-2</v>
      </c>
      <c r="X2297" s="47">
        <v>0.15888313792063499</v>
      </c>
      <c r="Y2297" s="47">
        <v>3.4881491103882202E-2</v>
      </c>
      <c r="Z2297" s="107">
        <v>407</v>
      </c>
      <c r="AA2297" s="47">
        <v>6.5068337946936006E-2</v>
      </c>
    </row>
    <row r="2298" spans="1:27">
      <c r="A2298" s="80" t="s">
        <v>159</v>
      </c>
      <c r="B2298" s="3">
        <v>37720</v>
      </c>
      <c r="C2298" s="48">
        <v>0.324200625894357</v>
      </c>
      <c r="D2298" s="47">
        <v>3.55122826685702E-3</v>
      </c>
      <c r="E2298" s="47">
        <v>5.2967639903684603E-2</v>
      </c>
      <c r="F2298" s="47">
        <v>1.0930618986144101</v>
      </c>
      <c r="G2298" s="47">
        <v>0.29275154076176801</v>
      </c>
      <c r="H2298" s="107">
        <v>917</v>
      </c>
      <c r="I2298" s="47">
        <v>0.13109296574632501</v>
      </c>
      <c r="K2298" s="3">
        <v>37720</v>
      </c>
      <c r="L2298" s="48">
        <v>1.8248846599933899</v>
      </c>
      <c r="M2298" s="47">
        <v>2.22509964656743E-2</v>
      </c>
      <c r="N2298" s="47">
        <v>1.07272737089782</v>
      </c>
      <c r="O2298" s="47">
        <v>2.9096543818381999</v>
      </c>
      <c r="P2298" s="47">
        <v>0.472148794992374</v>
      </c>
      <c r="Q2298" s="107">
        <v>917</v>
      </c>
      <c r="R2298" s="47">
        <v>0.737905861728548</v>
      </c>
      <c r="T2298" s="3">
        <v>37720</v>
      </c>
      <c r="U2298" s="48">
        <v>0.17043866098118499</v>
      </c>
      <c r="V2298" s="47">
        <v>3.5529057777068001E-4</v>
      </c>
      <c r="W2298" s="47">
        <v>6.1337234475585797E-2</v>
      </c>
      <c r="X2298" s="47">
        <v>0.381148291715668</v>
      </c>
      <c r="Y2298" s="47">
        <v>8.3942030865356301E-2</v>
      </c>
      <c r="Z2298" s="107">
        <v>917</v>
      </c>
      <c r="AA2298" s="47">
        <v>6.8918156725388105E-2</v>
      </c>
    </row>
    <row r="2299" spans="1:27">
      <c r="A2299" s="80" t="s">
        <v>159</v>
      </c>
      <c r="B2299" s="3">
        <v>37721</v>
      </c>
      <c r="C2299" s="48">
        <v>0.53959677622602398</v>
      </c>
      <c r="D2299" s="47">
        <v>1.30043133415342E-2</v>
      </c>
      <c r="E2299" s="47">
        <v>8.7233876418625803E-2</v>
      </c>
      <c r="F2299" s="47">
        <v>1.8276251405699899</v>
      </c>
      <c r="G2299" s="47">
        <v>0.490491967610377</v>
      </c>
      <c r="H2299" s="107">
        <v>1640</v>
      </c>
      <c r="I2299" s="47">
        <v>0.122000152556026</v>
      </c>
      <c r="K2299" s="3">
        <v>37721</v>
      </c>
      <c r="L2299" s="48">
        <v>3.2073428252157701</v>
      </c>
      <c r="M2299" s="47">
        <v>0.12788859719047799</v>
      </c>
      <c r="N2299" s="47">
        <v>1.84256913533084</v>
      </c>
      <c r="O2299" s="47">
        <v>5.2046615310456197</v>
      </c>
      <c r="P2299" s="47">
        <v>0.86473804175046098</v>
      </c>
      <c r="Q2299" s="107">
        <v>1640</v>
      </c>
      <c r="R2299" s="47">
        <v>0.72516429158927398</v>
      </c>
      <c r="T2299" s="3">
        <v>37721</v>
      </c>
      <c r="U2299" s="48">
        <v>0.317323970290671</v>
      </c>
      <c r="V2299" s="47">
        <v>1.63193954812038E-3</v>
      </c>
      <c r="W2299" s="47">
        <v>0.113255151714938</v>
      </c>
      <c r="X2299" s="47">
        <v>0.71325067879791404</v>
      </c>
      <c r="Y2299" s="47">
        <v>0.15755965017179199</v>
      </c>
      <c r="Z2299" s="107">
        <v>1640</v>
      </c>
      <c r="AA2299" s="47">
        <v>7.1745374492247896E-2</v>
      </c>
    </row>
    <row r="2300" spans="1:27">
      <c r="A2300" s="80" t="s">
        <v>159</v>
      </c>
      <c r="B2300" s="3">
        <v>37722</v>
      </c>
      <c r="C2300" s="48">
        <v>0.654413131778527</v>
      </c>
      <c r="D2300" s="47">
        <v>2.13016547772268E-2</v>
      </c>
      <c r="E2300" s="47">
        <v>0.10527958134009301</v>
      </c>
      <c r="F2300" s="47">
        <v>2.2212003642074798</v>
      </c>
      <c r="G2300" s="47">
        <v>0.59668457022016497</v>
      </c>
      <c r="H2300" s="107">
        <v>2060</v>
      </c>
      <c r="I2300" s="47">
        <v>0.11779304824476</v>
      </c>
      <c r="K2300" s="3">
        <v>37722</v>
      </c>
      <c r="L2300" s="48">
        <v>3.99669438876351</v>
      </c>
      <c r="M2300" s="47">
        <v>0.251633867871563</v>
      </c>
      <c r="N2300" s="47">
        <v>2.26670405436015</v>
      </c>
      <c r="O2300" s="47">
        <v>6.5492269814825903</v>
      </c>
      <c r="P2300" s="47">
        <v>1.1018978460491999</v>
      </c>
      <c r="Q2300" s="107">
        <v>2060</v>
      </c>
      <c r="R2300" s="47">
        <v>0.71939695598057196</v>
      </c>
      <c r="T2300" s="3">
        <v>37722</v>
      </c>
      <c r="U2300" s="48">
        <v>0.40455278084436602</v>
      </c>
      <c r="V2300" s="47">
        <v>2.9552895175308401E-3</v>
      </c>
      <c r="W2300" s="47">
        <v>0.14383535558397301</v>
      </c>
      <c r="X2300" s="47">
        <v>0.911454415958038</v>
      </c>
      <c r="Y2300" s="47">
        <v>0.201623420056528</v>
      </c>
      <c r="Z2300" s="107">
        <v>2060</v>
      </c>
      <c r="AA2300" s="47">
        <v>7.2818687335999097E-2</v>
      </c>
    </row>
    <row r="2301" spans="1:27">
      <c r="A2301" s="80" t="s">
        <v>159</v>
      </c>
      <c r="B2301" s="3">
        <v>37723</v>
      </c>
      <c r="C2301" s="48">
        <v>0.54821450978221098</v>
      </c>
      <c r="D2301" s="47">
        <v>1.3801978592005401E-2</v>
      </c>
      <c r="E2301" s="47">
        <v>8.8519315673803903E-2</v>
      </c>
      <c r="F2301" s="47">
        <v>1.8577909626190501</v>
      </c>
      <c r="G2301" s="47">
        <v>0.49870556451767301</v>
      </c>
      <c r="H2301" s="107">
        <v>1710</v>
      </c>
      <c r="I2301" s="47">
        <v>0.11887466088250399</v>
      </c>
      <c r="K2301" s="3">
        <v>37723</v>
      </c>
      <c r="L2301" s="48">
        <v>3.3429423894635701</v>
      </c>
      <c r="M2301" s="47">
        <v>0.14555811524024401</v>
      </c>
      <c r="N2301" s="47">
        <v>1.91602436659319</v>
      </c>
      <c r="O2301" s="47">
        <v>5.4342829278761497</v>
      </c>
      <c r="P2301" s="47">
        <v>0.90496632849484404</v>
      </c>
      <c r="Q2301" s="107">
        <v>1710</v>
      </c>
      <c r="R2301" s="47">
        <v>0.724882570246275</v>
      </c>
      <c r="T2301" s="3">
        <v>37723</v>
      </c>
      <c r="U2301" s="48">
        <v>0.33099184007059301</v>
      </c>
      <c r="V2301" s="47">
        <v>1.82557118965417E-3</v>
      </c>
      <c r="W2301" s="47">
        <v>0.118021455359083</v>
      </c>
      <c r="X2301" s="47">
        <v>0.74440445728635196</v>
      </c>
      <c r="Y2301" s="47">
        <v>0.16449821733521999</v>
      </c>
      <c r="Z2301" s="107">
        <v>1710</v>
      </c>
      <c r="AA2301" s="47">
        <v>7.1772165897066503E-2</v>
      </c>
    </row>
    <row r="2302" spans="1:27">
      <c r="A2302" s="80" t="s">
        <v>159</v>
      </c>
      <c r="B2302" s="3">
        <v>37724</v>
      </c>
      <c r="C2302" s="48">
        <v>0.33864440409007801</v>
      </c>
      <c r="D2302" s="47">
        <v>4.1332665755960197E-3</v>
      </c>
      <c r="E2302" s="47">
        <v>5.5206146125489602E-2</v>
      </c>
      <c r="F2302" s="47">
        <v>1.1428494431196301</v>
      </c>
      <c r="G2302" s="47">
        <v>0.30621667802639102</v>
      </c>
      <c r="H2302" s="107">
        <v>1010</v>
      </c>
      <c r="I2302" s="47">
        <v>0.124324695775914</v>
      </c>
      <c r="K2302" s="3">
        <v>37724</v>
      </c>
      <c r="L2302" s="48">
        <v>2.00915673380059</v>
      </c>
      <c r="M2302" s="47">
        <v>3.0141524124182899E-2</v>
      </c>
      <c r="N2302" s="47">
        <v>1.17728414918041</v>
      </c>
      <c r="O2302" s="47">
        <v>3.2113433014969699</v>
      </c>
      <c r="P2302" s="47">
        <v>0.52286530993363001</v>
      </c>
      <c r="Q2302" s="107">
        <v>1010</v>
      </c>
      <c r="R2302" s="47">
        <v>0.737610888232618</v>
      </c>
      <c r="T2302" s="3">
        <v>37724</v>
      </c>
      <c r="U2302" s="48">
        <v>0.18805634156270801</v>
      </c>
      <c r="V2302" s="47">
        <v>4.6153067959285002E-4</v>
      </c>
      <c r="W2302" s="47">
        <v>6.7561442714638001E-2</v>
      </c>
      <c r="X2302" s="47">
        <v>0.420990739954761</v>
      </c>
      <c r="Y2302" s="47">
        <v>9.2775229495243694E-2</v>
      </c>
      <c r="Z2302" s="107">
        <v>1010</v>
      </c>
      <c r="AA2302" s="47">
        <v>6.9040111607148E-2</v>
      </c>
    </row>
    <row r="2303" spans="1:27">
      <c r="A2303" s="80" t="s">
        <v>159</v>
      </c>
      <c r="B2303" s="3">
        <v>37725</v>
      </c>
      <c r="C2303" s="48">
        <v>0.201228398675316</v>
      </c>
      <c r="D2303" s="47">
        <v>1.11398785332379E-3</v>
      </c>
      <c r="E2303" s="47">
        <v>3.3078795458433202E-2</v>
      </c>
      <c r="F2303" s="47">
        <v>0.67664460564434303</v>
      </c>
      <c r="G2303" s="47">
        <v>0.181007553093018</v>
      </c>
      <c r="H2303" s="107">
        <v>572</v>
      </c>
      <c r="I2303" s="47">
        <v>0.130445204468534</v>
      </c>
      <c r="K2303" s="3">
        <v>37725</v>
      </c>
      <c r="L2303" s="48">
        <v>1.15408034022912</v>
      </c>
      <c r="M2303" s="47">
        <v>5.5833401612486603E-3</v>
      </c>
      <c r="N2303" s="47">
        <v>0.68539210911752002</v>
      </c>
      <c r="O2303" s="47">
        <v>1.8256077250955101</v>
      </c>
      <c r="P2303" s="47">
        <v>0.29298784648978399</v>
      </c>
      <c r="Q2303" s="107">
        <v>572</v>
      </c>
      <c r="R2303" s="47">
        <v>0.74812624334007805</v>
      </c>
      <c r="T2303" s="3">
        <v>37725</v>
      </c>
      <c r="U2303" s="48">
        <v>0.10209776600609601</v>
      </c>
      <c r="V2303" s="47">
        <v>1.0338405287110999E-4</v>
      </c>
      <c r="W2303" s="47">
        <v>3.6921718035263597E-2</v>
      </c>
      <c r="X2303" s="47">
        <v>0.22763633381880999</v>
      </c>
      <c r="Y2303" s="47">
        <v>5.0043458522961597E-2</v>
      </c>
      <c r="Z2303" s="107">
        <v>572</v>
      </c>
      <c r="AA2303" s="47">
        <v>6.6184316180614503E-2</v>
      </c>
    </row>
    <row r="2304" spans="1:27">
      <c r="A2304" s="80" t="s">
        <v>159</v>
      </c>
      <c r="B2304" s="3">
        <v>37726</v>
      </c>
      <c r="C2304" s="48">
        <v>0.14012582497602599</v>
      </c>
      <c r="D2304" s="47">
        <v>4.5116603065549E-4</v>
      </c>
      <c r="E2304" s="47">
        <v>2.3137251223708199E-2</v>
      </c>
      <c r="F2304" s="47">
        <v>0.47026862668798303</v>
      </c>
      <c r="G2304" s="47">
        <v>0.12569139716602901</v>
      </c>
      <c r="H2304" s="107">
        <v>387</v>
      </c>
      <c r="I2304" s="47">
        <v>0.134258593410371</v>
      </c>
      <c r="K2304" s="3">
        <v>37726</v>
      </c>
      <c r="L2304" s="48">
        <v>0.78663121504719702</v>
      </c>
      <c r="M2304" s="47">
        <v>1.8842492522380999E-3</v>
      </c>
      <c r="N2304" s="47">
        <v>0.46940995435043098</v>
      </c>
      <c r="O2304" s="47">
        <v>1.2397460721870599</v>
      </c>
      <c r="P2304" s="47">
        <v>0.197918161182458</v>
      </c>
      <c r="Q2304" s="107">
        <v>387</v>
      </c>
      <c r="R2304" s="47">
        <v>0.75369404949442398</v>
      </c>
      <c r="T2304" s="3">
        <v>37726</v>
      </c>
      <c r="U2304" s="48">
        <v>6.7051915574491402E-2</v>
      </c>
      <c r="V2304" s="47">
        <v>3.7058912357220002E-5</v>
      </c>
      <c r="W2304" s="47">
        <v>2.4333918290672201E-2</v>
      </c>
      <c r="X2304" s="47">
        <v>0.14917235310252999</v>
      </c>
      <c r="Y2304" s="47">
        <v>3.2750869445250498E-2</v>
      </c>
      <c r="Z2304" s="107">
        <v>387</v>
      </c>
      <c r="AA2304" s="47">
        <v>6.4244373740831598E-2</v>
      </c>
    </row>
    <row r="2305" spans="1:27">
      <c r="A2305" s="80" t="s">
        <v>159</v>
      </c>
      <c r="B2305" s="3">
        <v>37727</v>
      </c>
      <c r="C2305" s="48">
        <v>0.10590871062749101</v>
      </c>
      <c r="D2305" s="47">
        <v>2.2691039589766999E-4</v>
      </c>
      <c r="E2305" s="47">
        <v>1.7534796017872101E-2</v>
      </c>
      <c r="F2305" s="47">
        <v>0.355014250682268</v>
      </c>
      <c r="G2305" s="47">
        <v>9.4836660113607196E-2</v>
      </c>
      <c r="H2305" s="107">
        <v>287</v>
      </c>
      <c r="I2305" s="47">
        <v>0.136831049965394</v>
      </c>
      <c r="K2305" s="3">
        <v>37727</v>
      </c>
      <c r="L2305" s="48">
        <v>0.58602179180257497</v>
      </c>
      <c r="M2305" s="47">
        <v>8.8203245429482001E-4</v>
      </c>
      <c r="N2305" s="47">
        <v>0.35039991708518697</v>
      </c>
      <c r="O2305" s="47">
        <v>0.92214871477232796</v>
      </c>
      <c r="P2305" s="47">
        <v>0.14688818697494299</v>
      </c>
      <c r="Q2305" s="107">
        <v>287</v>
      </c>
      <c r="R2305" s="47">
        <v>0.75712353214253403</v>
      </c>
      <c r="T2305" s="3">
        <v>37727</v>
      </c>
      <c r="U2305" s="48">
        <v>4.8582020661367603E-2</v>
      </c>
      <c r="V2305" s="47">
        <v>1.7040830078210001E-5</v>
      </c>
      <c r="W2305" s="47">
        <v>1.7669187464406801E-2</v>
      </c>
      <c r="X2305" s="47">
        <v>0.107937241994706</v>
      </c>
      <c r="Y2305" s="47">
        <v>2.3678511141920801E-2</v>
      </c>
      <c r="Z2305" s="107">
        <v>287</v>
      </c>
      <c r="AA2305" s="47">
        <v>6.2766592635769905E-2</v>
      </c>
    </row>
    <row r="2306" spans="1:27">
      <c r="A2306" s="80" t="s">
        <v>159</v>
      </c>
      <c r="B2306" s="3">
        <v>37728</v>
      </c>
      <c r="C2306" s="48">
        <v>8.3109170178007494E-2</v>
      </c>
      <c r="D2306" s="47">
        <v>1.2678852636976E-4</v>
      </c>
      <c r="E2306" s="47">
        <v>1.3785457911170199E-2</v>
      </c>
      <c r="F2306" s="47">
        <v>0.27836310002812298</v>
      </c>
      <c r="G2306" s="47">
        <v>7.4333662424169306E-2</v>
      </c>
      <c r="H2306" s="107">
        <v>222</v>
      </c>
      <c r="I2306" s="47">
        <v>0.13881322591311199</v>
      </c>
      <c r="K2306" s="3">
        <v>37728</v>
      </c>
      <c r="L2306" s="48">
        <v>0.45472764557355599</v>
      </c>
      <c r="M2306" s="47">
        <v>4.8579283842982999E-4</v>
      </c>
      <c r="N2306" s="47">
        <v>0.27214601230568303</v>
      </c>
      <c r="O2306" s="47">
        <v>0.715035612415859</v>
      </c>
      <c r="P2306" s="47">
        <v>0.113780063322635</v>
      </c>
      <c r="Q2306" s="107">
        <v>222</v>
      </c>
      <c r="R2306" s="47">
        <v>0.75950958550953296</v>
      </c>
      <c r="T2306" s="3">
        <v>37728</v>
      </c>
      <c r="U2306" s="48">
        <v>3.6822861160604702E-2</v>
      </c>
      <c r="V2306" s="47">
        <v>8.8358249869399999E-6</v>
      </c>
      <c r="W2306" s="47">
        <v>1.34124044681835E-2</v>
      </c>
      <c r="X2306" s="47">
        <v>8.1735766933763193E-2</v>
      </c>
      <c r="Y2306" s="47">
        <v>1.7920587802041098E-2</v>
      </c>
      <c r="Z2306" s="107">
        <v>222</v>
      </c>
      <c r="AA2306" s="47">
        <v>6.15034434119138E-2</v>
      </c>
    </row>
    <row r="2307" spans="1:27">
      <c r="A2307" s="80" t="s">
        <v>159</v>
      </c>
      <c r="B2307" s="3">
        <v>37729</v>
      </c>
      <c r="C2307" s="48">
        <v>7.1758278156944494E-2</v>
      </c>
      <c r="D2307" s="47">
        <v>9.0028315014850006E-5</v>
      </c>
      <c r="E2307" s="47">
        <v>1.1912933477167899E-2</v>
      </c>
      <c r="F2307" s="47">
        <v>0.240254103060277</v>
      </c>
      <c r="G2307" s="47">
        <v>6.4146306805537706E-2</v>
      </c>
      <c r="H2307" s="107">
        <v>191</v>
      </c>
      <c r="I2307" s="47">
        <v>0.139307185311807</v>
      </c>
      <c r="K2307" s="3">
        <v>37729</v>
      </c>
      <c r="L2307" s="48">
        <v>0.39190040974057799</v>
      </c>
      <c r="M2307" s="47">
        <v>3.5030428802535998E-4</v>
      </c>
      <c r="N2307" s="47">
        <v>0.234612817902215</v>
      </c>
      <c r="O2307" s="47">
        <v>0.61610486008896503</v>
      </c>
      <c r="P2307" s="47">
        <v>9.8006020550237993E-2</v>
      </c>
      <c r="Q2307" s="107">
        <v>191</v>
      </c>
      <c r="R2307" s="47">
        <v>0.760811775389857</v>
      </c>
      <c r="T2307" s="3">
        <v>37729</v>
      </c>
      <c r="U2307" s="48">
        <v>3.1283888580380698E-2</v>
      </c>
      <c r="V2307" s="47">
        <v>6.0534055715299999E-6</v>
      </c>
      <c r="W2307" s="47">
        <v>1.1402899614670101E-2</v>
      </c>
      <c r="X2307" s="47">
        <v>6.9410662941595896E-2</v>
      </c>
      <c r="Y2307" s="47">
        <v>1.52142863901716E-2</v>
      </c>
      <c r="Z2307" s="107">
        <v>191</v>
      </c>
      <c r="AA2307" s="47">
        <v>6.0732651001037002E-2</v>
      </c>
    </row>
    <row r="2308" spans="1:27">
      <c r="A2308" s="80" t="s">
        <v>159</v>
      </c>
      <c r="B2308" s="3">
        <v>37730</v>
      </c>
      <c r="C2308" s="48">
        <v>6.5562251353003601E-2</v>
      </c>
      <c r="D2308" s="47">
        <v>7.3337519075250006E-5</v>
      </c>
      <c r="E2308" s="47">
        <v>1.08888470901421E-2</v>
      </c>
      <c r="F2308" s="47">
        <v>0.21946903972050699</v>
      </c>
      <c r="G2308" s="47">
        <v>5.8592056514877901E-2</v>
      </c>
      <c r="H2308" s="107">
        <v>175</v>
      </c>
      <c r="I2308" s="47">
        <v>0.138915493216972</v>
      </c>
      <c r="K2308" s="3">
        <v>37730</v>
      </c>
      <c r="L2308" s="48">
        <v>0.35946371136428001</v>
      </c>
      <c r="M2308" s="47">
        <v>2.9160940422496E-4</v>
      </c>
      <c r="N2308" s="47">
        <v>0.21521626706260899</v>
      </c>
      <c r="O2308" s="47">
        <v>0.56506678107943797</v>
      </c>
      <c r="P2308" s="47">
        <v>8.9877004556210699E-2</v>
      </c>
      <c r="Q2308" s="107">
        <v>175</v>
      </c>
      <c r="R2308" s="47">
        <v>0.761643746626536</v>
      </c>
      <c r="T2308" s="3">
        <v>37730</v>
      </c>
      <c r="U2308" s="48">
        <v>2.84337683627345E-2</v>
      </c>
      <c r="V2308" s="47">
        <v>4.8696905076199999E-6</v>
      </c>
      <c r="W2308" s="47">
        <v>1.03676059179849E-2</v>
      </c>
      <c r="X2308" s="47">
        <v>6.30735525920324E-2</v>
      </c>
      <c r="Y2308" s="47">
        <v>1.3823451738349E-2</v>
      </c>
      <c r="Z2308" s="107">
        <v>175</v>
      </c>
      <c r="AA2308" s="47">
        <v>6.0246420380825498E-2</v>
      </c>
    </row>
    <row r="2309" spans="1:27">
      <c r="A2309" s="80" t="s">
        <v>159</v>
      </c>
      <c r="B2309" s="3">
        <v>37731</v>
      </c>
      <c r="C2309" s="48">
        <v>6.1461486939889197E-2</v>
      </c>
      <c r="D2309" s="47">
        <v>6.3524893747639994E-5</v>
      </c>
      <c r="E2309" s="47">
        <v>1.02102491904366E-2</v>
      </c>
      <c r="F2309" s="47">
        <v>0.205719936403817</v>
      </c>
      <c r="G2309" s="47">
        <v>5.4918837234483701E-2</v>
      </c>
      <c r="H2309" s="107">
        <v>165</v>
      </c>
      <c r="I2309" s="47">
        <v>0.13811918090646999</v>
      </c>
      <c r="K2309" s="3">
        <v>37731</v>
      </c>
      <c r="L2309" s="48">
        <v>0.33921071172047601</v>
      </c>
      <c r="M2309" s="47">
        <v>2.5844116183441001E-4</v>
      </c>
      <c r="N2309" s="47">
        <v>0.20309967915152699</v>
      </c>
      <c r="O2309" s="47">
        <v>0.53321090884520095</v>
      </c>
      <c r="P2309" s="47">
        <v>8.4805854995682106E-2</v>
      </c>
      <c r="Q2309" s="107">
        <v>165</v>
      </c>
      <c r="R2309" s="47">
        <v>0.76229046823020796</v>
      </c>
      <c r="T2309" s="3">
        <v>37731</v>
      </c>
      <c r="U2309" s="48">
        <v>2.6649323218189701E-2</v>
      </c>
      <c r="V2309" s="47">
        <v>4.2102335691500003E-6</v>
      </c>
      <c r="W2309" s="47">
        <v>9.7189168564162706E-3</v>
      </c>
      <c r="X2309" s="47">
        <v>5.9107797710120903E-2</v>
      </c>
      <c r="Y2309" s="47">
        <v>1.2953318295700501E-2</v>
      </c>
      <c r="Z2309" s="107">
        <v>165</v>
      </c>
      <c r="AA2309" s="47">
        <v>5.9887628462487998E-2</v>
      </c>
    </row>
    <row r="2310" spans="1:27">
      <c r="A2310" s="80" t="s">
        <v>159</v>
      </c>
      <c r="B2310" s="3">
        <v>37732</v>
      </c>
      <c r="C2310" s="48">
        <v>6.0086193240712599E-2</v>
      </c>
      <c r="D2310" s="47">
        <v>6.0668585957679997E-5</v>
      </c>
      <c r="E2310" s="47">
        <v>9.9819030165092405E-3</v>
      </c>
      <c r="F2310" s="47">
        <v>0.20111555123657099</v>
      </c>
      <c r="G2310" s="47">
        <v>5.3689524425500797E-2</v>
      </c>
      <c r="H2310" s="107">
        <v>163</v>
      </c>
      <c r="I2310" s="47">
        <v>0.136685347490235</v>
      </c>
      <c r="K2310" s="3">
        <v>37732</v>
      </c>
      <c r="L2310" s="48">
        <v>0.33528773045768101</v>
      </c>
      <c r="M2310" s="47">
        <v>2.5243825106411E-4</v>
      </c>
      <c r="N2310" s="47">
        <v>0.20075127540521501</v>
      </c>
      <c r="O2310" s="47">
        <v>0.527043392923771</v>
      </c>
      <c r="P2310" s="47">
        <v>8.3824716725102805E-2</v>
      </c>
      <c r="Q2310" s="107">
        <v>163</v>
      </c>
      <c r="R2310" s="47">
        <v>0.76271964448179397</v>
      </c>
      <c r="T2310" s="3">
        <v>37732</v>
      </c>
      <c r="U2310" s="48">
        <v>2.6258635857713299E-2</v>
      </c>
      <c r="V2310" s="47">
        <v>4.0835695492299997E-6</v>
      </c>
      <c r="W2310" s="47">
        <v>9.5765562200324107E-3</v>
      </c>
      <c r="X2310" s="47">
        <v>5.8240800505635397E-2</v>
      </c>
      <c r="Y2310" s="47">
        <v>1.2763257136384799E-2</v>
      </c>
      <c r="Z2310" s="107">
        <v>163</v>
      </c>
      <c r="AA2310" s="47">
        <v>5.9733702091135203E-2</v>
      </c>
    </row>
    <row r="2311" spans="1:27">
      <c r="A2311" s="80" t="s">
        <v>159</v>
      </c>
      <c r="B2311" s="3">
        <v>37733</v>
      </c>
      <c r="C2311" s="48">
        <v>6.7535500851281599E-2</v>
      </c>
      <c r="D2311" s="47">
        <v>8.0355801374309995E-5</v>
      </c>
      <c r="E2311" s="47">
        <v>1.12104039395478E-2</v>
      </c>
      <c r="F2311" s="47">
        <v>0.22612893329775599</v>
      </c>
      <c r="G2311" s="47">
        <v>6.0376537806213798E-2</v>
      </c>
      <c r="H2311" s="107">
        <v>188</v>
      </c>
      <c r="I2311" s="47">
        <v>0.133201510935333</v>
      </c>
      <c r="K2311" s="3">
        <v>37733</v>
      </c>
      <c r="L2311" s="48">
        <v>0.38655907572447601</v>
      </c>
      <c r="M2311" s="47">
        <v>3.4161140568666001E-4</v>
      </c>
      <c r="N2311" s="47">
        <v>0.23141004326720299</v>
      </c>
      <c r="O2311" s="47">
        <v>0.60771830379671798</v>
      </c>
      <c r="P2311" s="47">
        <v>9.6674356072554299E-2</v>
      </c>
      <c r="Q2311" s="107">
        <v>188</v>
      </c>
      <c r="R2311" s="47">
        <v>0.76241757747013195</v>
      </c>
      <c r="T2311" s="3">
        <v>37733</v>
      </c>
      <c r="U2311" s="48">
        <v>3.0553754469904201E-2</v>
      </c>
      <c r="V2311" s="47">
        <v>5.8169021418799997E-6</v>
      </c>
      <c r="W2311" s="47">
        <v>1.1135683943562799E-2</v>
      </c>
      <c r="X2311" s="47">
        <v>6.7794774052881299E-2</v>
      </c>
      <c r="Y2311" s="47">
        <v>1.4860639200372E-2</v>
      </c>
      <c r="Z2311" s="107">
        <v>188</v>
      </c>
      <c r="AA2311" s="47">
        <v>6.0261732108872E-2</v>
      </c>
    </row>
    <row r="2312" spans="1:27">
      <c r="A2312" s="80" t="s">
        <v>159</v>
      </c>
      <c r="B2312" s="3">
        <v>37734</v>
      </c>
      <c r="C2312" s="48">
        <v>6.4178354048651895E-2</v>
      </c>
      <c r="D2312" s="47">
        <v>7.176751768713E-5</v>
      </c>
      <c r="E2312" s="47">
        <v>1.06551826290855E-2</v>
      </c>
      <c r="F2312" s="47">
        <v>0.21487018785244699</v>
      </c>
      <c r="G2312" s="47">
        <v>5.73683041013303E-2</v>
      </c>
      <c r="H2312" s="107">
        <v>180</v>
      </c>
      <c r="I2312" s="47">
        <v>0.13220593290632701</v>
      </c>
      <c r="K2312" s="3">
        <v>37734</v>
      </c>
      <c r="L2312" s="48">
        <v>0.37039557004301998</v>
      </c>
      <c r="M2312" s="47">
        <v>3.1197551760207002E-4</v>
      </c>
      <c r="N2312" s="47">
        <v>0.22174525285170399</v>
      </c>
      <c r="O2312" s="47">
        <v>0.58228415078086304</v>
      </c>
      <c r="P2312" s="47">
        <v>9.2623045747020794E-2</v>
      </c>
      <c r="Q2312" s="107">
        <v>180</v>
      </c>
      <c r="R2312" s="47">
        <v>0.76300635327585498</v>
      </c>
      <c r="T2312" s="3">
        <v>37734</v>
      </c>
      <c r="U2312" s="48">
        <v>2.91089258540164E-2</v>
      </c>
      <c r="V2312" s="47">
        <v>5.2163466012300002E-6</v>
      </c>
      <c r="W2312" s="47">
        <v>1.06107858637955E-2</v>
      </c>
      <c r="X2312" s="47">
        <v>6.4582528428281494E-2</v>
      </c>
      <c r="Y2312" s="47">
        <v>1.41556679818196E-2</v>
      </c>
      <c r="Z2312" s="107">
        <v>180</v>
      </c>
      <c r="AA2312" s="47">
        <v>5.9963717603508798E-2</v>
      </c>
    </row>
    <row r="2313" spans="1:27">
      <c r="A2313" s="80" t="s">
        <v>159</v>
      </c>
      <c r="B2313" s="3">
        <v>37735</v>
      </c>
      <c r="C2313" s="48">
        <v>5.57460870692226E-2</v>
      </c>
      <c r="D2313" s="47">
        <v>5.2002350160359998E-5</v>
      </c>
      <c r="E2313" s="47">
        <v>9.2615407928505495E-3</v>
      </c>
      <c r="F2313" s="47">
        <v>0.18658302342979799</v>
      </c>
      <c r="G2313" s="47">
        <v>4.9809265692907903E-2</v>
      </c>
      <c r="H2313" s="107">
        <v>156</v>
      </c>
      <c r="I2313" s="47">
        <v>0.13250268105511401</v>
      </c>
      <c r="K2313" s="3">
        <v>37735</v>
      </c>
      <c r="L2313" s="48">
        <v>0.32142432883004202</v>
      </c>
      <c r="M2313" s="47">
        <v>2.3173952947754E-4</v>
      </c>
      <c r="N2313" s="47">
        <v>0.19245265801869799</v>
      </c>
      <c r="O2313" s="47">
        <v>0.50524724026427403</v>
      </c>
      <c r="P2313" s="47">
        <v>8.0357165921326107E-2</v>
      </c>
      <c r="Q2313" s="107">
        <v>156</v>
      </c>
      <c r="R2313" s="47">
        <v>0.76399237265632103</v>
      </c>
      <c r="T2313" s="3">
        <v>37735</v>
      </c>
      <c r="U2313" s="48">
        <v>2.4918203617615101E-2</v>
      </c>
      <c r="V2313" s="47">
        <v>3.6582003545999998E-6</v>
      </c>
      <c r="W2313" s="47">
        <v>9.0882932536125102E-3</v>
      </c>
      <c r="X2313" s="47">
        <v>5.5265526512771397E-2</v>
      </c>
      <c r="Y2313" s="47">
        <v>1.2110938913336399E-2</v>
      </c>
      <c r="Z2313" s="107">
        <v>156</v>
      </c>
      <c r="AA2313" s="47">
        <v>5.9227991774765003E-2</v>
      </c>
    </row>
    <row r="2314" spans="1:27">
      <c r="A2314" s="80" t="s">
        <v>159</v>
      </c>
      <c r="B2314" s="3">
        <v>37736</v>
      </c>
      <c r="C2314" s="48">
        <v>5.0606016776366801E-2</v>
      </c>
      <c r="D2314" s="47">
        <v>4.1902333899599999E-5</v>
      </c>
      <c r="E2314" s="47">
        <v>8.4106745251402108E-3</v>
      </c>
      <c r="F2314" s="47">
        <v>0.16935182945444899</v>
      </c>
      <c r="G2314" s="47">
        <v>4.5206067832612697E-2</v>
      </c>
      <c r="H2314" s="107">
        <v>142</v>
      </c>
      <c r="I2314" s="47">
        <v>0.132144376511834</v>
      </c>
      <c r="K2314" s="3">
        <v>37736</v>
      </c>
      <c r="L2314" s="48">
        <v>0.292837195649781</v>
      </c>
      <c r="M2314" s="47">
        <v>1.9157090345830999E-4</v>
      </c>
      <c r="N2314" s="47">
        <v>0.17534285458138299</v>
      </c>
      <c r="O2314" s="47">
        <v>0.46029737453618702</v>
      </c>
      <c r="P2314" s="47">
        <v>7.3204956273974095E-2</v>
      </c>
      <c r="Q2314" s="107">
        <v>142</v>
      </c>
      <c r="R2314" s="47">
        <v>0.76466774315827901</v>
      </c>
      <c r="T2314" s="3">
        <v>37736</v>
      </c>
      <c r="U2314" s="48">
        <v>2.24837112099192E-2</v>
      </c>
      <c r="V2314" s="47">
        <v>2.9052583339999998E-6</v>
      </c>
      <c r="W2314" s="47">
        <v>8.2028929917839308E-3</v>
      </c>
      <c r="X2314" s="47">
        <v>4.9856628277414702E-2</v>
      </c>
      <c r="Y2314" s="47">
        <v>1.0924364952198701E-2</v>
      </c>
      <c r="Z2314" s="107">
        <v>142</v>
      </c>
      <c r="AA2314" s="47">
        <v>5.8710331078545598E-2</v>
      </c>
    </row>
    <row r="2315" spans="1:27">
      <c r="A2315" s="80" t="s">
        <v>159</v>
      </c>
      <c r="B2315" s="3">
        <v>37737</v>
      </c>
      <c r="C2315" s="48">
        <v>5.7560327673820001E-2</v>
      </c>
      <c r="D2315" s="47">
        <v>5.6802529269310002E-5</v>
      </c>
      <c r="E2315" s="47">
        <v>9.5590719438082491E-3</v>
      </c>
      <c r="F2315" s="47">
        <v>0.19268958332059599</v>
      </c>
      <c r="G2315" s="47">
        <v>5.1443517094081702E-2</v>
      </c>
      <c r="H2315" s="107">
        <v>166</v>
      </c>
      <c r="I2315" s="47">
        <v>0.128573079205652</v>
      </c>
      <c r="K2315" s="3">
        <v>37737</v>
      </c>
      <c r="L2315" s="48">
        <v>0.34222954485795698</v>
      </c>
      <c r="M2315" s="47">
        <v>2.6455532407762002E-4</v>
      </c>
      <c r="N2315" s="47">
        <v>0.204896163499526</v>
      </c>
      <c r="O2315" s="47">
        <v>0.53797873205811397</v>
      </c>
      <c r="P2315" s="47">
        <v>8.5569319760162105E-2</v>
      </c>
      <c r="Q2315" s="107">
        <v>166</v>
      </c>
      <c r="R2315" s="47">
        <v>0.76444155472640896</v>
      </c>
      <c r="T2315" s="3">
        <v>37737</v>
      </c>
      <c r="U2315" s="48">
        <v>2.6538789836979802E-2</v>
      </c>
      <c r="V2315" s="47">
        <v>4.25792924112E-6</v>
      </c>
      <c r="W2315" s="47">
        <v>9.6761949282712801E-3</v>
      </c>
      <c r="X2315" s="47">
        <v>5.8871720278731499E-2</v>
      </c>
      <c r="Y2315" s="47">
        <v>1.2902791096231299E-2</v>
      </c>
      <c r="Z2315" s="107">
        <v>166</v>
      </c>
      <c r="AA2315" s="47">
        <v>5.9279960098005402E-2</v>
      </c>
    </row>
    <row r="2316" spans="1:27">
      <c r="A2316" s="80" t="s">
        <v>159</v>
      </c>
      <c r="B2316" s="3">
        <v>37738</v>
      </c>
      <c r="C2316" s="48">
        <v>6.4834123671281899E-2</v>
      </c>
      <c r="D2316" s="47">
        <v>7.5910110475960001E-5</v>
      </c>
      <c r="E2316" s="47">
        <v>1.0757303960344E-2</v>
      </c>
      <c r="F2316" s="47">
        <v>0.217125353863906</v>
      </c>
      <c r="G2316" s="47">
        <v>5.7977506684728897E-2</v>
      </c>
      <c r="H2316" s="107">
        <v>192</v>
      </c>
      <c r="I2316" s="47">
        <v>0.125209503040176</v>
      </c>
      <c r="K2316" s="3">
        <v>37738</v>
      </c>
      <c r="L2316" s="48">
        <v>0.395637877599265</v>
      </c>
      <c r="M2316" s="47">
        <v>3.6163884991422001E-4</v>
      </c>
      <c r="N2316" s="47">
        <v>0.236820798496437</v>
      </c>
      <c r="O2316" s="47">
        <v>0.62204063274868004</v>
      </c>
      <c r="P2316" s="47">
        <v>9.8964032762910006E-2</v>
      </c>
      <c r="Q2316" s="107">
        <v>192</v>
      </c>
      <c r="R2316" s="47">
        <v>0.764067118254527</v>
      </c>
      <c r="T2316" s="3">
        <v>37738</v>
      </c>
      <c r="U2316" s="48">
        <v>3.0966696488981101E-2</v>
      </c>
      <c r="V2316" s="47">
        <v>6.1275649843500004E-6</v>
      </c>
      <c r="W2316" s="47">
        <v>1.1282377665657499E-2</v>
      </c>
      <c r="X2316" s="47">
        <v>6.8725398432426005E-2</v>
      </c>
      <c r="Y2316" s="47">
        <v>1.5066541940968599E-2</v>
      </c>
      <c r="Z2316" s="107">
        <v>192</v>
      </c>
      <c r="AA2316" s="47">
        <v>5.9803764724882802E-2</v>
      </c>
    </row>
    <row r="2317" spans="1:27">
      <c r="A2317" s="80" t="s">
        <v>159</v>
      </c>
      <c r="B2317" s="3">
        <v>37739</v>
      </c>
      <c r="C2317" s="48">
        <v>6.4050322343645202E-2</v>
      </c>
      <c r="D2317" s="47">
        <v>7.4360327032419997E-5</v>
      </c>
      <c r="E2317" s="47">
        <v>1.06265526034083E-2</v>
      </c>
      <c r="F2317" s="47">
        <v>0.21450666172584901</v>
      </c>
      <c r="G2317" s="47">
        <v>5.7278993740496602E-2</v>
      </c>
      <c r="H2317" s="107">
        <v>192</v>
      </c>
      <c r="I2317" s="47">
        <v>0.12369580363069201</v>
      </c>
      <c r="K2317" s="3">
        <v>37739</v>
      </c>
      <c r="L2317" s="48">
        <v>0.39581042269572497</v>
      </c>
      <c r="M2317" s="47">
        <v>3.6250027975652998E-4</v>
      </c>
      <c r="N2317" s="47">
        <v>0.23692060119918501</v>
      </c>
      <c r="O2317" s="47">
        <v>0.62231901439772996</v>
      </c>
      <c r="P2317" s="47">
        <v>9.9009949796924304E-2</v>
      </c>
      <c r="Q2317" s="107">
        <v>192</v>
      </c>
      <c r="R2317" s="47">
        <v>0.76440034225072595</v>
      </c>
      <c r="T2317" s="3">
        <v>37739</v>
      </c>
      <c r="U2317" s="48">
        <v>3.0906343294834299E-2</v>
      </c>
      <c r="V2317" s="47">
        <v>6.1261196734399999E-6</v>
      </c>
      <c r="W2317" s="47">
        <v>1.1259827540479999E-2</v>
      </c>
      <c r="X2317" s="47">
        <v>6.8593571052874502E-2</v>
      </c>
      <c r="Y2317" s="47">
        <v>1.50379230316666E-2</v>
      </c>
      <c r="Z2317" s="107">
        <v>192</v>
      </c>
      <c r="AA2317" s="47">
        <v>5.9687208920344903E-2</v>
      </c>
    </row>
    <row r="2318" spans="1:27">
      <c r="A2318" s="80" t="s">
        <v>159</v>
      </c>
      <c r="B2318" s="3">
        <v>37740</v>
      </c>
      <c r="C2318" s="48">
        <v>5.9997751323674603E-2</v>
      </c>
      <c r="D2318" s="47">
        <v>6.4136958355829994E-5</v>
      </c>
      <c r="E2318" s="47">
        <v>9.9572302111136293E-3</v>
      </c>
      <c r="F2318" s="47">
        <v>0.20090763432134001</v>
      </c>
      <c r="G2318" s="47">
        <v>5.36444994559356E-2</v>
      </c>
      <c r="H2318" s="107">
        <v>181</v>
      </c>
      <c r="I2318" s="47">
        <v>0.12291114775857701</v>
      </c>
      <c r="K2318" s="3">
        <v>37740</v>
      </c>
      <c r="L2318" s="48">
        <v>0.37344527224898699</v>
      </c>
      <c r="M2318" s="47">
        <v>3.1978804944500998E-4</v>
      </c>
      <c r="N2318" s="47">
        <v>0.22355308892436801</v>
      </c>
      <c r="O2318" s="47">
        <v>0.58711504674119297</v>
      </c>
      <c r="P2318" s="47">
        <v>9.3399878957312193E-2</v>
      </c>
      <c r="Q2318" s="107">
        <v>181</v>
      </c>
      <c r="R2318" s="47">
        <v>0.76503845601669296</v>
      </c>
      <c r="T2318" s="3">
        <v>37740</v>
      </c>
      <c r="U2318" s="48">
        <v>2.8951973493047199E-2</v>
      </c>
      <c r="V2318" s="47">
        <v>5.2769170280999996E-6</v>
      </c>
      <c r="W2318" s="47">
        <v>1.0550453635350201E-2</v>
      </c>
      <c r="X2318" s="47">
        <v>6.4246069150399099E-2</v>
      </c>
      <c r="Y2318" s="47">
        <v>1.40834847861006E-2</v>
      </c>
      <c r="Z2318" s="107">
        <v>181</v>
      </c>
      <c r="AA2318" s="47">
        <v>5.9310894381839799E-2</v>
      </c>
    </row>
    <row r="2319" spans="1:27">
      <c r="A2319" s="80" t="s">
        <v>159</v>
      </c>
      <c r="B2319" s="3">
        <v>37741</v>
      </c>
      <c r="C2319" s="48">
        <v>5.6900686154242201E-2</v>
      </c>
      <c r="D2319" s="47">
        <v>5.7003203635649998E-5</v>
      </c>
      <c r="E2319" s="47">
        <v>9.4452110662883206E-3</v>
      </c>
      <c r="F2319" s="47">
        <v>0.190519446755431</v>
      </c>
      <c r="G2319" s="47">
        <v>5.0868672331974903E-2</v>
      </c>
      <c r="H2319" s="107">
        <v>173</v>
      </c>
      <c r="I2319" s="47">
        <v>0.121956871700627</v>
      </c>
      <c r="K2319" s="3">
        <v>37741</v>
      </c>
      <c r="L2319" s="48">
        <v>0.35719116298979298</v>
      </c>
      <c r="M2319" s="47">
        <v>2.9094151648291998E-4</v>
      </c>
      <c r="N2319" s="47">
        <v>0.213834407034597</v>
      </c>
      <c r="O2319" s="47">
        <v>0.56153774404217205</v>
      </c>
      <c r="P2319" s="47">
        <v>8.9325634037474205E-2</v>
      </c>
      <c r="Q2319" s="107">
        <v>173</v>
      </c>
      <c r="R2319" s="47">
        <v>0.76557805857137895</v>
      </c>
      <c r="T2319" s="3">
        <v>37741</v>
      </c>
      <c r="U2319" s="48">
        <v>2.7524702345076601E-2</v>
      </c>
      <c r="V2319" s="47">
        <v>4.7078032300400004E-6</v>
      </c>
      <c r="W2319" s="47">
        <v>1.00320726120683E-2</v>
      </c>
      <c r="X2319" s="47">
        <v>6.1072335247044598E-2</v>
      </c>
      <c r="Y2319" s="47">
        <v>1.33868960615607E-2</v>
      </c>
      <c r="Z2319" s="107">
        <v>173</v>
      </c>
      <c r="AA2319" s="47">
        <v>5.8994483535699901E-2</v>
      </c>
    </row>
    <row r="2320" spans="1:27">
      <c r="A2320" s="80" t="s">
        <v>159</v>
      </c>
      <c r="B2320" s="3">
        <v>37742</v>
      </c>
      <c r="C2320" s="48">
        <v>4.8829109260281098E-2</v>
      </c>
      <c r="D2320" s="47">
        <v>4.0094807944100003E-5</v>
      </c>
      <c r="E2320" s="47">
        <v>8.1117060016431194E-3</v>
      </c>
      <c r="F2320" s="47">
        <v>0.16343763425919899</v>
      </c>
      <c r="G2320" s="47">
        <v>4.3631183744364997E-2</v>
      </c>
      <c r="H2320" s="107">
        <v>148</v>
      </c>
      <c r="I2320" s="47">
        <v>0.122335348079502</v>
      </c>
      <c r="K2320" s="3">
        <v>37742</v>
      </c>
      <c r="L2320" s="48">
        <v>0.30595058081936599</v>
      </c>
      <c r="M2320" s="47">
        <v>2.1023404191281001E-4</v>
      </c>
      <c r="N2320" s="47">
        <v>0.1831855321452</v>
      </c>
      <c r="O2320" s="47">
        <v>0.48092858089474499</v>
      </c>
      <c r="P2320" s="47">
        <v>7.6490440844549798E-2</v>
      </c>
      <c r="Q2320" s="107">
        <v>148</v>
      </c>
      <c r="R2320" s="47">
        <v>0.766521678700958</v>
      </c>
      <c r="T2320" s="3">
        <v>37742</v>
      </c>
      <c r="U2320" s="48">
        <v>2.3230024428111298E-2</v>
      </c>
      <c r="V2320" s="47">
        <v>3.1906808825900001E-6</v>
      </c>
      <c r="W2320" s="47">
        <v>8.4721925966494398E-3</v>
      </c>
      <c r="X2320" s="47">
        <v>5.1522780956280698E-2</v>
      </c>
      <c r="Y2320" s="47">
        <v>1.1290940342570799E-2</v>
      </c>
      <c r="Z2320" s="107">
        <v>148</v>
      </c>
      <c r="AA2320" s="47">
        <v>5.8199978810999801E-2</v>
      </c>
    </row>
    <row r="2321" spans="1:27">
      <c r="A2321" s="80" t="s">
        <v>159</v>
      </c>
      <c r="B2321" s="3">
        <v>37743</v>
      </c>
      <c r="C2321" s="48">
        <v>4.2609114467681897E-2</v>
      </c>
      <c r="D2321" s="47">
        <v>2.9502001494800001E-5</v>
      </c>
      <c r="E2321" s="47">
        <v>7.0823827614203598E-3</v>
      </c>
      <c r="F2321" s="47">
        <v>0.14258345234191599</v>
      </c>
      <c r="G2321" s="47">
        <v>3.8059805190125598E-2</v>
      </c>
      <c r="H2321" s="107">
        <v>129</v>
      </c>
      <c r="I2321" s="47">
        <v>0.12247506359098</v>
      </c>
      <c r="K2321" s="3">
        <v>37743</v>
      </c>
      <c r="L2321" s="48">
        <v>0.26691627762824599</v>
      </c>
      <c r="M2321" s="47">
        <v>1.5911196785639001E-4</v>
      </c>
      <c r="N2321" s="47">
        <v>0.159822553149123</v>
      </c>
      <c r="O2321" s="47">
        <v>0.41955259190153799</v>
      </c>
      <c r="P2321" s="47">
        <v>6.67247697524916E-2</v>
      </c>
      <c r="Q2321" s="107">
        <v>129</v>
      </c>
      <c r="R2321" s="47">
        <v>0.76722054622333102</v>
      </c>
      <c r="T2321" s="3">
        <v>37743</v>
      </c>
      <c r="U2321" s="48">
        <v>2.00014574633188E-2</v>
      </c>
      <c r="V2321" s="47">
        <v>2.2778230388100002E-6</v>
      </c>
      <c r="W2321" s="47">
        <v>7.2981029942407001E-3</v>
      </c>
      <c r="X2321" s="47">
        <v>4.4349221877424801E-2</v>
      </c>
      <c r="Y2321" s="47">
        <v>9.7171911699526804E-3</v>
      </c>
      <c r="Z2321" s="107">
        <v>129</v>
      </c>
      <c r="AA2321" s="47">
        <v>5.7491919401195198E-2</v>
      </c>
    </row>
    <row r="2322" spans="1:27">
      <c r="A2322" s="80" t="s">
        <v>159</v>
      </c>
      <c r="B2322" s="3">
        <v>37744</v>
      </c>
      <c r="C2322" s="48">
        <v>3.3142314761786203E-2</v>
      </c>
      <c r="D2322" s="47">
        <v>1.6982151461839999E-5</v>
      </c>
      <c r="E2322" s="47">
        <v>5.5131405066097799E-3</v>
      </c>
      <c r="F2322" s="47">
        <v>0.110866612925685</v>
      </c>
      <c r="G2322" s="47">
        <v>2.9589117795159499E-2</v>
      </c>
      <c r="H2322" s="106">
        <v>99</v>
      </c>
      <c r="I2322" s="47">
        <v>0.124131647208582</v>
      </c>
      <c r="K2322" s="3">
        <v>37744</v>
      </c>
      <c r="L2322" s="48">
        <v>0.205010733811332</v>
      </c>
      <c r="M2322" s="47">
        <v>9.4197508060080002E-5</v>
      </c>
      <c r="N2322" s="47">
        <v>0.122751027948928</v>
      </c>
      <c r="O2322" s="47">
        <v>0.32225464566589801</v>
      </c>
      <c r="P2322" s="47">
        <v>5.1252620198533598E-2</v>
      </c>
      <c r="Q2322" s="106">
        <v>99</v>
      </c>
      <c r="R2322" s="47">
        <v>0.76784980971767502</v>
      </c>
      <c r="T2322" s="3">
        <v>37744</v>
      </c>
      <c r="U2322" s="48">
        <v>1.5019813744479599E-2</v>
      </c>
      <c r="V2322" s="47">
        <v>1.2139925457199999E-6</v>
      </c>
      <c r="W2322" s="47">
        <v>5.4840523744630601E-3</v>
      </c>
      <c r="X2322" s="47">
        <v>3.3289708937604801E-2</v>
      </c>
      <c r="Y2322" s="47">
        <v>7.2921571356958804E-3</v>
      </c>
      <c r="Z2322" s="106">
        <v>99</v>
      </c>
      <c r="AA2322" s="47">
        <v>5.6255401418674897E-2</v>
      </c>
    </row>
    <row r="2323" spans="1:27">
      <c r="A2323" s="80" t="s">
        <v>159</v>
      </c>
      <c r="B2323" s="3">
        <v>37745</v>
      </c>
      <c r="C2323" s="48">
        <v>2.51648899556054E-2</v>
      </c>
      <c r="D2323" s="47">
        <v>9.5769967292199993E-6</v>
      </c>
      <c r="E2323" s="47">
        <v>4.1875161850456104E-3</v>
      </c>
      <c r="F2323" s="47">
        <v>8.4168449600129105E-2</v>
      </c>
      <c r="G2323" s="47">
        <v>2.24621968279302E-2</v>
      </c>
      <c r="H2323" s="106">
        <v>74</v>
      </c>
      <c r="I2323" s="47">
        <v>0.12609509445242101</v>
      </c>
      <c r="K2323" s="3">
        <v>37745</v>
      </c>
      <c r="L2323" s="48">
        <v>0.153243208954601</v>
      </c>
      <c r="M2323" s="47">
        <v>5.361746032132E-5</v>
      </c>
      <c r="N2323" s="47">
        <v>9.1738773520661399E-2</v>
      </c>
      <c r="O2323" s="47">
        <v>0.24091481915878801</v>
      </c>
      <c r="P2323" s="47">
        <v>3.83236160770421E-2</v>
      </c>
      <c r="Q2323" s="106">
        <v>74</v>
      </c>
      <c r="R2323" s="47">
        <v>0.76786415284992404</v>
      </c>
      <c r="T2323" s="3">
        <v>37745</v>
      </c>
      <c r="U2323" s="48">
        <v>1.09625565282089E-2</v>
      </c>
      <c r="V2323" s="47">
        <v>6.2835565844999999E-7</v>
      </c>
      <c r="W2323" s="47">
        <v>4.0039634893100397E-3</v>
      </c>
      <c r="X2323" s="47">
        <v>2.429236313153E-2</v>
      </c>
      <c r="Y2323" s="47">
        <v>5.3206239145385196E-3</v>
      </c>
      <c r="Z2323" s="106">
        <v>74</v>
      </c>
      <c r="AA2323" s="47">
        <v>5.4930683317238403E-2</v>
      </c>
    </row>
    <row r="2324" spans="1:27">
      <c r="A2324" s="80" t="s">
        <v>159</v>
      </c>
      <c r="B2324" s="3">
        <v>37746</v>
      </c>
      <c r="C2324" s="48">
        <v>2.2103725855827702E-2</v>
      </c>
      <c r="D2324" s="47">
        <v>7.39903937715E-6</v>
      </c>
      <c r="E2324" s="47">
        <v>3.6780520889517199E-3</v>
      </c>
      <c r="F2324" s="47">
        <v>7.3930518814144003E-2</v>
      </c>
      <c r="G2324" s="47">
        <v>1.9730060871367701E-2</v>
      </c>
      <c r="H2324" s="106">
        <v>65</v>
      </c>
      <c r="I2324" s="47">
        <v>0.12609184642075699</v>
      </c>
      <c r="K2324" s="3">
        <v>37746</v>
      </c>
      <c r="L2324" s="48">
        <v>0.134596444527503</v>
      </c>
      <c r="M2324" s="47">
        <v>4.1800217437990003E-5</v>
      </c>
      <c r="N2324" s="47">
        <v>8.0567723450123405E-2</v>
      </c>
      <c r="O2324" s="47">
        <v>0.21161682116377201</v>
      </c>
      <c r="P2324" s="47">
        <v>3.3666861231490201E-2</v>
      </c>
      <c r="Q2324" s="106">
        <v>65</v>
      </c>
      <c r="R2324" s="47">
        <v>0.76781237348125397</v>
      </c>
      <c r="T2324" s="3">
        <v>37746</v>
      </c>
      <c r="U2324" s="48">
        <v>9.5155942474318897E-3</v>
      </c>
      <c r="V2324" s="47">
        <v>4.7285344028000002E-7</v>
      </c>
      <c r="W2324" s="47">
        <v>3.4755220065493101E-3</v>
      </c>
      <c r="X2324" s="47">
        <v>2.1085805599953902E-2</v>
      </c>
      <c r="Y2324" s="47">
        <v>4.6182855809604696E-3</v>
      </c>
      <c r="Z2324" s="106">
        <v>65</v>
      </c>
      <c r="AA2324" s="47">
        <v>5.4282199131287401E-2</v>
      </c>
    </row>
    <row r="2325" spans="1:27">
      <c r="A2325" s="80" t="s">
        <v>159</v>
      </c>
      <c r="B2325" s="3">
        <v>37747</v>
      </c>
      <c r="C2325" s="48">
        <v>3.2796634224974301E-2</v>
      </c>
      <c r="D2325" s="47">
        <v>1.677556040104E-5</v>
      </c>
      <c r="E2325" s="47">
        <v>5.4549049418880502E-3</v>
      </c>
      <c r="F2325" s="47">
        <v>0.10971670860906201</v>
      </c>
      <c r="G2325" s="47">
        <v>2.9282987637315398E-2</v>
      </c>
      <c r="H2325" s="107">
        <v>102</v>
      </c>
      <c r="I2325" s="47">
        <v>0.11922408001998799</v>
      </c>
      <c r="K2325" s="3">
        <v>37747</v>
      </c>
      <c r="L2325" s="48">
        <v>0.211457595004721</v>
      </c>
      <c r="M2325" s="47">
        <v>9.9929816000910002E-5</v>
      </c>
      <c r="N2325" s="47">
        <v>0.12661451814223701</v>
      </c>
      <c r="O2325" s="47">
        <v>0.33238146820290498</v>
      </c>
      <c r="P2325" s="47">
        <v>5.2861635988848403E-2</v>
      </c>
      <c r="Q2325" s="107">
        <v>102</v>
      </c>
      <c r="R2325" s="47">
        <v>0.76870196663288803</v>
      </c>
      <c r="T2325" s="3">
        <v>37747</v>
      </c>
      <c r="U2325" s="48">
        <v>1.5407802743985699E-2</v>
      </c>
      <c r="V2325" s="47">
        <v>1.2895582226400001E-6</v>
      </c>
      <c r="W2325" s="47">
        <v>5.62510834994714E-3</v>
      </c>
      <c r="X2325" s="47">
        <v>3.41519264453621E-2</v>
      </c>
      <c r="Y2325" s="47">
        <v>7.4813312340332701E-3</v>
      </c>
      <c r="Z2325" s="107">
        <v>102</v>
      </c>
      <c r="AA2325" s="47">
        <v>5.6011269165002299E-2</v>
      </c>
    </row>
    <row r="2326" spans="1:27">
      <c r="A2326" s="80" t="s">
        <v>159</v>
      </c>
      <c r="B2326" s="3">
        <v>37748</v>
      </c>
      <c r="C2326" s="48">
        <v>3.4102267693473097E-2</v>
      </c>
      <c r="D2326" s="47">
        <v>1.8361744861589999E-5</v>
      </c>
      <c r="E2326" s="47">
        <v>5.67098315368953E-3</v>
      </c>
      <c r="F2326" s="47">
        <v>0.114094061220989</v>
      </c>
      <c r="G2326" s="47">
        <v>3.0452419808068398E-2</v>
      </c>
      <c r="H2326" s="107">
        <v>108</v>
      </c>
      <c r="I2326" s="47">
        <v>0.117083144866859</v>
      </c>
      <c r="K2326" s="3">
        <v>37748</v>
      </c>
      <c r="L2326" s="48">
        <v>0.22396450129912901</v>
      </c>
      <c r="M2326" s="47">
        <v>1.1194295741684E-4</v>
      </c>
      <c r="N2326" s="47">
        <v>0.13410505581561899</v>
      </c>
      <c r="O2326" s="47">
        <v>0.352036940177272</v>
      </c>
      <c r="P2326" s="47">
        <v>5.5986793741791802E-2</v>
      </c>
      <c r="Q2326" s="107">
        <v>108</v>
      </c>
      <c r="R2326" s="47">
        <v>0.76893620055825695</v>
      </c>
      <c r="T2326" s="3">
        <v>37748</v>
      </c>
      <c r="U2326" s="48">
        <v>1.6346546836865299E-2</v>
      </c>
      <c r="V2326" s="47">
        <v>1.4714198930900001E-6</v>
      </c>
      <c r="W2326" s="47">
        <v>5.9668791993815204E-3</v>
      </c>
      <c r="X2326" s="47">
        <v>3.6236250860388397E-2</v>
      </c>
      <c r="Y2326" s="47">
        <v>7.9383987550580796E-3</v>
      </c>
      <c r="Z2326" s="107">
        <v>108</v>
      </c>
      <c r="AA2326" s="47">
        <v>5.6122517381444102E-2</v>
      </c>
    </row>
    <row r="2327" spans="1:27">
      <c r="A2327" s="80" t="s">
        <v>159</v>
      </c>
      <c r="B2327" s="3">
        <v>37749</v>
      </c>
      <c r="C2327" s="48">
        <v>3.1700010489711002E-2</v>
      </c>
      <c r="D2327" s="47">
        <v>1.569507658632E-5</v>
      </c>
      <c r="E2327" s="47">
        <v>5.2723913406447498E-3</v>
      </c>
      <c r="F2327" s="47">
        <v>0.106049137646878</v>
      </c>
      <c r="G2327" s="47">
        <v>2.8304249438413798E-2</v>
      </c>
      <c r="H2327" s="107">
        <v>101</v>
      </c>
      <c r="I2327" s="47">
        <v>0.11637854081233499</v>
      </c>
      <c r="K2327" s="3">
        <v>37749</v>
      </c>
      <c r="L2327" s="48">
        <v>0.20953184900129301</v>
      </c>
      <c r="M2327" s="47">
        <v>9.804936406132E-5</v>
      </c>
      <c r="N2327" s="47">
        <v>0.12546226557485399</v>
      </c>
      <c r="O2327" s="47">
        <v>0.32935278137968499</v>
      </c>
      <c r="P2327" s="47">
        <v>5.2379569658503801E-2</v>
      </c>
      <c r="Q2327" s="107">
        <v>101</v>
      </c>
      <c r="R2327" s="47">
        <v>0.76924298963231297</v>
      </c>
      <c r="T2327" s="3">
        <v>37749</v>
      </c>
      <c r="U2327" s="48">
        <v>1.5176541086507201E-2</v>
      </c>
      <c r="V2327" s="47">
        <v>1.2525263018399999E-6</v>
      </c>
      <c r="W2327" s="47">
        <v>5.5406078422815296E-3</v>
      </c>
      <c r="X2327" s="47">
        <v>3.3639594486962097E-2</v>
      </c>
      <c r="Y2327" s="47">
        <v>7.36913525881894E-3</v>
      </c>
      <c r="Z2327" s="107">
        <v>101</v>
      </c>
      <c r="AA2327" s="47">
        <v>5.5716817721540898E-2</v>
      </c>
    </row>
    <row r="2328" spans="1:27">
      <c r="A2328" s="80" t="s">
        <v>159</v>
      </c>
      <c r="B2328" s="3">
        <v>37750</v>
      </c>
      <c r="C2328" s="48">
        <v>2.8774032091632901E-2</v>
      </c>
      <c r="D2328" s="47">
        <v>1.275936299782E-5</v>
      </c>
      <c r="E2328" s="47">
        <v>4.7867235331420102E-3</v>
      </c>
      <c r="F2328" s="47">
        <v>9.6251895060054299E-2</v>
      </c>
      <c r="G2328" s="47">
        <v>2.5688358380065699E-2</v>
      </c>
      <c r="H2328" s="106">
        <v>92</v>
      </c>
      <c r="I2328" s="47">
        <v>0.11597056465555999</v>
      </c>
      <c r="K2328" s="3">
        <v>37750</v>
      </c>
      <c r="L2328" s="48">
        <v>0.190924409367598</v>
      </c>
      <c r="M2328" s="47">
        <v>8.1575340814690005E-5</v>
      </c>
      <c r="N2328" s="47">
        <v>0.114318399030924</v>
      </c>
      <c r="O2328" s="47">
        <v>0.30010917479791099</v>
      </c>
      <c r="P2328" s="47">
        <v>4.7729763049054102E-2</v>
      </c>
      <c r="Q2328" s="106">
        <v>92</v>
      </c>
      <c r="R2328" s="47">
        <v>0.76949978683481601</v>
      </c>
      <c r="T2328" s="3">
        <v>37750</v>
      </c>
      <c r="U2328" s="48">
        <v>1.36969591409371E-2</v>
      </c>
      <c r="V2328" s="47">
        <v>1.0043064911399999E-6</v>
      </c>
      <c r="W2328" s="47">
        <v>5.00134862702148E-3</v>
      </c>
      <c r="X2328" s="47">
        <v>3.0356629101434499E-2</v>
      </c>
      <c r="Y2328" s="47">
        <v>6.6495123556817399E-3</v>
      </c>
      <c r="Z2328" s="106">
        <v>92</v>
      </c>
      <c r="AA2328" s="47">
        <v>5.5204084035915098E-2</v>
      </c>
    </row>
    <row r="2329" spans="1:27">
      <c r="A2329" s="80" t="s">
        <v>159</v>
      </c>
      <c r="B2329" s="3">
        <v>37751</v>
      </c>
      <c r="C2329" s="48">
        <v>2.16237691103329E-2</v>
      </c>
      <c r="D2329" s="47">
        <v>7.0493313172200003E-6</v>
      </c>
      <c r="E2329" s="47">
        <v>3.5984304894911799E-3</v>
      </c>
      <c r="F2329" s="47">
        <v>7.2323062528501E-2</v>
      </c>
      <c r="G2329" s="47">
        <v>1.9300819818678299E-2</v>
      </c>
      <c r="H2329" s="106">
        <v>68</v>
      </c>
      <c r="I2329" s="47">
        <v>0.117911824170401</v>
      </c>
      <c r="K2329" s="3">
        <v>37751</v>
      </c>
      <c r="L2329" s="48">
        <v>0.14107690137095899</v>
      </c>
      <c r="M2329" s="47">
        <v>4.5269007903559998E-5</v>
      </c>
      <c r="N2329" s="47">
        <v>8.4458526222082705E-2</v>
      </c>
      <c r="O2329" s="47">
        <v>0.2217817692772</v>
      </c>
      <c r="P2329" s="47">
        <v>3.5278572889018998E-2</v>
      </c>
      <c r="Q2329" s="106">
        <v>68</v>
      </c>
      <c r="R2329" s="47">
        <v>0.76927545351049498</v>
      </c>
      <c r="T2329" s="3">
        <v>37751</v>
      </c>
      <c r="U2329" s="48">
        <v>9.8752592194083499E-3</v>
      </c>
      <c r="V2329" s="47">
        <v>5.0727438697000005E-7</v>
      </c>
      <c r="W2329" s="47">
        <v>3.60704529770162E-3</v>
      </c>
      <c r="X2329" s="47">
        <v>2.18822024456122E-2</v>
      </c>
      <c r="Y2329" s="47">
        <v>4.7926362533986496E-3</v>
      </c>
      <c r="Z2329" s="106">
        <v>68</v>
      </c>
      <c r="AA2329" s="47">
        <v>5.3848606261689899E-2</v>
      </c>
    </row>
    <row r="2330" spans="1:27">
      <c r="A2330" s="80" t="s">
        <v>159</v>
      </c>
      <c r="B2330" s="3">
        <v>37752</v>
      </c>
      <c r="C2330" s="48">
        <v>2.4450892779071198E-2</v>
      </c>
      <c r="D2330" s="47">
        <v>9.0730192543699992E-6</v>
      </c>
      <c r="E2330" s="47">
        <v>4.06849064835927E-3</v>
      </c>
      <c r="F2330" s="47">
        <v>8.1782245881005702E-2</v>
      </c>
      <c r="G2330" s="47">
        <v>2.1825610191676101E-2</v>
      </c>
      <c r="H2330" s="106">
        <v>79</v>
      </c>
      <c r="I2330" s="47">
        <v>0.11476316193712501</v>
      </c>
      <c r="K2330" s="3">
        <v>37752</v>
      </c>
      <c r="L2330" s="48">
        <v>0.16401920516232599</v>
      </c>
      <c r="M2330" s="47">
        <v>6.0490683699089997E-5</v>
      </c>
      <c r="N2330" s="47">
        <v>9.8204155857887096E-2</v>
      </c>
      <c r="O2330" s="47">
        <v>0.257826574295623</v>
      </c>
      <c r="P2330" s="47">
        <v>4.1007146339450899E-2</v>
      </c>
      <c r="Q2330" s="106">
        <v>79</v>
      </c>
      <c r="R2330" s="47">
        <v>0.76984357065909004</v>
      </c>
      <c r="T2330" s="3">
        <v>37752</v>
      </c>
      <c r="U2330" s="48">
        <v>1.1574255662163401E-2</v>
      </c>
      <c r="V2330" s="47">
        <v>7.0364549999000005E-7</v>
      </c>
      <c r="W2330" s="47">
        <v>4.2271647542204503E-3</v>
      </c>
      <c r="X2330" s="47">
        <v>2.5648662683615899E-2</v>
      </c>
      <c r="Y2330" s="47">
        <v>5.6177948683212003E-3</v>
      </c>
      <c r="Z2330" s="106">
        <v>79</v>
      </c>
      <c r="AA2330" s="47">
        <v>5.4325140143574403E-2</v>
      </c>
    </row>
    <row r="2331" spans="1:27">
      <c r="A2331" s="80" t="s">
        <v>159</v>
      </c>
      <c r="B2331" s="3">
        <v>37753</v>
      </c>
      <c r="C2331" s="48">
        <v>2.5794180238688999E-2</v>
      </c>
      <c r="D2331" s="47">
        <v>1.0180153073480001E-5</v>
      </c>
      <c r="E2331" s="47">
        <v>4.2914767179187303E-3</v>
      </c>
      <c r="F2331" s="47">
        <v>8.6279877366065294E-2</v>
      </c>
      <c r="G2331" s="47">
        <v>2.3026468268953101E-2</v>
      </c>
      <c r="H2331" s="106">
        <v>85</v>
      </c>
      <c r="I2331" s="47">
        <v>0.112522061418814</v>
      </c>
      <c r="K2331" s="3">
        <v>37753</v>
      </c>
      <c r="L2331" s="48">
        <v>0.17655168866232801</v>
      </c>
      <c r="M2331" s="47">
        <v>6.97775818026E-5</v>
      </c>
      <c r="N2331" s="47">
        <v>0.105712238322117</v>
      </c>
      <c r="O2331" s="47">
        <v>0.27751770228449502</v>
      </c>
      <c r="P2331" s="47">
        <v>4.41369315152466E-2</v>
      </c>
      <c r="Q2331" s="106">
        <v>85</v>
      </c>
      <c r="R2331" s="47">
        <v>0.77017217726736797</v>
      </c>
      <c r="T2331" s="3">
        <v>37753</v>
      </c>
      <c r="U2331" s="48">
        <v>1.24912914997474E-2</v>
      </c>
      <c r="V2331" s="47">
        <v>8.2760552513000003E-7</v>
      </c>
      <c r="W2331" s="47">
        <v>4.5615851902366502E-3</v>
      </c>
      <c r="X2331" s="47">
        <v>2.76827058940755E-2</v>
      </c>
      <c r="Y2331" s="47">
        <v>6.0635596293166097E-3</v>
      </c>
      <c r="Z2331" s="106">
        <v>85</v>
      </c>
      <c r="AA2331" s="47">
        <v>5.4490813676904497E-2</v>
      </c>
    </row>
    <row r="2332" spans="1:27">
      <c r="A2332" s="80" t="s">
        <v>159</v>
      </c>
      <c r="B2332" s="3">
        <v>37754</v>
      </c>
      <c r="C2332" s="48">
        <v>1.6902822042201299E-2</v>
      </c>
      <c r="D2332" s="47">
        <v>4.3344231718700001E-6</v>
      </c>
      <c r="E2332" s="47">
        <v>2.8125488079858798E-3</v>
      </c>
      <c r="F2332" s="47">
        <v>5.6535670300087E-2</v>
      </c>
      <c r="G2332" s="47">
        <v>1.5087923333299001E-2</v>
      </c>
      <c r="H2332" s="106">
        <v>54</v>
      </c>
      <c r="I2332" s="47">
        <v>0.116064748515511</v>
      </c>
      <c r="K2332" s="3">
        <v>37754</v>
      </c>
      <c r="L2332" s="48">
        <v>0.112011280221486</v>
      </c>
      <c r="M2332" s="47">
        <v>2.894775359809E-5</v>
      </c>
      <c r="N2332" s="47">
        <v>6.7048560793032799E-2</v>
      </c>
      <c r="O2332" s="47">
        <v>0.176107644490199</v>
      </c>
      <c r="P2332" s="47">
        <v>2.80175678893387E-2</v>
      </c>
      <c r="Q2332" s="106">
        <v>54</v>
      </c>
      <c r="R2332" s="47">
        <v>0.76913553472601903</v>
      </c>
      <c r="T2332" s="3">
        <v>37754</v>
      </c>
      <c r="U2332" s="48">
        <v>7.6527885200042998E-3</v>
      </c>
      <c r="V2332" s="47">
        <v>3.0524333056999998E-7</v>
      </c>
      <c r="W2332" s="47">
        <v>2.7952023939891999E-3</v>
      </c>
      <c r="X2332" s="47">
        <v>1.6957747166560299E-2</v>
      </c>
      <c r="Y2332" s="47">
        <v>3.7141136699913499E-3</v>
      </c>
      <c r="Z2332" s="106">
        <v>54</v>
      </c>
      <c r="AA2332" s="47">
        <v>5.2548560991713102E-2</v>
      </c>
    </row>
    <row r="2333" spans="1:27">
      <c r="A2333" s="80" t="s">
        <v>159</v>
      </c>
      <c r="B2333" s="3">
        <v>37755</v>
      </c>
      <c r="C2333" s="48">
        <v>3.93891172417077E-3</v>
      </c>
      <c r="D2333" s="47">
        <v>4.0590829412000002E-7</v>
      </c>
      <c r="E2333" s="47">
        <v>6.4835201998388005E-4</v>
      </c>
      <c r="F2333" s="47">
        <v>1.32372332528857E-2</v>
      </c>
      <c r="G2333" s="47">
        <v>3.5401485414131499E-3</v>
      </c>
      <c r="H2333" s="106">
        <v>11</v>
      </c>
      <c r="I2333" s="47">
        <v>0.13277565059663499</v>
      </c>
      <c r="K2333" s="3">
        <v>37755</v>
      </c>
      <c r="L2333" s="48">
        <v>2.2301139475008301E-2</v>
      </c>
      <c r="M2333" s="47">
        <v>2.1853199813200002E-6</v>
      </c>
      <c r="N2333" s="47">
        <v>1.3233234343125601E-2</v>
      </c>
      <c r="O2333" s="47">
        <v>3.53004445681585E-2</v>
      </c>
      <c r="P2333" s="47">
        <v>5.6704841064542004E-3</v>
      </c>
      <c r="Q2333" s="106">
        <v>11</v>
      </c>
      <c r="R2333" s="47">
        <v>0.75174274271503105</v>
      </c>
      <c r="T2333" s="3">
        <v>37755</v>
      </c>
      <c r="U2333" s="48">
        <v>1.37797580961984E-3</v>
      </c>
      <c r="V2333" s="47">
        <v>1.7093498549999999E-8</v>
      </c>
      <c r="W2333" s="47">
        <v>4.9928178329546003E-4</v>
      </c>
      <c r="X2333" s="47">
        <v>3.0686634109724702E-3</v>
      </c>
      <c r="Y2333" s="47">
        <v>6.7412960060207999E-4</v>
      </c>
      <c r="Z2333" s="106">
        <v>11</v>
      </c>
      <c r="AA2333" s="47">
        <v>4.6449793100457701E-2</v>
      </c>
    </row>
    <row r="2334" spans="1:27">
      <c r="A2334" s="80" t="s">
        <v>159</v>
      </c>
      <c r="B2334" s="3">
        <v>37756</v>
      </c>
      <c r="C2334" s="48">
        <v>1.61622101707997E-3</v>
      </c>
      <c r="D2334" s="47">
        <v>1.0813439288E-7</v>
      </c>
      <c r="E2334" s="47">
        <v>2.6211261234002E-4</v>
      </c>
      <c r="F2334" s="47">
        <v>5.4666933514066303E-3</v>
      </c>
      <c r="G2334" s="47">
        <v>1.4662333828879999E-3</v>
      </c>
      <c r="H2334" s="43">
        <v>4.2</v>
      </c>
      <c r="I2334" s="47">
        <v>0.14268763344628799</v>
      </c>
      <c r="K2334" s="3">
        <v>37756</v>
      </c>
      <c r="L2334" s="48">
        <v>8.2728705537250605E-3</v>
      </c>
      <c r="M2334" s="47">
        <v>7.3453447610999997E-7</v>
      </c>
      <c r="N2334" s="47">
        <v>4.7845502334434298E-3</v>
      </c>
      <c r="O2334" s="47">
        <v>1.3356278994813099E-2</v>
      </c>
      <c r="P2334" s="47">
        <v>2.20423627228917E-3</v>
      </c>
      <c r="Q2334" s="43">
        <v>4.2</v>
      </c>
      <c r="R2334" s="47">
        <v>0.73036812950942598</v>
      </c>
      <c r="T2334" s="3">
        <v>37756</v>
      </c>
      <c r="U2334" s="48">
        <v>4.8702212760155003E-4</v>
      </c>
      <c r="V2334" s="47">
        <v>3.4107132299999998E-9</v>
      </c>
      <c r="W2334" s="47">
        <v>1.7448354658612E-4</v>
      </c>
      <c r="X2334" s="47">
        <v>1.09213009315609E-3</v>
      </c>
      <c r="Y2334" s="47">
        <v>2.4092144154871001E-4</v>
      </c>
      <c r="Z2334" s="43">
        <v>4.2</v>
      </c>
      <c r="AA2334" s="47">
        <v>4.29966162356882E-2</v>
      </c>
    </row>
    <row r="2335" spans="1:27">
      <c r="A2335" s="80" t="s">
        <v>159</v>
      </c>
      <c r="B2335" s="3">
        <v>37757</v>
      </c>
      <c r="C2335" s="48">
        <v>2.2778575755023102E-3</v>
      </c>
      <c r="D2335" s="47">
        <v>1.7724227971000001E-7</v>
      </c>
      <c r="E2335" s="47">
        <v>3.7201946992509001E-4</v>
      </c>
      <c r="F2335" s="47">
        <v>7.6811458685984999E-3</v>
      </c>
      <c r="G2335" s="47">
        <v>2.0573638935076199E-3</v>
      </c>
      <c r="H2335" s="43">
        <v>6.2</v>
      </c>
      <c r="I2335" s="47">
        <v>0.13622905750749001</v>
      </c>
      <c r="K2335" s="3">
        <v>37757</v>
      </c>
      <c r="L2335" s="48">
        <v>1.23799088008001E-2</v>
      </c>
      <c r="M2335" s="47">
        <v>1.11861299622E-6</v>
      </c>
      <c r="N2335" s="47">
        <v>7.25907288812972E-3</v>
      </c>
      <c r="O2335" s="47">
        <v>1.9777096645963301E-2</v>
      </c>
      <c r="P2335" s="47">
        <v>3.21775973009474E-3</v>
      </c>
      <c r="Q2335" s="43">
        <v>6.2</v>
      </c>
      <c r="R2335" s="47">
        <v>0.74039014822504201</v>
      </c>
      <c r="T2335" s="3">
        <v>37757</v>
      </c>
      <c r="U2335" s="48">
        <v>7.3930400206083E-4</v>
      </c>
      <c r="V2335" s="47">
        <v>6.46110211E-9</v>
      </c>
      <c r="W2335" s="47">
        <v>2.6628811519635001E-4</v>
      </c>
      <c r="X2335" s="47">
        <v>1.65241601123474E-3</v>
      </c>
      <c r="Y2335" s="47">
        <v>3.6380409469793001E-4</v>
      </c>
      <c r="Z2335" s="43">
        <v>6.2</v>
      </c>
      <c r="AA2335" s="47">
        <v>4.4214655251240999E-2</v>
      </c>
    </row>
    <row r="2336" spans="1:27">
      <c r="A2336" s="80" t="s">
        <v>159</v>
      </c>
      <c r="B2336" s="3">
        <v>37758</v>
      </c>
      <c r="C2336" s="48">
        <v>2.1166915058564001E-3</v>
      </c>
      <c r="D2336" s="47">
        <v>1.5710909228999999E-7</v>
      </c>
      <c r="E2336" s="47">
        <v>3.4539289228786998E-4</v>
      </c>
      <c r="F2336" s="47">
        <v>7.14041704253015E-3</v>
      </c>
      <c r="G2336" s="47">
        <v>1.91286015631121E-3</v>
      </c>
      <c r="H2336" s="43">
        <v>5.7999999999999901</v>
      </c>
      <c r="I2336" s="47">
        <v>0.13532076643089999</v>
      </c>
      <c r="K2336" s="3">
        <v>37758</v>
      </c>
      <c r="L2336" s="48">
        <v>1.1559663262082499E-2</v>
      </c>
      <c r="M2336" s="47">
        <v>1.03688494123E-6</v>
      </c>
      <c r="N2336" s="47">
        <v>6.7654672314556904E-3</v>
      </c>
      <c r="O2336" s="47">
        <v>1.8493278271809799E-2</v>
      </c>
      <c r="P2336" s="47">
        <v>3.0147954673446198E-3</v>
      </c>
      <c r="Q2336" s="43">
        <v>5.7999999999999901</v>
      </c>
      <c r="R2336" s="47">
        <v>0.73901297755491702</v>
      </c>
      <c r="T2336" s="3">
        <v>37758</v>
      </c>
      <c r="U2336" s="48">
        <v>6.8631169148179001E-4</v>
      </c>
      <c r="V2336" s="47">
        <v>5.7192305899999998E-9</v>
      </c>
      <c r="W2336" s="47">
        <v>2.4703470105688998E-4</v>
      </c>
      <c r="X2336" s="47">
        <v>1.5346088319080999E-3</v>
      </c>
      <c r="Y2336" s="47">
        <v>3.3795085292792003E-4</v>
      </c>
      <c r="Z2336" s="43">
        <v>5.7999999999999901</v>
      </c>
      <c r="AA2336" s="47">
        <v>4.38761264193894E-2</v>
      </c>
    </row>
    <row r="2337" spans="1:27">
      <c r="A2337" s="80" t="s">
        <v>159</v>
      </c>
      <c r="B2337" s="3">
        <v>37759</v>
      </c>
      <c r="C2337" s="48">
        <v>3.0255201279764301E-3</v>
      </c>
      <c r="D2337" s="47">
        <v>2.6183149643000002E-7</v>
      </c>
      <c r="E2337" s="47">
        <v>4.9681597976144998E-4</v>
      </c>
      <c r="F2337" s="47">
        <v>1.01782710396252E-2</v>
      </c>
      <c r="G2337" s="47">
        <v>2.7233320363652699E-3</v>
      </c>
      <c r="H2337" s="43">
        <v>8.6999999999999904</v>
      </c>
      <c r="I2337" s="47">
        <v>0.12894831436611501</v>
      </c>
      <c r="K2337" s="3">
        <v>37759</v>
      </c>
      <c r="L2337" s="48">
        <v>1.75528121272777E-2</v>
      </c>
      <c r="M2337" s="47">
        <v>1.6233919423799999E-6</v>
      </c>
      <c r="N2337" s="47">
        <v>1.03780283496714E-2</v>
      </c>
      <c r="O2337" s="47">
        <v>2.78620993828919E-2</v>
      </c>
      <c r="P2337" s="47">
        <v>4.4932332363612597E-3</v>
      </c>
      <c r="Q2337" s="43">
        <v>8.6999999999999904</v>
      </c>
      <c r="R2337" s="47">
        <v>0.74810460365749298</v>
      </c>
      <c r="T2337" s="3">
        <v>37759</v>
      </c>
      <c r="U2337" s="48">
        <v>1.05969205330391E-3</v>
      </c>
      <c r="V2337" s="47">
        <v>1.107454031E-8</v>
      </c>
      <c r="W2337" s="47">
        <v>3.8326262586827002E-4</v>
      </c>
      <c r="X2337" s="47">
        <v>2.36250895902115E-3</v>
      </c>
      <c r="Y2337" s="47">
        <v>5.1935010503445999E-4</v>
      </c>
      <c r="Z2337" s="43">
        <v>8.6999999999999904</v>
      </c>
      <c r="AA2337" s="47">
        <v>4.5164301753332102E-2</v>
      </c>
    </row>
    <row r="2338" spans="1:27">
      <c r="A2338" s="80" t="s">
        <v>159</v>
      </c>
      <c r="B2338" s="3">
        <v>37760</v>
      </c>
      <c r="C2338" s="48">
        <v>2.7092994134170802E-2</v>
      </c>
      <c r="D2338" s="47">
        <v>1.166149548957E-5</v>
      </c>
      <c r="E2338" s="47">
        <v>4.5049489267791898E-3</v>
      </c>
      <c r="F2338" s="47">
        <v>9.0647386096066707E-2</v>
      </c>
      <c r="G2338" s="47">
        <v>2.4194814254907802E-2</v>
      </c>
      <c r="H2338" s="106">
        <v>99</v>
      </c>
      <c r="I2338" s="47">
        <v>0.101474444795413</v>
      </c>
      <c r="K2338" s="3">
        <v>37760</v>
      </c>
      <c r="L2338" s="48">
        <v>0.206023761883566</v>
      </c>
      <c r="M2338" s="47">
        <v>9.4528139358610006E-5</v>
      </c>
      <c r="N2338" s="47">
        <v>0.123364967846723</v>
      </c>
      <c r="O2338" s="47">
        <v>0.32383195607932203</v>
      </c>
      <c r="P2338" s="47">
        <v>5.1500026823389403E-2</v>
      </c>
      <c r="Q2338" s="106">
        <v>99</v>
      </c>
      <c r="R2338" s="47">
        <v>0.77164401794298298</v>
      </c>
      <c r="T2338" s="3">
        <v>37760</v>
      </c>
      <c r="U2338" s="48">
        <v>1.4457806375435801E-2</v>
      </c>
      <c r="V2338" s="47">
        <v>1.1546248239599999E-6</v>
      </c>
      <c r="W2338" s="47">
        <v>5.2772511875910401E-3</v>
      </c>
      <c r="X2338" s="47">
        <v>3.20501058061416E-2</v>
      </c>
      <c r="Y2338" s="47">
        <v>7.0214222881933097E-3</v>
      </c>
      <c r="Z2338" s="106">
        <v>99</v>
      </c>
      <c r="AA2338" s="47">
        <v>5.41504518711192E-2</v>
      </c>
    </row>
    <row r="2339" spans="1:27">
      <c r="A2339" s="80" t="s">
        <v>159</v>
      </c>
      <c r="B2339" s="3">
        <v>37761</v>
      </c>
      <c r="C2339" s="48">
        <v>5.4917177963848297E-2</v>
      </c>
      <c r="D2339" s="47">
        <v>6.3692502984789994E-5</v>
      </c>
      <c r="E2339" s="47">
        <v>9.0844060826340608E-3</v>
      </c>
      <c r="F2339" s="47">
        <v>0.184157227996603</v>
      </c>
      <c r="G2339" s="47">
        <v>4.9203210468142501E-2</v>
      </c>
      <c r="H2339" s="107">
        <v>220</v>
      </c>
      <c r="I2339" s="47">
        <v>9.2559373548999901E-2</v>
      </c>
      <c r="K2339" s="3">
        <v>37761</v>
      </c>
      <c r="L2339" s="48">
        <v>0.45628187697644901</v>
      </c>
      <c r="M2339" s="47">
        <v>5.2348319494584998E-4</v>
      </c>
      <c r="N2339" s="47">
        <v>0.272886482389886</v>
      </c>
      <c r="O2339" s="47">
        <v>0.71786683834604603</v>
      </c>
      <c r="P2339" s="47">
        <v>0.11431935323188901</v>
      </c>
      <c r="Q2339" s="107">
        <v>220</v>
      </c>
      <c r="R2339" s="47">
        <v>0.76903377523338501</v>
      </c>
      <c r="T2339" s="3">
        <v>37761</v>
      </c>
      <c r="U2339" s="48">
        <v>3.3981497637249697E-2</v>
      </c>
      <c r="V2339" s="47">
        <v>8.6311151412500001E-6</v>
      </c>
      <c r="W2339" s="47">
        <v>1.23523442757737E-2</v>
      </c>
      <c r="X2339" s="47">
        <v>7.5523672889359503E-2</v>
      </c>
      <c r="Y2339" s="47">
        <v>1.6571194207988801E-2</v>
      </c>
      <c r="Z2339" s="107">
        <v>220</v>
      </c>
      <c r="AA2339" s="47">
        <v>5.7273630040334499E-2</v>
      </c>
    </row>
    <row r="2340" spans="1:27">
      <c r="A2340" s="80" t="s">
        <v>159</v>
      </c>
      <c r="B2340" s="3">
        <v>37762</v>
      </c>
      <c r="C2340" s="48">
        <v>6.1924109160262301E-2</v>
      </c>
      <c r="D2340" s="47">
        <v>8.7042079915819999E-5</v>
      </c>
      <c r="E2340" s="47">
        <v>1.0227564652816001E-2</v>
      </c>
      <c r="F2340" s="47">
        <v>0.20779527195942701</v>
      </c>
      <c r="G2340" s="47">
        <v>5.5535673659938098E-2</v>
      </c>
      <c r="H2340" s="107">
        <v>255</v>
      </c>
      <c r="I2340" s="47">
        <v>9.0043934326256805E-2</v>
      </c>
      <c r="K2340" s="3">
        <v>37762</v>
      </c>
      <c r="L2340" s="48">
        <v>0.52822812757117299</v>
      </c>
      <c r="M2340" s="47">
        <v>7.4504230594014996E-4</v>
      </c>
      <c r="N2340" s="47">
        <v>0.315708216579142</v>
      </c>
      <c r="O2340" s="47">
        <v>0.83148227379138795</v>
      </c>
      <c r="P2340" s="47">
        <v>0.13250924549218501</v>
      </c>
      <c r="Q2340" s="107">
        <v>255</v>
      </c>
      <c r="R2340" s="47">
        <v>0.76809726410763901</v>
      </c>
      <c r="T2340" s="3">
        <v>37762</v>
      </c>
      <c r="U2340" s="48">
        <v>3.9708325442838803E-2</v>
      </c>
      <c r="V2340" s="47">
        <v>1.2698119136209999E-5</v>
      </c>
      <c r="W2340" s="47">
        <v>1.4416384219485901E-2</v>
      </c>
      <c r="X2340" s="47">
        <v>8.8318403530012302E-2</v>
      </c>
      <c r="Y2340" s="47">
        <v>1.9387454215311298E-2</v>
      </c>
      <c r="Z2340" s="107">
        <v>255</v>
      </c>
      <c r="AA2340" s="47">
        <v>5.7739931940354101E-2</v>
      </c>
    </row>
    <row r="2341" spans="1:27">
      <c r="A2341" s="80" t="s">
        <v>159</v>
      </c>
      <c r="B2341" s="3">
        <v>37763</v>
      </c>
      <c r="C2341" s="48">
        <v>6.3728121616533406E-2</v>
      </c>
      <c r="D2341" s="47">
        <v>9.4684733500599997E-5</v>
      </c>
      <c r="E2341" s="47">
        <v>1.05191549413614E-2</v>
      </c>
      <c r="F2341" s="47">
        <v>0.21390540834324001</v>
      </c>
      <c r="G2341" s="47">
        <v>5.7175416822664998E-2</v>
      </c>
      <c r="H2341" s="107">
        <v>267</v>
      </c>
      <c r="I2341" s="47">
        <v>8.8502335586856398E-2</v>
      </c>
      <c r="K2341" s="3">
        <v>37763</v>
      </c>
      <c r="L2341" s="48">
        <v>0.55291973378270398</v>
      </c>
      <c r="M2341" s="47">
        <v>8.3600267689801005E-4</v>
      </c>
      <c r="N2341" s="47">
        <v>0.33037638366608602</v>
      </c>
      <c r="O2341" s="47">
        <v>0.87053195743144596</v>
      </c>
      <c r="P2341" s="47">
        <v>0.13877420868016499</v>
      </c>
      <c r="Q2341" s="107">
        <v>267</v>
      </c>
      <c r="R2341" s="47">
        <v>0.76786647072831304</v>
      </c>
      <c r="T2341" s="3">
        <v>37763</v>
      </c>
      <c r="U2341" s="48">
        <v>4.16049549197616E-2</v>
      </c>
      <c r="V2341" s="47">
        <v>1.432576498832E-5</v>
      </c>
      <c r="W2341" s="47">
        <v>1.50978540949864E-2</v>
      </c>
      <c r="X2341" s="47">
        <v>9.2563799983487294E-2</v>
      </c>
      <c r="Y2341" s="47">
        <v>2.0322967320340401E-2</v>
      </c>
      <c r="Z2341" s="107">
        <v>267</v>
      </c>
      <c r="AA2341" s="47">
        <v>5.77788202285488E-2</v>
      </c>
    </row>
    <row r="2342" spans="1:27">
      <c r="A2342" s="80" t="s">
        <v>159</v>
      </c>
      <c r="B2342" s="3">
        <v>37764</v>
      </c>
      <c r="C2342" s="48">
        <v>0.12463561046914901</v>
      </c>
      <c r="D2342" s="47">
        <v>5.2681529117511996E-4</v>
      </c>
      <c r="E2342" s="47">
        <v>2.0360356490149899E-2</v>
      </c>
      <c r="F2342" s="47">
        <v>0.42023897445826802</v>
      </c>
      <c r="G2342" s="47">
        <v>0.11255406264022901</v>
      </c>
      <c r="H2342" s="107">
        <v>572</v>
      </c>
      <c r="I2342" s="47">
        <v>8.0794350095393305E-2</v>
      </c>
      <c r="K2342" s="3">
        <v>37764</v>
      </c>
      <c r="L2342" s="48">
        <v>1.1708251352313499</v>
      </c>
      <c r="M2342" s="47">
        <v>6.4301631301986297E-3</v>
      </c>
      <c r="N2342" s="47">
        <v>0.69390051051520296</v>
      </c>
      <c r="O2342" s="47">
        <v>1.8550598553947</v>
      </c>
      <c r="P2342" s="47">
        <v>0.29838661676594602</v>
      </c>
      <c r="Q2342" s="107">
        <v>572</v>
      </c>
      <c r="R2342" s="47">
        <v>0.75898096475231103</v>
      </c>
      <c r="T2342" s="3">
        <v>37764</v>
      </c>
      <c r="U2342" s="48">
        <v>9.3914489027838693E-2</v>
      </c>
      <c r="V2342" s="47">
        <v>1.0713573311289E-4</v>
      </c>
      <c r="W2342" s="47">
        <v>3.3803738212832203E-2</v>
      </c>
      <c r="X2342" s="47">
        <v>0.20999629280670401</v>
      </c>
      <c r="Y2342" s="47">
        <v>4.6245461239358403E-2</v>
      </c>
      <c r="Z2342" s="107">
        <v>572</v>
      </c>
      <c r="AA2342" s="47">
        <v>6.0879551814955198E-2</v>
      </c>
    </row>
    <row r="2343" spans="1:27">
      <c r="A2343" s="80" t="s">
        <v>159</v>
      </c>
      <c r="B2343" s="3">
        <v>37765</v>
      </c>
      <c r="C2343" s="48">
        <v>0.17468804243913599</v>
      </c>
      <c r="D2343" s="47">
        <v>1.2553557796804601E-3</v>
      </c>
      <c r="E2343" s="47">
        <v>2.8337340432626101E-2</v>
      </c>
      <c r="F2343" s="47">
        <v>0.59079936452515203</v>
      </c>
      <c r="G2343" s="47">
        <v>0.158451837964944</v>
      </c>
      <c r="H2343" s="107">
        <v>846</v>
      </c>
      <c r="I2343" s="47">
        <v>7.6564542275881706E-2</v>
      </c>
      <c r="K2343" s="3">
        <v>37765</v>
      </c>
      <c r="L2343" s="48">
        <v>1.71653095580272</v>
      </c>
      <c r="M2343" s="47">
        <v>2.0146976255370298E-2</v>
      </c>
      <c r="N2343" s="47">
        <v>1.0083919940061601</v>
      </c>
      <c r="O2343" s="47">
        <v>2.73823231809352</v>
      </c>
      <c r="P2343" s="47">
        <v>0.44463209120203601</v>
      </c>
      <c r="Q2343" s="107">
        <v>846</v>
      </c>
      <c r="R2343" s="47">
        <v>0.75234346380180805</v>
      </c>
      <c r="T2343" s="3">
        <v>37765</v>
      </c>
      <c r="U2343" s="48">
        <v>0.14244700377845801</v>
      </c>
      <c r="V2343" s="47">
        <v>2.9973836785876002E-4</v>
      </c>
      <c r="W2343" s="47">
        <v>5.0992249581585797E-2</v>
      </c>
      <c r="X2343" s="47">
        <v>0.31959288022390903</v>
      </c>
      <c r="Y2343" s="47">
        <v>7.0522526395081706E-2</v>
      </c>
      <c r="Z2343" s="107">
        <v>846</v>
      </c>
      <c r="AA2343" s="47">
        <v>6.24335214396163E-2</v>
      </c>
    </row>
    <row r="2344" spans="1:27">
      <c r="A2344" s="80" t="s">
        <v>159</v>
      </c>
      <c r="B2344" s="3">
        <v>37766</v>
      </c>
      <c r="C2344" s="48">
        <v>0.15045385629757099</v>
      </c>
      <c r="D2344" s="47">
        <v>8.7085341111448002E-4</v>
      </c>
      <c r="E2344" s="47">
        <v>2.4469308583973799E-2</v>
      </c>
      <c r="F2344" s="47">
        <v>0.50826879635587996</v>
      </c>
      <c r="G2344" s="47">
        <v>0.136248763589954</v>
      </c>
      <c r="H2344" s="107">
        <v>726</v>
      </c>
      <c r="I2344" s="47">
        <v>7.6842516385927304E-2</v>
      </c>
      <c r="K2344" s="3">
        <v>37766</v>
      </c>
      <c r="L2344" s="48">
        <v>1.4788119181367301</v>
      </c>
      <c r="M2344" s="47">
        <v>1.2899390813624999E-2</v>
      </c>
      <c r="N2344" s="47">
        <v>0.87208211854361095</v>
      </c>
      <c r="O2344" s="47">
        <v>2.3520539683807402</v>
      </c>
      <c r="P2344" s="47">
        <v>0.38036566269154798</v>
      </c>
      <c r="Q2344" s="107">
        <v>726</v>
      </c>
      <c r="R2344" s="47">
        <v>0.75528558620907305</v>
      </c>
      <c r="T2344" s="3">
        <v>37766</v>
      </c>
      <c r="U2344" s="48">
        <v>0.12058598008888299</v>
      </c>
      <c r="V2344" s="47">
        <v>2.0063439363310001E-4</v>
      </c>
      <c r="W2344" s="47">
        <v>4.3254333541344003E-2</v>
      </c>
      <c r="X2344" s="47">
        <v>0.27020819248127897</v>
      </c>
      <c r="Y2344" s="47">
        <v>5.9580853351121101E-2</v>
      </c>
      <c r="Z2344" s="107">
        <v>726</v>
      </c>
      <c r="AA2344" s="47">
        <v>6.1587854103030498E-2</v>
      </c>
    </row>
    <row r="2345" spans="1:27">
      <c r="A2345" s="80" t="s">
        <v>159</v>
      </c>
      <c r="B2345" s="3">
        <v>37767</v>
      </c>
      <c r="C2345" s="48">
        <v>0.109645721535504</v>
      </c>
      <c r="D2345" s="47">
        <v>3.9475025410420998E-4</v>
      </c>
      <c r="E2345" s="47">
        <v>1.7930463258336998E-2</v>
      </c>
      <c r="F2345" s="47">
        <v>0.369527991647013</v>
      </c>
      <c r="G2345" s="47">
        <v>9.8951725533950097E-2</v>
      </c>
      <c r="H2345" s="107">
        <v>517</v>
      </c>
      <c r="I2345" s="47">
        <v>7.8638645087151099E-2</v>
      </c>
      <c r="K2345" s="3">
        <v>37767</v>
      </c>
      <c r="L2345" s="48">
        <v>1.0608435748923299</v>
      </c>
      <c r="M2345" s="47">
        <v>4.8749093607558299E-3</v>
      </c>
      <c r="N2345" s="47">
        <v>0.62965470580468397</v>
      </c>
      <c r="O2345" s="47">
        <v>1.67887249211867</v>
      </c>
      <c r="P2345" s="47">
        <v>0.26960953125623299</v>
      </c>
      <c r="Q2345" s="107">
        <v>517</v>
      </c>
      <c r="R2345" s="47">
        <v>0.76084410965300797</v>
      </c>
      <c r="T2345" s="3">
        <v>37767</v>
      </c>
      <c r="U2345" s="48">
        <v>8.3581086177363595E-2</v>
      </c>
      <c r="V2345" s="47">
        <v>8.2026519582570006E-5</v>
      </c>
      <c r="W2345" s="47">
        <v>3.0109873564064499E-2</v>
      </c>
      <c r="X2345" s="47">
        <v>0.18679268761335799</v>
      </c>
      <c r="Y2345" s="47">
        <v>4.1122682527619199E-2</v>
      </c>
      <c r="Z2345" s="107">
        <v>517</v>
      </c>
      <c r="AA2345" s="47">
        <v>5.9944914218763697E-2</v>
      </c>
    </row>
    <row r="2346" spans="1:27">
      <c r="A2346" s="80" t="s">
        <v>159</v>
      </c>
      <c r="B2346" s="3">
        <v>37768</v>
      </c>
      <c r="C2346" s="48">
        <v>8.7971294410925993E-2</v>
      </c>
      <c r="D2346" s="47">
        <v>2.2814024483806E-4</v>
      </c>
      <c r="E2346" s="47">
        <v>1.44332546738761E-2</v>
      </c>
      <c r="F2346" s="47">
        <v>0.29605820089324703</v>
      </c>
      <c r="G2346" s="47">
        <v>7.9227532910087398E-2</v>
      </c>
      <c r="H2346" s="107">
        <v>410</v>
      </c>
      <c r="I2346" s="47">
        <v>7.9559491913558003E-2</v>
      </c>
      <c r="K2346" s="3">
        <v>37768</v>
      </c>
      <c r="L2346" s="48">
        <v>0.84482241549350301</v>
      </c>
      <c r="M2346" s="47">
        <v>2.57591506032841E-3</v>
      </c>
      <c r="N2346" s="47">
        <v>0.50294708628060003</v>
      </c>
      <c r="O2346" s="47">
        <v>1.33389278633205</v>
      </c>
      <c r="P2346" s="47">
        <v>0.213504077616399</v>
      </c>
      <c r="Q2346" s="107">
        <v>410</v>
      </c>
      <c r="R2346" s="47">
        <v>0.76404061783931099</v>
      </c>
      <c r="T2346" s="3">
        <v>37768</v>
      </c>
      <c r="U2346" s="48">
        <v>6.5006691473730005E-2</v>
      </c>
      <c r="V2346" s="47">
        <v>4.4432923284799998E-5</v>
      </c>
      <c r="W2346" s="47">
        <v>2.3478938472916398E-2</v>
      </c>
      <c r="X2346" s="47">
        <v>0.14505069821315</v>
      </c>
      <c r="Y2346" s="47">
        <v>3.1902717518624397E-2</v>
      </c>
      <c r="Z2346" s="107">
        <v>410</v>
      </c>
      <c r="AA2346" s="47">
        <v>5.8790761000659303E-2</v>
      </c>
    </row>
    <row r="2347" spans="1:27">
      <c r="A2347" s="80" t="s">
        <v>159</v>
      </c>
      <c r="B2347" s="3">
        <v>37769</v>
      </c>
      <c r="C2347" s="48">
        <v>7.6745240282560995E-2</v>
      </c>
      <c r="D2347" s="47">
        <v>1.6316843732135E-4</v>
      </c>
      <c r="E2347" s="47">
        <v>1.26133331669517E-2</v>
      </c>
      <c r="F2347" s="47">
        <v>0.25808249335490901</v>
      </c>
      <c r="G2347" s="47">
        <v>6.9041558189443297E-2</v>
      </c>
      <c r="H2347" s="107">
        <v>357</v>
      </c>
      <c r="I2347" s="47">
        <v>7.9710972829329194E-2</v>
      </c>
      <c r="K2347" s="3">
        <v>37769</v>
      </c>
      <c r="L2347" s="48">
        <v>0.73725765958525002</v>
      </c>
      <c r="M2347" s="47">
        <v>1.7863268771623299E-3</v>
      </c>
      <c r="N2347" s="47">
        <v>0.43950275231386299</v>
      </c>
      <c r="O2347" s="47">
        <v>1.1628430575614801</v>
      </c>
      <c r="P2347" s="47">
        <v>0.185848941769652</v>
      </c>
      <c r="Q2347" s="107">
        <v>357</v>
      </c>
      <c r="R2347" s="47">
        <v>0.76574814353364595</v>
      </c>
      <c r="T2347" s="3">
        <v>37769</v>
      </c>
      <c r="U2347" s="48">
        <v>5.58851563337854E-2</v>
      </c>
      <c r="V2347" s="47">
        <v>3.0801970583370001E-5</v>
      </c>
      <c r="W2347" s="47">
        <v>2.0212166372465899E-2</v>
      </c>
      <c r="X2347" s="47">
        <v>0.124592099156751</v>
      </c>
      <c r="Y2347" s="47">
        <v>2.73890778697716E-2</v>
      </c>
      <c r="Z2347" s="107">
        <v>357</v>
      </c>
      <c r="AA2347" s="47">
        <v>5.8044774655522498E-2</v>
      </c>
    </row>
    <row r="2348" spans="1:27">
      <c r="A2348" s="80" t="s">
        <v>159</v>
      </c>
      <c r="B2348" s="3">
        <v>37770</v>
      </c>
      <c r="C2348" s="48">
        <v>5.9780910635256999E-2</v>
      </c>
      <c r="D2348" s="47">
        <v>8.7576635730240006E-5</v>
      </c>
      <c r="E2348" s="47">
        <v>9.8560658323951101E-3</v>
      </c>
      <c r="F2348" s="47">
        <v>0.20075910741834899</v>
      </c>
      <c r="G2348" s="47">
        <v>5.3673748299694103E-2</v>
      </c>
      <c r="H2348" s="107">
        <v>274</v>
      </c>
      <c r="I2348" s="47">
        <v>8.08996865509473E-2</v>
      </c>
      <c r="K2348" s="3">
        <v>37770</v>
      </c>
      <c r="L2348" s="48">
        <v>0.56784190261133805</v>
      </c>
      <c r="M2348" s="47">
        <v>9.1258677687481996E-4</v>
      </c>
      <c r="N2348" s="47">
        <v>0.33915628294726602</v>
      </c>
      <c r="O2348" s="47">
        <v>0.89430457408499198</v>
      </c>
      <c r="P2348" s="47">
        <v>0.142627633767868</v>
      </c>
      <c r="Q2348" s="107">
        <v>274</v>
      </c>
      <c r="R2348" s="47">
        <v>0.76844316092866205</v>
      </c>
      <c r="T2348" s="3">
        <v>37770</v>
      </c>
      <c r="U2348" s="48">
        <v>4.1961079845579299E-2</v>
      </c>
      <c r="V2348" s="47">
        <v>1.5300499436320001E-5</v>
      </c>
      <c r="W2348" s="47">
        <v>1.5213781135916199E-2</v>
      </c>
      <c r="X2348" s="47">
        <v>9.3406564535315595E-2</v>
      </c>
      <c r="Y2348" s="47">
        <v>2.0514687057844701E-2</v>
      </c>
      <c r="Z2348" s="107">
        <v>274</v>
      </c>
      <c r="AA2348" s="47">
        <v>5.6784652003018903E-2</v>
      </c>
    </row>
    <row r="2349" spans="1:27">
      <c r="A2349" s="80" t="s">
        <v>159</v>
      </c>
      <c r="B2349" s="3">
        <v>37771</v>
      </c>
      <c r="C2349" s="48">
        <v>4.6499037164523201E-2</v>
      </c>
      <c r="D2349" s="47">
        <v>4.7028704963209998E-5</v>
      </c>
      <c r="E2349" s="47">
        <v>7.6870892924093201E-3</v>
      </c>
      <c r="F2349" s="47">
        <v>0.15597057891086699</v>
      </c>
      <c r="G2349" s="47">
        <v>4.1677345268545898E-2</v>
      </c>
      <c r="H2349" s="107">
        <v>210</v>
      </c>
      <c r="I2349" s="47">
        <v>8.2103097292027999E-2</v>
      </c>
      <c r="K2349" s="3">
        <v>37771</v>
      </c>
      <c r="L2349" s="48">
        <v>0.436391101304545</v>
      </c>
      <c r="M2349" s="47">
        <v>4.8437432412844E-4</v>
      </c>
      <c r="N2349" s="47">
        <v>0.26095857131038203</v>
      </c>
      <c r="O2349" s="47">
        <v>0.686637947132827</v>
      </c>
      <c r="P2349" s="47">
        <v>0.109361127396358</v>
      </c>
      <c r="Q2349" s="107">
        <v>210</v>
      </c>
      <c r="R2349" s="47">
        <v>0.77053339665962695</v>
      </c>
      <c r="T2349" s="3">
        <v>37771</v>
      </c>
      <c r="U2349" s="48">
        <v>3.1455369007515797E-2</v>
      </c>
      <c r="V2349" s="47">
        <v>7.5957382006900003E-6</v>
      </c>
      <c r="W2349" s="47">
        <v>1.14291940556302E-2</v>
      </c>
      <c r="X2349" s="47">
        <v>6.9927893521222598E-2</v>
      </c>
      <c r="Y2349" s="47">
        <v>1.5345842295527001E-2</v>
      </c>
      <c r="Z2349" s="107">
        <v>210</v>
      </c>
      <c r="AA2349" s="47">
        <v>5.5540574159481999E-2</v>
      </c>
    </row>
    <row r="2350" spans="1:27">
      <c r="A2350" s="80" t="s">
        <v>159</v>
      </c>
      <c r="B2350" s="3">
        <v>37772</v>
      </c>
      <c r="C2350" s="48">
        <v>3.9990309055130902E-2</v>
      </c>
      <c r="D2350" s="47">
        <v>3.26356390697E-5</v>
      </c>
      <c r="E2350" s="47">
        <v>6.6198450121440801E-3</v>
      </c>
      <c r="F2350" s="47">
        <v>0.13406088718494</v>
      </c>
      <c r="G2350" s="47">
        <v>3.5813549278842803E-2</v>
      </c>
      <c r="H2350" s="107">
        <v>180</v>
      </c>
      <c r="I2350" s="47">
        <v>8.2379116669742805E-2</v>
      </c>
      <c r="K2350" s="3">
        <v>37772</v>
      </c>
      <c r="L2350" s="48">
        <v>0.37451741137696598</v>
      </c>
      <c r="M2350" s="47">
        <v>3.4176187040991E-4</v>
      </c>
      <c r="N2350" s="47">
        <v>0.22405936262388401</v>
      </c>
      <c r="O2350" s="47">
        <v>0.58907720084936599</v>
      </c>
      <c r="P2350" s="47">
        <v>9.37754435009127E-2</v>
      </c>
      <c r="Q2350" s="107">
        <v>180</v>
      </c>
      <c r="R2350" s="47">
        <v>0.77149725160012705</v>
      </c>
      <c r="T2350" s="3">
        <v>37772</v>
      </c>
      <c r="U2350" s="48">
        <v>2.6584999671558002E-2</v>
      </c>
      <c r="V2350" s="47">
        <v>5.0744519061500003E-6</v>
      </c>
      <c r="W2350" s="47">
        <v>9.6697367105686508E-3</v>
      </c>
      <c r="X2350" s="47">
        <v>5.9062186062936402E-2</v>
      </c>
      <c r="Y2350" s="47">
        <v>1.29562327772649E-2</v>
      </c>
      <c r="Z2350" s="107">
        <v>180</v>
      </c>
      <c r="AA2350" s="47">
        <v>5.4764487730993502E-2</v>
      </c>
    </row>
    <row r="2351" spans="1:27">
      <c r="A2351" s="80" t="s">
        <v>159</v>
      </c>
      <c r="B2351" s="3">
        <v>37773</v>
      </c>
      <c r="C2351" s="48">
        <v>4.4409117307860298E-2</v>
      </c>
      <c r="D2351" s="47">
        <v>4.2858224600579998E-5</v>
      </c>
      <c r="E2351" s="47">
        <v>7.3417290984260104E-3</v>
      </c>
      <c r="F2351" s="47">
        <v>0.14895917560876501</v>
      </c>
      <c r="G2351" s="47">
        <v>3.9803660767766098E-2</v>
      </c>
      <c r="H2351" s="107">
        <v>205</v>
      </c>
      <c r="I2351" s="47">
        <v>8.0325447817990503E-2</v>
      </c>
      <c r="K2351" s="3">
        <v>37773</v>
      </c>
      <c r="L2351" s="48">
        <v>0.426160173611005</v>
      </c>
      <c r="M2351" s="47">
        <v>4.6080775489953002E-4</v>
      </c>
      <c r="N2351" s="47">
        <v>0.254847171847781</v>
      </c>
      <c r="O2351" s="47">
        <v>0.67052661438867101</v>
      </c>
      <c r="P2351" s="47">
        <v>0.106791972623224</v>
      </c>
      <c r="Q2351" s="107">
        <v>205</v>
      </c>
      <c r="R2351" s="47">
        <v>0.77082159841618203</v>
      </c>
      <c r="T2351" s="3">
        <v>37773</v>
      </c>
      <c r="U2351" s="48">
        <v>3.0479401293638901E-2</v>
      </c>
      <c r="V2351" s="47">
        <v>7.1193382125300002E-6</v>
      </c>
      <c r="W2351" s="47">
        <v>1.10748918103028E-2</v>
      </c>
      <c r="X2351" s="47">
        <v>6.77570555088884E-2</v>
      </c>
      <c r="Y2351" s="47">
        <v>1.48692900850479E-2</v>
      </c>
      <c r="Z2351" s="107">
        <v>205</v>
      </c>
      <c r="AA2351" s="47">
        <v>5.5129930666342003E-2</v>
      </c>
    </row>
    <row r="2352" spans="1:27">
      <c r="A2352" s="80" t="s">
        <v>159</v>
      </c>
      <c r="B2352" s="3">
        <v>37774</v>
      </c>
      <c r="C2352" s="48">
        <v>2.77087845343972E-2</v>
      </c>
      <c r="D2352" s="47">
        <v>1.357249271591E-5</v>
      </c>
      <c r="E2352" s="47">
        <v>4.5991856139789402E-3</v>
      </c>
      <c r="F2352" s="47">
        <v>9.2779648946488102E-2</v>
      </c>
      <c r="G2352" s="47">
        <v>2.47724980824536E-2</v>
      </c>
      <c r="H2352" s="107">
        <v>123</v>
      </c>
      <c r="I2352" s="47">
        <v>8.3530915164265307E-2</v>
      </c>
      <c r="K2352" s="3">
        <v>37774</v>
      </c>
      <c r="L2352" s="48">
        <v>0.25641265561165399</v>
      </c>
      <c r="M2352" s="47">
        <v>1.5000540336356999E-4</v>
      </c>
      <c r="N2352" s="47">
        <v>0.153502052400115</v>
      </c>
      <c r="O2352" s="47">
        <v>0.40310610392558099</v>
      </c>
      <c r="P2352" s="47">
        <v>6.4123753773288494E-2</v>
      </c>
      <c r="Q2352" s="107">
        <v>123</v>
      </c>
      <c r="R2352" s="47">
        <v>0.77298171474654898</v>
      </c>
      <c r="T2352" s="3">
        <v>37774</v>
      </c>
      <c r="U2352" s="48">
        <v>1.75663283069547E-2</v>
      </c>
      <c r="V2352" s="47">
        <v>1.9027118403400001E-6</v>
      </c>
      <c r="W2352" s="47">
        <v>6.4031436134125803E-3</v>
      </c>
      <c r="X2352" s="47">
        <v>3.8974047437787603E-2</v>
      </c>
      <c r="Y2352" s="47">
        <v>8.5426824253459297E-3</v>
      </c>
      <c r="Z2352" s="107">
        <v>123</v>
      </c>
      <c r="AA2352" s="47">
        <v>5.2955461750202201E-2</v>
      </c>
    </row>
    <row r="2353" spans="1:27">
      <c r="A2353" s="80" t="s">
        <v>159</v>
      </c>
      <c r="B2353" s="3">
        <v>37775</v>
      </c>
      <c r="C2353" s="48">
        <v>2.3537524478827301E-2</v>
      </c>
      <c r="D2353" s="47">
        <v>9.2914951026800007E-6</v>
      </c>
      <c r="E2353" s="47">
        <v>3.9103314005680904E-3</v>
      </c>
      <c r="F2353" s="47">
        <v>7.8781738828908501E-2</v>
      </c>
      <c r="G2353" s="47">
        <v>2.1031328670980402E-2</v>
      </c>
      <c r="H2353" s="107">
        <v>104</v>
      </c>
      <c r="I2353" s="47">
        <v>8.3919390475933803E-2</v>
      </c>
      <c r="K2353" s="3">
        <v>37775</v>
      </c>
      <c r="L2353" s="48">
        <v>0.21688183192420599</v>
      </c>
      <c r="M2353" s="47">
        <v>1.0561444295032E-4</v>
      </c>
      <c r="N2353" s="47">
        <v>0.12985666074371999</v>
      </c>
      <c r="O2353" s="47">
        <v>0.34091928569725799</v>
      </c>
      <c r="P2353" s="47">
        <v>5.4222162742623002E-2</v>
      </c>
      <c r="Q2353" s="107">
        <v>104</v>
      </c>
      <c r="R2353" s="47">
        <v>0.77325851139338198</v>
      </c>
      <c r="T2353" s="3">
        <v>37775</v>
      </c>
      <c r="U2353" s="48">
        <v>1.4628608357770301E-2</v>
      </c>
      <c r="V2353" s="47">
        <v>1.24676237347E-6</v>
      </c>
      <c r="W2353" s="47">
        <v>5.3361632453830903E-3</v>
      </c>
      <c r="X2353" s="47">
        <v>3.2441663727568598E-2</v>
      </c>
      <c r="Y2353" s="47">
        <v>7.10892388390534E-3</v>
      </c>
      <c r="Z2353" s="107">
        <v>104</v>
      </c>
      <c r="AA2353" s="47">
        <v>5.2156032721262603E-2</v>
      </c>
    </row>
    <row r="2354" spans="1:27">
      <c r="A2354" s="80" t="s">
        <v>159</v>
      </c>
      <c r="B2354" s="3">
        <v>37776</v>
      </c>
      <c r="C2354" s="48">
        <v>2.1843288648820999E-2</v>
      </c>
      <c r="D2354" s="47">
        <v>7.8603062458599998E-6</v>
      </c>
      <c r="E2354" s="47">
        <v>3.6299316482242099E-3</v>
      </c>
      <c r="F2354" s="47">
        <v>7.3101602377550895E-2</v>
      </c>
      <c r="G2354" s="47">
        <v>1.9513858348131401E-2</v>
      </c>
      <c r="H2354" s="106">
        <v>97</v>
      </c>
      <c r="I2354" s="47">
        <v>8.3498979169520995E-2</v>
      </c>
      <c r="K2354" s="3">
        <v>37776</v>
      </c>
      <c r="L2354" s="48">
        <v>0.20230198828196699</v>
      </c>
      <c r="M2354" s="47">
        <v>9.1448474550030005E-5</v>
      </c>
      <c r="N2354" s="47">
        <v>0.121132603319972</v>
      </c>
      <c r="O2354" s="47">
        <v>0.31798976002081802</v>
      </c>
      <c r="P2354" s="47">
        <v>5.0572703300983401E-2</v>
      </c>
      <c r="Q2354" s="106">
        <v>97</v>
      </c>
      <c r="R2354" s="47">
        <v>0.77332721171637497</v>
      </c>
      <c r="T2354" s="3">
        <v>37776</v>
      </c>
      <c r="U2354" s="48">
        <v>1.3535197358062301E-2</v>
      </c>
      <c r="V2354" s="47">
        <v>1.0465645933000001E-6</v>
      </c>
      <c r="W2354" s="47">
        <v>4.9385046698094603E-3</v>
      </c>
      <c r="X2354" s="47">
        <v>3.00123344913793E-2</v>
      </c>
      <c r="Y2354" s="47">
        <v>6.5759892632367397E-3</v>
      </c>
      <c r="Z2354" s="106">
        <v>97</v>
      </c>
      <c r="AA2354" s="47">
        <v>5.1740156000603103E-2</v>
      </c>
    </row>
    <row r="2355" spans="1:27">
      <c r="A2355" s="80" t="s">
        <v>159</v>
      </c>
      <c r="B2355" s="3">
        <v>37777</v>
      </c>
      <c r="C2355" s="48">
        <v>2.1787240213765099E-2</v>
      </c>
      <c r="D2355" s="47">
        <v>7.8670482483299997E-6</v>
      </c>
      <c r="E2355" s="47">
        <v>3.6202625377483701E-3</v>
      </c>
      <c r="F2355" s="47">
        <v>7.2917159628533498E-2</v>
      </c>
      <c r="G2355" s="47">
        <v>1.9464995137227398E-2</v>
      </c>
      <c r="H2355" s="106">
        <v>98</v>
      </c>
      <c r="I2355" s="47">
        <v>8.2434882161403003E-2</v>
      </c>
      <c r="K2355" s="3">
        <v>37777</v>
      </c>
      <c r="L2355" s="48">
        <v>0.20439533311600999</v>
      </c>
      <c r="M2355" s="47">
        <v>9.3483451219969997E-5</v>
      </c>
      <c r="N2355" s="47">
        <v>0.122384399460333</v>
      </c>
      <c r="O2355" s="47">
        <v>0.32128353955945399</v>
      </c>
      <c r="P2355" s="47">
        <v>5.1097308495507698E-2</v>
      </c>
      <c r="Q2355" s="106">
        <v>98</v>
      </c>
      <c r="R2355" s="47">
        <v>0.77335656257710095</v>
      </c>
      <c r="T2355" s="3">
        <v>37777</v>
      </c>
      <c r="U2355" s="48">
        <v>1.3645812506884E-2</v>
      </c>
      <c r="V2355" s="47">
        <v>1.07022579384E-6</v>
      </c>
      <c r="W2355" s="47">
        <v>4.9784953642380602E-3</v>
      </c>
      <c r="X2355" s="47">
        <v>3.0258996203846301E-2</v>
      </c>
      <c r="Y2355" s="47">
        <v>6.6302200240658396E-3</v>
      </c>
      <c r="Z2355" s="106">
        <v>98</v>
      </c>
      <c r="AA2355" s="47">
        <v>5.1630722155019897E-2</v>
      </c>
    </row>
    <row r="2356" spans="1:27">
      <c r="A2356" s="80" t="s">
        <v>159</v>
      </c>
      <c r="B2356" s="3">
        <v>37778</v>
      </c>
      <c r="C2356" s="48">
        <v>1.5485796165939199E-2</v>
      </c>
      <c r="D2356" s="47">
        <v>3.6609171754999999E-6</v>
      </c>
      <c r="E2356" s="47">
        <v>2.5765200618393198E-3</v>
      </c>
      <c r="F2356" s="47">
        <v>5.1798212339882903E-2</v>
      </c>
      <c r="G2356" s="47">
        <v>1.3823870801152899E-2</v>
      </c>
      <c r="H2356" s="106">
        <v>68</v>
      </c>
      <c r="I2356" s="47">
        <v>8.4442192540077204E-2</v>
      </c>
      <c r="K2356" s="3">
        <v>37778</v>
      </c>
      <c r="L2356" s="48">
        <v>0.141747127798593</v>
      </c>
      <c r="M2356" s="47">
        <v>4.4108438394099999E-5</v>
      </c>
      <c r="N2356" s="47">
        <v>8.4888123799116005E-2</v>
      </c>
      <c r="O2356" s="47">
        <v>0.22277758920849999</v>
      </c>
      <c r="P2356" s="47">
        <v>3.5423714180014998E-2</v>
      </c>
      <c r="Q2356" s="106">
        <v>68</v>
      </c>
      <c r="R2356" s="47">
        <v>0.77293011798116695</v>
      </c>
      <c r="T2356" s="3">
        <v>37778</v>
      </c>
      <c r="U2356" s="48">
        <v>9.1892682598074295E-3</v>
      </c>
      <c r="V2356" s="47">
        <v>4.4330836919E-7</v>
      </c>
      <c r="W2356" s="47">
        <v>3.35613587117699E-3</v>
      </c>
      <c r="X2356" s="47">
        <v>2.0363434798762799E-2</v>
      </c>
      <c r="Y2356" s="47">
        <v>4.4601682583025899E-3</v>
      </c>
      <c r="Z2356" s="106">
        <v>68</v>
      </c>
      <c r="AA2356" s="47">
        <v>5.01079796855258E-2</v>
      </c>
    </row>
    <row r="2357" spans="1:27">
      <c r="A2357" s="80" t="s">
        <v>159</v>
      </c>
      <c r="B2357" s="3">
        <v>37779</v>
      </c>
      <c r="C2357" s="48">
        <v>1.7724390313155002E-2</v>
      </c>
      <c r="D2357" s="47">
        <v>4.95919713641E-6</v>
      </c>
      <c r="E2357" s="47">
        <v>2.9474580520986102E-3</v>
      </c>
      <c r="F2357" s="47">
        <v>5.9299433768597101E-2</v>
      </c>
      <c r="G2357" s="47">
        <v>1.5827381676188499E-2</v>
      </c>
      <c r="H2357" s="106">
        <v>80</v>
      </c>
      <c r="I2357" s="47">
        <v>8.2151631658126903E-2</v>
      </c>
      <c r="K2357" s="3">
        <v>37779</v>
      </c>
      <c r="L2357" s="48">
        <v>0.16683575552195301</v>
      </c>
      <c r="M2357" s="47">
        <v>6.1489507281340002E-5</v>
      </c>
      <c r="N2357" s="47">
        <v>9.9907121207628097E-2</v>
      </c>
      <c r="O2357" s="47">
        <v>0.26222015002980598</v>
      </c>
      <c r="P2357" s="47">
        <v>4.1698178031842198E-2</v>
      </c>
      <c r="Q2357" s="106">
        <v>80</v>
      </c>
      <c r="R2357" s="47">
        <v>0.77327509115348103</v>
      </c>
      <c r="T2357" s="3">
        <v>37779</v>
      </c>
      <c r="U2357" s="48">
        <v>1.09104158157785E-2</v>
      </c>
      <c r="V2357" s="47">
        <v>6.4840287814999997E-7</v>
      </c>
      <c r="W2357" s="47">
        <v>3.9830665342481097E-3</v>
      </c>
      <c r="X2357" s="47">
        <v>2.4183793667728999E-2</v>
      </c>
      <c r="Y2357" s="47">
        <v>5.2977730684538801E-3</v>
      </c>
      <c r="Z2357" s="106">
        <v>80</v>
      </c>
      <c r="AA2357" s="47">
        <v>5.0569212565218902E-2</v>
      </c>
    </row>
    <row r="2358" spans="1:27">
      <c r="A2358" s="80" t="s">
        <v>159</v>
      </c>
      <c r="B2358" s="3">
        <v>37780</v>
      </c>
      <c r="C2358" s="48">
        <v>5.3737545830806498E-2</v>
      </c>
      <c r="D2358" s="47">
        <v>7.5177053476669994E-5</v>
      </c>
      <c r="E2358" s="47">
        <v>8.8464167178342393E-3</v>
      </c>
      <c r="F2358" s="47">
        <v>0.180582157076185</v>
      </c>
      <c r="G2358" s="47">
        <v>4.8293468673194201E-2</v>
      </c>
      <c r="H2358" s="107">
        <v>278</v>
      </c>
      <c r="I2358" s="47">
        <v>7.1675034066988205E-2</v>
      </c>
      <c r="K2358" s="3">
        <v>37780</v>
      </c>
      <c r="L2358" s="48">
        <v>0.57634178892240895</v>
      </c>
      <c r="M2358" s="47">
        <v>9.7802601981130007E-4</v>
      </c>
      <c r="N2358" s="47">
        <v>0.34406822612760501</v>
      </c>
      <c r="O2358" s="47">
        <v>0.908028479634993</v>
      </c>
      <c r="P2358" s="47">
        <v>0.14489348568931401</v>
      </c>
      <c r="Q2358" s="107">
        <v>278</v>
      </c>
      <c r="R2358" s="47">
        <v>0.76872355662287895</v>
      </c>
      <c r="T2358" s="3">
        <v>37780</v>
      </c>
      <c r="U2358" s="48">
        <v>4.1412323490434402E-2</v>
      </c>
      <c r="V2358" s="47">
        <v>1.5800405647219998E-5</v>
      </c>
      <c r="W2358" s="47">
        <v>1.4998242989182901E-2</v>
      </c>
      <c r="X2358" s="47">
        <v>9.2247938530261794E-2</v>
      </c>
      <c r="Y2358" s="47">
        <v>2.0268553043619401E-2</v>
      </c>
      <c r="Z2358" s="107">
        <v>278</v>
      </c>
      <c r="AA2358" s="47">
        <v>5.5235676491731403E-2</v>
      </c>
    </row>
    <row r="2359" spans="1:27">
      <c r="A2359" s="80" t="s">
        <v>159</v>
      </c>
      <c r="B2359" s="3">
        <v>37781</v>
      </c>
      <c r="C2359" s="48">
        <v>0.17301779296561001</v>
      </c>
      <c r="D2359" s="47">
        <v>1.4735134664554601E-3</v>
      </c>
      <c r="E2359" s="47">
        <v>2.78482997084211E-2</v>
      </c>
      <c r="F2359" s="47">
        <v>0.58712871607366102</v>
      </c>
      <c r="G2359" s="47">
        <v>0.15770610859109699</v>
      </c>
      <c r="H2359" s="107">
        <v>1040</v>
      </c>
      <c r="I2359" s="47">
        <v>6.1686808824037903E-2</v>
      </c>
      <c r="K2359" s="3">
        <v>37781</v>
      </c>
      <c r="L2359" s="48">
        <v>2.10078055566008</v>
      </c>
      <c r="M2359" s="47">
        <v>3.8418983471891599E-2</v>
      </c>
      <c r="N2359" s="47">
        <v>1.22483488489988</v>
      </c>
      <c r="O2359" s="47">
        <v>3.3707052626318199</v>
      </c>
      <c r="P2359" s="47">
        <v>0.551685660741843</v>
      </c>
      <c r="Q2359" s="107">
        <v>1040</v>
      </c>
      <c r="R2359" s="47">
        <v>0.74900070274285202</v>
      </c>
      <c r="T2359" s="3">
        <v>37781</v>
      </c>
      <c r="U2359" s="48">
        <v>0.169744095554062</v>
      </c>
      <c r="V2359" s="47">
        <v>5.0792676906999997E-4</v>
      </c>
      <c r="W2359" s="47">
        <v>6.0404639276443503E-2</v>
      </c>
      <c r="X2359" s="47">
        <v>0.38222446781174901</v>
      </c>
      <c r="Y2359" s="47">
        <v>8.4525015390183394E-2</v>
      </c>
      <c r="Z2359" s="107">
        <v>1040</v>
      </c>
      <c r="AA2359" s="47">
        <v>6.05196228201451E-2</v>
      </c>
    </row>
    <row r="2360" spans="1:27">
      <c r="A2360" s="80" t="s">
        <v>159</v>
      </c>
      <c r="B2360" s="3">
        <v>37782</v>
      </c>
      <c r="C2360" s="48">
        <v>0.20154340943836199</v>
      </c>
      <c r="D2360" s="47">
        <v>2.1807568613887302E-3</v>
      </c>
      <c r="E2360" s="47">
        <v>3.2301034123259999E-2</v>
      </c>
      <c r="F2360" s="47">
        <v>0.68519426482851797</v>
      </c>
      <c r="G2360" s="47">
        <v>0.18420008776888899</v>
      </c>
      <c r="H2360" s="107">
        <v>1250</v>
      </c>
      <c r="I2360" s="47">
        <v>5.9785169314001199E-2</v>
      </c>
      <c r="K2360" s="3">
        <v>37782</v>
      </c>
      <c r="L2360" s="48">
        <v>2.5110183187240001</v>
      </c>
      <c r="M2360" s="47">
        <v>6.6011240451269396E-2</v>
      </c>
      <c r="N2360" s="47">
        <v>1.45374378102919</v>
      </c>
      <c r="O2360" s="47">
        <v>4.0507250098398799</v>
      </c>
      <c r="P2360" s="47">
        <v>0.66779836363413303</v>
      </c>
      <c r="Q2360" s="107">
        <v>1250</v>
      </c>
      <c r="R2360" s="47">
        <v>0.74486015570449504</v>
      </c>
      <c r="T2360" s="3">
        <v>37782</v>
      </c>
      <c r="U2360" s="48">
        <v>0.20607139107040701</v>
      </c>
      <c r="V2360" s="47">
        <v>8.1700248717694001E-4</v>
      </c>
      <c r="W2360" s="47">
        <v>7.3088384140859303E-2</v>
      </c>
      <c r="X2360" s="47">
        <v>0.464971397218921</v>
      </c>
      <c r="Y2360" s="47">
        <v>0.102947175504566</v>
      </c>
      <c r="Z2360" s="107">
        <v>1250</v>
      </c>
      <c r="AA2360" s="47">
        <v>6.11283347852856E-2</v>
      </c>
    </row>
    <row r="2361" spans="1:27">
      <c r="A2361" s="80" t="s">
        <v>159</v>
      </c>
      <c r="B2361" s="3">
        <v>37783</v>
      </c>
      <c r="C2361" s="48">
        <v>0.103757001939579</v>
      </c>
      <c r="D2361" s="47">
        <v>4.1507977468969E-4</v>
      </c>
      <c r="E2361" s="47">
        <v>1.6873297751838701E-2</v>
      </c>
      <c r="F2361" s="47">
        <v>0.35052829374851202</v>
      </c>
      <c r="G2361" s="47">
        <v>9.3965658732365204E-2</v>
      </c>
      <c r="H2361" s="107">
        <v>602</v>
      </c>
      <c r="I2361" s="47">
        <v>6.39080841672197E-2</v>
      </c>
      <c r="K2361" s="3">
        <v>37783</v>
      </c>
      <c r="L2361" s="48">
        <v>1.23250366427498</v>
      </c>
      <c r="M2361" s="47">
        <v>7.8854461500793092E-3</v>
      </c>
      <c r="N2361" s="47">
        <v>0.72894713903820896</v>
      </c>
      <c r="O2361" s="47">
        <v>1.95590380133981</v>
      </c>
      <c r="P2361" s="47">
        <v>0.31531289054898298</v>
      </c>
      <c r="Q2361" s="107">
        <v>602</v>
      </c>
      <c r="R2361" s="47">
        <v>0.75914826412159098</v>
      </c>
      <c r="T2361" s="3">
        <v>37783</v>
      </c>
      <c r="U2361" s="48">
        <v>9.3963100448710105E-2</v>
      </c>
      <c r="V2361" s="47">
        <v>1.2142682310244001E-4</v>
      </c>
      <c r="W2361" s="47">
        <v>3.3707825836200203E-2</v>
      </c>
      <c r="X2361" s="47">
        <v>0.21053973402006501</v>
      </c>
      <c r="Y2361" s="47">
        <v>4.6422380280976401E-2</v>
      </c>
      <c r="Z2361" s="107">
        <v>602</v>
      </c>
      <c r="AA2361" s="47">
        <v>5.7875628823450098E-2</v>
      </c>
    </row>
    <row r="2362" spans="1:27">
      <c r="A2362" s="80" t="s">
        <v>159</v>
      </c>
      <c r="B2362" s="3">
        <v>37784</v>
      </c>
      <c r="C2362" s="48">
        <v>5.48140010007006E-2</v>
      </c>
      <c r="D2362" s="47">
        <v>8.2769576445620004E-5</v>
      </c>
      <c r="E2362" s="47">
        <v>9.0102349545077409E-3</v>
      </c>
      <c r="F2362" s="47">
        <v>0.18431884687432801</v>
      </c>
      <c r="G2362" s="47">
        <v>4.9307035849831898E-2</v>
      </c>
      <c r="H2362" s="107">
        <v>299</v>
      </c>
      <c r="I2362" s="47">
        <v>6.7975935083924494E-2</v>
      </c>
      <c r="K2362" s="3">
        <v>37784</v>
      </c>
      <c r="L2362" s="48">
        <v>0.61927480432029802</v>
      </c>
      <c r="M2362" s="47">
        <v>1.18925411934795E-3</v>
      </c>
      <c r="N2362" s="47">
        <v>0.369455956962563</v>
      </c>
      <c r="O2362" s="47">
        <v>0.97616665250839896</v>
      </c>
      <c r="P2362" s="47">
        <v>0.155879796644111</v>
      </c>
      <c r="Q2362" s="107">
        <v>299</v>
      </c>
      <c r="R2362" s="47">
        <v>0.76797502698349995</v>
      </c>
      <c r="T2362" s="3">
        <v>37784</v>
      </c>
      <c r="U2362" s="48">
        <v>4.4253690210480999E-2</v>
      </c>
      <c r="V2362" s="47">
        <v>1.909535254841E-5</v>
      </c>
      <c r="W2362" s="47">
        <v>1.6009150354405099E-2</v>
      </c>
      <c r="X2362" s="47">
        <v>9.8646191471906397E-2</v>
      </c>
      <c r="Y2362" s="47">
        <v>2.1683491864484501E-2</v>
      </c>
      <c r="Z2362" s="107">
        <v>299</v>
      </c>
      <c r="AA2362" s="47">
        <v>5.4879883205995399E-2</v>
      </c>
    </row>
    <row r="2363" spans="1:27">
      <c r="A2363" s="80" t="s">
        <v>159</v>
      </c>
      <c r="B2363" s="3">
        <v>37785</v>
      </c>
      <c r="C2363" s="48">
        <v>3.57382289410123E-2</v>
      </c>
      <c r="D2363" s="47">
        <v>2.830148912124E-5</v>
      </c>
      <c r="E2363" s="47">
        <v>5.9057704285098598E-3</v>
      </c>
      <c r="F2363" s="47">
        <v>0.119896904802012</v>
      </c>
      <c r="G2363" s="47">
        <v>3.2040503195205502E-2</v>
      </c>
      <c r="H2363" s="107">
        <v>188</v>
      </c>
      <c r="I2363" s="47">
        <v>7.0487166498971202E-2</v>
      </c>
      <c r="K2363" s="3">
        <v>37785</v>
      </c>
      <c r="L2363" s="48">
        <v>0.39112160084426101</v>
      </c>
      <c r="M2363" s="47">
        <v>3.9035984730798003E-4</v>
      </c>
      <c r="N2363" s="47">
        <v>0.233879602862826</v>
      </c>
      <c r="O2363" s="47">
        <v>0.615425469676668</v>
      </c>
      <c r="P2363" s="47">
        <v>9.8022897539418605E-2</v>
      </c>
      <c r="Q2363" s="107">
        <v>188</v>
      </c>
      <c r="R2363" s="47">
        <v>0.77141632971117902</v>
      </c>
      <c r="T2363" s="3">
        <v>37785</v>
      </c>
      <c r="U2363" s="48">
        <v>2.6825569688275701E-2</v>
      </c>
      <c r="V2363" s="47">
        <v>5.6003439587899997E-6</v>
      </c>
      <c r="W2363" s="47">
        <v>9.7447936463394298E-3</v>
      </c>
      <c r="X2363" s="47">
        <v>5.9643714432486401E-2</v>
      </c>
      <c r="Y2363" s="47">
        <v>1.3090049026254401E-2</v>
      </c>
      <c r="Z2363" s="107">
        <v>188</v>
      </c>
      <c r="AA2363" s="47">
        <v>5.2908564668053298E-2</v>
      </c>
    </row>
    <row r="2364" spans="1:27">
      <c r="A2364" s="80" t="s">
        <v>159</v>
      </c>
      <c r="B2364" s="3">
        <v>37786</v>
      </c>
      <c r="C2364" s="48">
        <v>2.64182561425499E-2</v>
      </c>
      <c r="D2364" s="47">
        <v>1.3465363699449999E-5</v>
      </c>
      <c r="E2364" s="47">
        <v>4.3779865119094796E-3</v>
      </c>
      <c r="F2364" s="47">
        <v>8.8520275527843195E-2</v>
      </c>
      <c r="G2364" s="47">
        <v>2.3642587292587201E-2</v>
      </c>
      <c r="H2364" s="107">
        <v>136</v>
      </c>
      <c r="I2364" s="47">
        <v>7.2027793981587901E-2</v>
      </c>
      <c r="K2364" s="3">
        <v>37786</v>
      </c>
      <c r="L2364" s="48">
        <v>0.28342102363801802</v>
      </c>
      <c r="M2364" s="47">
        <v>1.8995441212520001E-4</v>
      </c>
      <c r="N2364" s="47">
        <v>0.169611193246925</v>
      </c>
      <c r="O2364" s="47">
        <v>0.445687294178021</v>
      </c>
      <c r="P2364" s="47">
        <v>7.0925151025325997E-2</v>
      </c>
      <c r="Q2364" s="107">
        <v>136</v>
      </c>
      <c r="R2364" s="47">
        <v>0.772730455428143</v>
      </c>
      <c r="T2364" s="3">
        <v>37786</v>
      </c>
      <c r="U2364" s="48">
        <v>1.88967505872287E-2</v>
      </c>
      <c r="V2364" s="47">
        <v>2.4034062528899999E-6</v>
      </c>
      <c r="W2364" s="47">
        <v>6.8798487049153397E-3</v>
      </c>
      <c r="X2364" s="47">
        <v>4.19569508237621E-2</v>
      </c>
      <c r="Y2364" s="47">
        <v>9.2006407648298708E-3</v>
      </c>
      <c r="Z2364" s="107">
        <v>136</v>
      </c>
      <c r="AA2364" s="47">
        <v>5.1520859320693599E-2</v>
      </c>
    </row>
    <row r="2365" spans="1:27">
      <c r="A2365" s="80" t="s">
        <v>159</v>
      </c>
      <c r="B2365" s="3">
        <v>37787</v>
      </c>
      <c r="C2365" s="48">
        <v>2.1588904271233101E-2</v>
      </c>
      <c r="D2365" s="47">
        <v>8.3048989324299995E-6</v>
      </c>
      <c r="E2365" s="47">
        <v>3.58289072962149E-3</v>
      </c>
      <c r="F2365" s="47">
        <v>7.2292348691989097E-2</v>
      </c>
      <c r="G2365" s="47">
        <v>1.9302840026631199E-2</v>
      </c>
      <c r="H2365" s="107">
        <v>110</v>
      </c>
      <c r="I2365" s="47">
        <v>7.2773420960199606E-2</v>
      </c>
      <c r="K2365" s="3">
        <v>37787</v>
      </c>
      <c r="L2365" s="48">
        <v>0.22934858575307701</v>
      </c>
      <c r="M2365" s="47">
        <v>1.2044708231197001E-4</v>
      </c>
      <c r="N2365" s="47">
        <v>0.137295281181609</v>
      </c>
      <c r="O2365" s="47">
        <v>0.36056849676456698</v>
      </c>
      <c r="P2365" s="47">
        <v>5.7359366758578903E-2</v>
      </c>
      <c r="Q2365" s="107">
        <v>110</v>
      </c>
      <c r="R2365" s="47">
        <v>0.77310459891542205</v>
      </c>
      <c r="T2365" s="3">
        <v>37787</v>
      </c>
      <c r="U2365" s="48">
        <v>1.50039791640556E-2</v>
      </c>
      <c r="V2365" s="47">
        <v>1.3925064651500001E-6</v>
      </c>
      <c r="W2365" s="47">
        <v>5.46890880178215E-3</v>
      </c>
      <c r="X2365" s="47">
        <v>3.3289872048926701E-2</v>
      </c>
      <c r="Y2365" s="47">
        <v>7.2968874741164303E-3</v>
      </c>
      <c r="Z2365" s="107">
        <v>110</v>
      </c>
      <c r="AA2365" s="47">
        <v>5.0576484941795501E-2</v>
      </c>
    </row>
    <row r="2366" spans="1:27">
      <c r="A2366" s="80" t="s">
        <v>159</v>
      </c>
      <c r="B2366" s="3">
        <v>37788</v>
      </c>
      <c r="C2366" s="48">
        <v>1.71099165722828E-2</v>
      </c>
      <c r="D2366" s="47">
        <v>4.8197663514700004E-6</v>
      </c>
      <c r="E2366" s="47">
        <v>2.8433660088504299E-3</v>
      </c>
      <c r="F2366" s="47">
        <v>5.7260457474569398E-2</v>
      </c>
      <c r="G2366" s="47">
        <v>1.52851672886827E-2</v>
      </c>
      <c r="H2366" s="106">
        <v>86</v>
      </c>
      <c r="I2366" s="47">
        <v>7.3770769930555702E-2</v>
      </c>
      <c r="K2366" s="3">
        <v>37788</v>
      </c>
      <c r="L2366" s="48">
        <v>0.17930512938205101</v>
      </c>
      <c r="M2366" s="47">
        <v>7.1631671364700005E-5</v>
      </c>
      <c r="N2366" s="47">
        <v>0.10736566935361699</v>
      </c>
      <c r="O2366" s="47">
        <v>0.281836030546946</v>
      </c>
      <c r="P2366" s="47">
        <v>4.4821490972898503E-2</v>
      </c>
      <c r="Q2366" s="106">
        <v>86</v>
      </c>
      <c r="R2366" s="47">
        <v>0.77308836610224196</v>
      </c>
      <c r="T2366" s="3">
        <v>37788</v>
      </c>
      <c r="U2366" s="48">
        <v>1.1485912757570001E-2</v>
      </c>
      <c r="V2366" s="47">
        <v>7.4962582277999999E-7</v>
      </c>
      <c r="W2366" s="47">
        <v>4.1910664148117303E-3</v>
      </c>
      <c r="X2366" s="47">
        <v>2.5467320524296701E-2</v>
      </c>
      <c r="Y2366" s="47">
        <v>5.57999712312397E-3</v>
      </c>
      <c r="Z2366" s="106">
        <v>86</v>
      </c>
      <c r="AA2366" s="47">
        <v>4.9522428931871899E-2</v>
      </c>
    </row>
    <row r="2367" spans="1:27">
      <c r="A2367" s="80" t="s">
        <v>159</v>
      </c>
      <c r="B2367" s="3">
        <v>37789</v>
      </c>
      <c r="C2367" s="48">
        <v>1.69290227276374E-2</v>
      </c>
      <c r="D2367" s="47">
        <v>4.7318311413E-6</v>
      </c>
      <c r="E2367" s="47">
        <v>2.81317409246498E-3</v>
      </c>
      <c r="F2367" s="47">
        <v>5.6656225421230999E-2</v>
      </c>
      <c r="G2367" s="47">
        <v>1.51240098455965E-2</v>
      </c>
      <c r="H2367" s="106">
        <v>86</v>
      </c>
      <c r="I2367" s="47">
        <v>7.2990831691884694E-2</v>
      </c>
      <c r="K2367" s="3">
        <v>37789</v>
      </c>
      <c r="L2367" s="48">
        <v>0.179288213911036</v>
      </c>
      <c r="M2367" s="47">
        <v>7.1665562271670005E-5</v>
      </c>
      <c r="N2367" s="47">
        <v>0.107354872917508</v>
      </c>
      <c r="O2367" s="47">
        <v>0.28181080388042101</v>
      </c>
      <c r="P2367" s="47">
        <v>4.4817791430532501E-2</v>
      </c>
      <c r="Q2367" s="106">
        <v>86</v>
      </c>
      <c r="R2367" s="47">
        <v>0.77301543369983805</v>
      </c>
      <c r="T2367" s="3">
        <v>37789</v>
      </c>
      <c r="U2367" s="48">
        <v>1.1452296192925499E-2</v>
      </c>
      <c r="V2367" s="47">
        <v>7.4724686044000002E-7</v>
      </c>
      <c r="W2367" s="47">
        <v>4.1786644422981299E-3</v>
      </c>
      <c r="X2367" s="47">
        <v>2.5393294639822501E-2</v>
      </c>
      <c r="Y2367" s="47">
        <v>5.5638457501659896E-3</v>
      </c>
      <c r="Z2367" s="106">
        <v>86</v>
      </c>
      <c r="AA2367" s="47">
        <v>4.9377488432263403E-2</v>
      </c>
    </row>
    <row r="2368" spans="1:27">
      <c r="A2368" s="80" t="s">
        <v>159</v>
      </c>
      <c r="B2368" s="3">
        <v>37790</v>
      </c>
      <c r="C2368" s="48">
        <v>1.6400463259190999E-2</v>
      </c>
      <c r="D2368" s="47">
        <v>4.4223489141799998E-6</v>
      </c>
      <c r="E2368" s="47">
        <v>2.7255276240900099E-3</v>
      </c>
      <c r="F2368" s="47">
        <v>5.4885652724772097E-2</v>
      </c>
      <c r="G2368" s="47">
        <v>1.4651171235149099E-2</v>
      </c>
      <c r="H2368" s="106">
        <v>84</v>
      </c>
      <c r="I2368" s="47">
        <v>7.2395522182502101E-2</v>
      </c>
      <c r="K2368" s="3">
        <v>37790</v>
      </c>
      <c r="L2368" s="48">
        <v>0.17509562397447301</v>
      </c>
      <c r="M2368" s="47">
        <v>6.8236392658610001E-5</v>
      </c>
      <c r="N2368" s="47">
        <v>0.10484609983618</v>
      </c>
      <c r="O2368" s="47">
        <v>0.27521733102197499</v>
      </c>
      <c r="P2368" s="47">
        <v>4.3768411475149399E-2</v>
      </c>
      <c r="Q2368" s="106">
        <v>84</v>
      </c>
      <c r="R2368" s="47">
        <v>0.77291347989204795</v>
      </c>
      <c r="T2368" s="3">
        <v>37790</v>
      </c>
      <c r="U2368" s="48">
        <v>1.11338811785733E-2</v>
      </c>
      <c r="V2368" s="47">
        <v>7.0282178487000004E-7</v>
      </c>
      <c r="W2368" s="47">
        <v>4.0627230618013998E-3</v>
      </c>
      <c r="X2368" s="47">
        <v>2.4686364147200799E-2</v>
      </c>
      <c r="Y2368" s="47">
        <v>5.4088318788380399E-3</v>
      </c>
      <c r="Z2368" s="106">
        <v>84</v>
      </c>
      <c r="AA2368" s="47">
        <v>4.9147583766515499E-2</v>
      </c>
    </row>
    <row r="2369" spans="1:27">
      <c r="A2369" s="80" t="s">
        <v>159</v>
      </c>
      <c r="B2369" s="3">
        <v>37791</v>
      </c>
      <c r="C2369" s="48">
        <v>2.20448003383821E-2</v>
      </c>
      <c r="D2369" s="47">
        <v>9.0306166529399993E-6</v>
      </c>
      <c r="E2369" s="47">
        <v>3.6557905350587299E-3</v>
      </c>
      <c r="F2369" s="47">
        <v>7.3843349781804707E-2</v>
      </c>
      <c r="G2369" s="47">
        <v>1.9719876601081699E-2</v>
      </c>
      <c r="H2369" s="107">
        <v>118</v>
      </c>
      <c r="I2369" s="47">
        <v>6.9272209148194E-2</v>
      </c>
      <c r="K2369" s="3">
        <v>37791</v>
      </c>
      <c r="L2369" s="48">
        <v>0.24589638008930201</v>
      </c>
      <c r="M2369" s="47">
        <v>1.4079094501871E-4</v>
      </c>
      <c r="N2369" s="47">
        <v>0.14717734634579999</v>
      </c>
      <c r="O2369" s="47">
        <v>0.38663286642386402</v>
      </c>
      <c r="P2369" s="47">
        <v>6.1516908276090201E-2</v>
      </c>
      <c r="Q2369" s="107">
        <v>118</v>
      </c>
      <c r="R2369" s="47">
        <v>0.77268948726527897</v>
      </c>
      <c r="T2369" s="3">
        <v>37791</v>
      </c>
      <c r="U2369" s="48">
        <v>1.5989587164113001E-2</v>
      </c>
      <c r="V2369" s="47">
        <v>1.65074909165E-6</v>
      </c>
      <c r="W2369" s="47">
        <v>5.8248067286546697E-3</v>
      </c>
      <c r="X2369" s="47">
        <v>3.5489322730949902E-2</v>
      </c>
      <c r="Y2369" s="47">
        <v>7.78067213786191E-3</v>
      </c>
      <c r="Z2369" s="107">
        <v>118</v>
      </c>
      <c r="AA2369" s="47">
        <v>5.0244683971903403E-2</v>
      </c>
    </row>
    <row r="2370" spans="1:27">
      <c r="A2370" s="80" t="s">
        <v>159</v>
      </c>
      <c r="B2370" s="3">
        <v>37792</v>
      </c>
      <c r="C2370" s="48">
        <v>3.4435405651888497E-2</v>
      </c>
      <c r="D2370" s="47">
        <v>2.7701027440469999E-5</v>
      </c>
      <c r="E2370" s="47">
        <v>5.6837506862744101E-3</v>
      </c>
      <c r="F2370" s="47">
        <v>0.115585817549007</v>
      </c>
      <c r="G2370" s="47">
        <v>3.0895555192618399E-2</v>
      </c>
      <c r="H2370" s="107">
        <v>196</v>
      </c>
      <c r="I2370" s="47">
        <v>6.5145437862755701E-2</v>
      </c>
      <c r="K2370" s="3">
        <v>37792</v>
      </c>
      <c r="L2370" s="48">
        <v>0.40736138856726001</v>
      </c>
      <c r="M2370" s="47">
        <v>4.3757311850891001E-4</v>
      </c>
      <c r="N2370" s="47">
        <v>0.24350336839519801</v>
      </c>
      <c r="O2370" s="47">
        <v>0.64115669721616997</v>
      </c>
      <c r="P2370" s="47">
        <v>0.102162061954592</v>
      </c>
      <c r="Q2370" s="107">
        <v>196</v>
      </c>
      <c r="R2370" s="47">
        <v>0.77065263278345997</v>
      </c>
      <c r="T2370" s="3">
        <v>37792</v>
      </c>
      <c r="U2370" s="48">
        <v>2.7480507323812398E-2</v>
      </c>
      <c r="V2370" s="47">
        <v>6.1919537574900001E-6</v>
      </c>
      <c r="W2370" s="47">
        <v>9.9739099554492904E-3</v>
      </c>
      <c r="X2370" s="47">
        <v>6.1133219766444202E-2</v>
      </c>
      <c r="Y2370" s="47">
        <v>1.3421371432950699E-2</v>
      </c>
      <c r="Z2370" s="107">
        <v>196</v>
      </c>
      <c r="AA2370" s="47">
        <v>5.1988052657141903E-2</v>
      </c>
    </row>
    <row r="2371" spans="1:27">
      <c r="A2371" s="80" t="s">
        <v>159</v>
      </c>
      <c r="B2371" s="3">
        <v>37793</v>
      </c>
      <c r="C2371" s="48">
        <v>5.3365322026558297E-2</v>
      </c>
      <c r="D2371" s="47">
        <v>8.5271838020730003E-5</v>
      </c>
      <c r="E2371" s="47">
        <v>8.7515662881851898E-3</v>
      </c>
      <c r="F2371" s="47">
        <v>0.179630833563903</v>
      </c>
      <c r="G2371" s="47">
        <v>4.8074878448672503E-2</v>
      </c>
      <c r="H2371" s="107">
        <v>323</v>
      </c>
      <c r="I2371" s="47">
        <v>6.1262044660558401E-2</v>
      </c>
      <c r="K2371" s="3">
        <v>37793</v>
      </c>
      <c r="L2371" s="48">
        <v>0.667725702131029</v>
      </c>
      <c r="M2371" s="47">
        <v>1.48759447075576E-3</v>
      </c>
      <c r="N2371" s="47">
        <v>0.39796921476281899</v>
      </c>
      <c r="O2371" s="47">
        <v>1.05334438041472</v>
      </c>
      <c r="P2371" s="47">
        <v>0.168387521957229</v>
      </c>
      <c r="Q2371" s="107">
        <v>323</v>
      </c>
      <c r="R2371" s="47">
        <v>0.76653227660831802</v>
      </c>
      <c r="T2371" s="3">
        <v>37793</v>
      </c>
      <c r="U2371" s="48">
        <v>4.6814902235465999E-2</v>
      </c>
      <c r="V2371" s="47">
        <v>2.3205012920430001E-5</v>
      </c>
      <c r="W2371" s="47">
        <v>1.6905865112497399E-2</v>
      </c>
      <c r="X2371" s="47">
        <v>0.104468961440717</v>
      </c>
      <c r="Y2371" s="47">
        <v>2.2978410461091999E-2</v>
      </c>
      <c r="Z2371" s="107">
        <v>323</v>
      </c>
      <c r="AA2371" s="47">
        <v>5.3742327837944803E-2</v>
      </c>
    </row>
    <row r="2372" spans="1:27">
      <c r="A2372" s="80" t="s">
        <v>159</v>
      </c>
      <c r="B2372" s="3">
        <v>37794</v>
      </c>
      <c r="C2372" s="48">
        <v>4.7817549942365603E-2</v>
      </c>
      <c r="D2372" s="47">
        <v>6.5127844215019995E-5</v>
      </c>
      <c r="E2372" s="47">
        <v>7.8529704088275993E-3</v>
      </c>
      <c r="F2372" s="47">
        <v>0.16085664496350499</v>
      </c>
      <c r="G2372" s="47">
        <v>4.3038352270532897E-2</v>
      </c>
      <c r="H2372" s="107">
        <v>289</v>
      </c>
      <c r="I2372" s="47">
        <v>6.1351382385744301E-2</v>
      </c>
      <c r="K2372" s="3">
        <v>37794</v>
      </c>
      <c r="L2372" s="48">
        <v>0.59818813348397004</v>
      </c>
      <c r="M2372" s="47">
        <v>1.12407815057976E-3</v>
      </c>
      <c r="N2372" s="47">
        <v>0.35681548016289</v>
      </c>
      <c r="O2372" s="47">
        <v>0.94305113771527405</v>
      </c>
      <c r="P2372" s="47">
        <v>0.150619923470101</v>
      </c>
      <c r="Q2372" s="107">
        <v>289</v>
      </c>
      <c r="R2372" s="47">
        <v>0.76749371225049701</v>
      </c>
      <c r="T2372" s="3">
        <v>37794</v>
      </c>
      <c r="U2372" s="48">
        <v>4.1430911257665397E-2</v>
      </c>
      <c r="V2372" s="47">
        <v>1.7259539309469999E-5</v>
      </c>
      <c r="W2372" s="47">
        <v>1.4978379799337201E-2</v>
      </c>
      <c r="X2372" s="47">
        <v>9.2390466085437398E-2</v>
      </c>
      <c r="Y2372" s="47">
        <v>2.03132483051131E-2</v>
      </c>
      <c r="Z2372" s="107">
        <v>289</v>
      </c>
      <c r="AA2372" s="47">
        <v>5.3157129175847501E-2</v>
      </c>
    </row>
    <row r="2373" spans="1:27">
      <c r="A2373" s="80" t="s">
        <v>159</v>
      </c>
      <c r="B2373" s="3">
        <v>37795</v>
      </c>
      <c r="C2373" s="48">
        <v>3.5702508644807403E-2</v>
      </c>
      <c r="D2373" s="47">
        <v>3.1281074015549997E-5</v>
      </c>
      <c r="E2373" s="47">
        <v>5.8860621045376703E-3</v>
      </c>
      <c r="F2373" s="47">
        <v>0.119899671591465</v>
      </c>
      <c r="G2373" s="47">
        <v>3.2055870668599599E-2</v>
      </c>
      <c r="H2373" s="107">
        <v>211</v>
      </c>
      <c r="I2373" s="47">
        <v>6.2740959070564303E-2</v>
      </c>
      <c r="K2373" s="3">
        <v>37795</v>
      </c>
      <c r="L2373" s="48">
        <v>0.43807566325460201</v>
      </c>
      <c r="M2373" s="47">
        <v>5.2395079462918995E-4</v>
      </c>
      <c r="N2373" s="47">
        <v>0.26176041195627903</v>
      </c>
      <c r="O2373" s="47">
        <v>0.68970853285122902</v>
      </c>
      <c r="P2373" s="47">
        <v>0.109946347046865</v>
      </c>
      <c r="Q2373" s="107">
        <v>211</v>
      </c>
      <c r="R2373" s="47">
        <v>0.76984190471065805</v>
      </c>
      <c r="T2373" s="3">
        <v>37795</v>
      </c>
      <c r="U2373" s="48">
        <v>2.9482089906594101E-2</v>
      </c>
      <c r="V2373" s="47">
        <v>7.4919273207300003E-6</v>
      </c>
      <c r="W2373" s="47">
        <v>1.0690878660782501E-2</v>
      </c>
      <c r="X2373" s="47">
        <v>6.5621941918079699E-2</v>
      </c>
      <c r="Y2373" s="47">
        <v>1.4411609767365101E-2</v>
      </c>
      <c r="Z2373" s="107">
        <v>211</v>
      </c>
      <c r="AA2373" s="47">
        <v>5.1809653336876801E-2</v>
      </c>
    </row>
    <row r="2374" spans="1:27">
      <c r="A2374" s="80" t="s">
        <v>159</v>
      </c>
      <c r="B2374" s="3">
        <v>37796</v>
      </c>
      <c r="C2374" s="48">
        <v>2.5708283418603001E-2</v>
      </c>
      <c r="D2374" s="47">
        <v>1.380016994061E-5</v>
      </c>
      <c r="E2374" s="47">
        <v>4.2536673039402402E-3</v>
      </c>
      <c r="F2374" s="47">
        <v>8.6200343738695104E-2</v>
      </c>
      <c r="G2374" s="47">
        <v>2.3029990933226201E-2</v>
      </c>
      <c r="H2374" s="107">
        <v>148</v>
      </c>
      <c r="I2374" s="47">
        <v>6.4408952941919798E-2</v>
      </c>
      <c r="K2374" s="3">
        <v>37796</v>
      </c>
      <c r="L2374" s="48">
        <v>0.30793804667800001</v>
      </c>
      <c r="M2374" s="47">
        <v>2.3327293074032999E-4</v>
      </c>
      <c r="N2374" s="47">
        <v>0.18420931080484401</v>
      </c>
      <c r="O2374" s="47">
        <v>0.48439185173862997</v>
      </c>
      <c r="P2374" s="47">
        <v>7.7119043851882396E-2</v>
      </c>
      <c r="Q2374" s="107">
        <v>148</v>
      </c>
      <c r="R2374" s="47">
        <v>0.77150103079841503</v>
      </c>
      <c r="T2374" s="3">
        <v>37796</v>
      </c>
      <c r="U2374" s="48">
        <v>2.0093959893782501E-2</v>
      </c>
      <c r="V2374" s="47">
        <v>2.9410014132900002E-6</v>
      </c>
      <c r="W2374" s="47">
        <v>7.3071455749692598E-3</v>
      </c>
      <c r="X2374" s="47">
        <v>4.4647550604429903E-2</v>
      </c>
      <c r="Y2374" s="47">
        <v>9.7949611584509499E-3</v>
      </c>
      <c r="Z2374" s="107">
        <v>148</v>
      </c>
      <c r="AA2374" s="47">
        <v>5.0342953519756602E-2</v>
      </c>
    </row>
    <row r="2375" spans="1:27">
      <c r="A2375" s="80" t="s">
        <v>159</v>
      </c>
      <c r="B2375" s="3">
        <v>37797</v>
      </c>
      <c r="C2375" s="48">
        <v>1.96562669706895E-2</v>
      </c>
      <c r="D2375" s="47">
        <v>7.1669227213300003E-6</v>
      </c>
      <c r="E2375" s="47">
        <v>3.2597956697526498E-3</v>
      </c>
      <c r="F2375" s="47">
        <v>6.5841550092851198E-2</v>
      </c>
      <c r="G2375" s="47">
        <v>1.75828827901819E-2</v>
      </c>
      <c r="H2375" s="107">
        <v>111</v>
      </c>
      <c r="I2375" s="47">
        <v>6.5661823400874397E-2</v>
      </c>
      <c r="K2375" s="3">
        <v>37797</v>
      </c>
      <c r="L2375" s="48">
        <v>0.231120850897962</v>
      </c>
      <c r="M2375" s="47">
        <v>1.2437262644542999E-4</v>
      </c>
      <c r="N2375" s="47">
        <v>0.138333764314133</v>
      </c>
      <c r="O2375" s="47">
        <v>0.36340054930252502</v>
      </c>
      <c r="P2375" s="47">
        <v>5.7820394200529097E-2</v>
      </c>
      <c r="Q2375" s="107">
        <v>111</v>
      </c>
      <c r="R2375" s="47">
        <v>0.772059950068407</v>
      </c>
      <c r="T2375" s="3">
        <v>37797</v>
      </c>
      <c r="U2375" s="48">
        <v>1.47137408480803E-2</v>
      </c>
      <c r="V2375" s="47">
        <v>1.39203334122E-6</v>
      </c>
      <c r="W2375" s="47">
        <v>5.3603363124663803E-3</v>
      </c>
      <c r="X2375" s="47">
        <v>3.2656398720333199E-2</v>
      </c>
      <c r="Y2375" s="47">
        <v>7.1594297686420104E-3</v>
      </c>
      <c r="Z2375" s="107">
        <v>111</v>
      </c>
      <c r="AA2375" s="47">
        <v>4.9151298899914798E-2</v>
      </c>
    </row>
    <row r="2376" spans="1:27">
      <c r="A2376" s="80" t="s">
        <v>159</v>
      </c>
      <c r="B2376" s="3">
        <v>37798</v>
      </c>
      <c r="C2376" s="48">
        <v>1.49861762736946E-2</v>
      </c>
      <c r="D2376" s="47">
        <v>3.7630434421800001E-6</v>
      </c>
      <c r="E2376" s="47">
        <v>2.4897191440226402E-3</v>
      </c>
      <c r="F2376" s="47">
        <v>5.0159437967664797E-2</v>
      </c>
      <c r="G2376" s="47">
        <v>1.3390367458385699E-2</v>
      </c>
      <c r="H2376" s="106">
        <v>83</v>
      </c>
      <c r="I2376" s="47">
        <v>6.69495434406287E-2</v>
      </c>
      <c r="K2376" s="3">
        <v>37798</v>
      </c>
      <c r="L2376" s="48">
        <v>0.17279461999365101</v>
      </c>
      <c r="M2376" s="47">
        <v>6.6763285008640004E-5</v>
      </c>
      <c r="N2376" s="47">
        <v>0.10346376501034101</v>
      </c>
      <c r="O2376" s="47">
        <v>0.271609780717533</v>
      </c>
      <c r="P2376" s="47">
        <v>4.3196804317883697E-2</v>
      </c>
      <c r="Q2376" s="106">
        <v>83</v>
      </c>
      <c r="R2376" s="47">
        <v>0.77194613931495004</v>
      </c>
      <c r="T2376" s="3">
        <v>37798</v>
      </c>
      <c r="U2376" s="48">
        <v>1.07383251975634E-2</v>
      </c>
      <c r="V2376" s="47">
        <v>6.6524972116999999E-7</v>
      </c>
      <c r="W2376" s="47">
        <v>3.9175562223292002E-3</v>
      </c>
      <c r="X2376" s="47">
        <v>2.3812449596601701E-2</v>
      </c>
      <c r="Y2376" s="47">
        <v>5.2177712050537296E-3</v>
      </c>
      <c r="Z2376" s="106">
        <v>83</v>
      </c>
      <c r="AA2376" s="47">
        <v>4.79726086337183E-2</v>
      </c>
    </row>
    <row r="2377" spans="1:27">
      <c r="A2377" s="80" t="s">
        <v>159</v>
      </c>
      <c r="B2377" s="3">
        <v>37799</v>
      </c>
      <c r="C2377" s="48">
        <v>1.12472878365764E-2</v>
      </c>
      <c r="D2377" s="47">
        <v>1.95707973904E-6</v>
      </c>
      <c r="E2377" s="47">
        <v>1.8709391108911401E-3</v>
      </c>
      <c r="F2377" s="47">
        <v>3.7624234331149198E-2</v>
      </c>
      <c r="G2377" s="47">
        <v>1.0041527040697201E-2</v>
      </c>
      <c r="H2377" s="106">
        <v>61</v>
      </c>
      <c r="I2377" s="47">
        <v>6.8367995992881E-2</v>
      </c>
      <c r="K2377" s="3">
        <v>37799</v>
      </c>
      <c r="L2377" s="48">
        <v>0.12685399352246399</v>
      </c>
      <c r="M2377" s="47">
        <v>3.4833120059509999E-5</v>
      </c>
      <c r="N2377" s="47">
        <v>7.5978898377973197E-2</v>
      </c>
      <c r="O2377" s="47">
        <v>0.199350683784489</v>
      </c>
      <c r="P2377" s="47">
        <v>3.16940200325114E-2</v>
      </c>
      <c r="Q2377" s="106">
        <v>61</v>
      </c>
      <c r="R2377" s="47">
        <v>0.77109730335351101</v>
      </c>
      <c r="T2377" s="3">
        <v>37799</v>
      </c>
      <c r="U2377" s="48">
        <v>7.6921573767463102E-3</v>
      </c>
      <c r="V2377" s="47">
        <v>3.1306445094000002E-7</v>
      </c>
      <c r="W2377" s="47">
        <v>2.8091096351053001E-3</v>
      </c>
      <c r="X2377" s="47">
        <v>1.7046760821530501E-2</v>
      </c>
      <c r="Y2377" s="47">
        <v>3.7338462275081198E-3</v>
      </c>
      <c r="Z2377" s="106">
        <v>61</v>
      </c>
      <c r="AA2377" s="47">
        <v>4.6757706600143403E-2</v>
      </c>
    </row>
    <row r="2378" spans="1:27">
      <c r="A2378" s="80" t="s">
        <v>159</v>
      </c>
      <c r="B2378" s="3">
        <v>37800</v>
      </c>
      <c r="C2378" s="48">
        <v>1.1638351975472999E-2</v>
      </c>
      <c r="D2378" s="47">
        <v>2.1217348693299999E-6</v>
      </c>
      <c r="E2378" s="47">
        <v>1.9356202056352201E-3</v>
      </c>
      <c r="F2378" s="47">
        <v>3.89356831345435E-2</v>
      </c>
      <c r="G2378" s="47">
        <v>1.0391927753598301E-2</v>
      </c>
      <c r="H2378" s="106">
        <v>64</v>
      </c>
      <c r="I2378" s="47">
        <v>6.7428948732800101E-2</v>
      </c>
      <c r="K2378" s="3">
        <v>37800</v>
      </c>
      <c r="L2378" s="48">
        <v>0.133091549333436</v>
      </c>
      <c r="M2378" s="47">
        <v>3.8514906447199999E-5</v>
      </c>
      <c r="N2378" s="47">
        <v>7.9711602022933994E-2</v>
      </c>
      <c r="O2378" s="47">
        <v>0.20915964159477801</v>
      </c>
      <c r="P2378" s="47">
        <v>3.3255037360419501E-2</v>
      </c>
      <c r="Q2378" s="106">
        <v>64</v>
      </c>
      <c r="R2378" s="47">
        <v>0.77109055265605797</v>
      </c>
      <c r="T2378" s="3">
        <v>37800</v>
      </c>
      <c r="U2378" s="48">
        <v>8.0759813611901606E-3</v>
      </c>
      <c r="V2378" s="47">
        <v>3.4968731789999999E-7</v>
      </c>
      <c r="W2378" s="47">
        <v>2.9488360075370602E-3</v>
      </c>
      <c r="X2378" s="47">
        <v>1.78990275773502E-2</v>
      </c>
      <c r="Y2378" s="47">
        <v>3.9207447973469501E-3</v>
      </c>
      <c r="Z2378" s="106">
        <v>64</v>
      </c>
      <c r="AA2378" s="47">
        <v>4.6789694478939103E-2</v>
      </c>
    </row>
    <row r="2379" spans="1:27">
      <c r="A2379" s="80" t="s">
        <v>159</v>
      </c>
      <c r="B2379" s="3">
        <v>37801</v>
      </c>
      <c r="C2379" s="48">
        <v>1.7245211293871202E-2</v>
      </c>
      <c r="D2379" s="47">
        <v>5.3710769224100004E-6</v>
      </c>
      <c r="E2379" s="47">
        <v>2.86132865386024E-3</v>
      </c>
      <c r="F2379" s="47">
        <v>5.7753148307871698E-2</v>
      </c>
      <c r="G2379" s="47">
        <v>1.542143439769E-2</v>
      </c>
      <c r="H2379" s="107">
        <v>100</v>
      </c>
      <c r="I2379" s="47">
        <v>6.3944529365467198E-2</v>
      </c>
      <c r="K2379" s="3">
        <v>37801</v>
      </c>
      <c r="L2379" s="48">
        <v>0.20806726231707701</v>
      </c>
      <c r="M2379" s="47">
        <v>9.9716747032340005E-5</v>
      </c>
      <c r="N2379" s="47">
        <v>0.124548514415523</v>
      </c>
      <c r="O2379" s="47">
        <v>0.32712571571384702</v>
      </c>
      <c r="P2379" s="47">
        <v>5.2042597187777297E-2</v>
      </c>
      <c r="Q2379" s="107">
        <v>100</v>
      </c>
      <c r="R2379" s="47">
        <v>0.77150479275108097</v>
      </c>
      <c r="T2379" s="3">
        <v>37801</v>
      </c>
      <c r="U2379" s="48">
        <v>1.30036213540546E-2</v>
      </c>
      <c r="V2379" s="47">
        <v>1.05545132464E-6</v>
      </c>
      <c r="W2379" s="47">
        <v>4.7392184889217103E-3</v>
      </c>
      <c r="X2379" s="47">
        <v>2.8853737519625101E-2</v>
      </c>
      <c r="Y2379" s="47">
        <v>6.3248039313162996E-3</v>
      </c>
      <c r="Z2379" s="107">
        <v>100</v>
      </c>
      <c r="AA2379" s="47">
        <v>4.82168895099171E-2</v>
      </c>
    </row>
    <row r="2380" spans="1:27">
      <c r="A2380" s="80" t="s">
        <v>159</v>
      </c>
      <c r="B2380" s="3">
        <v>37802</v>
      </c>
      <c r="C2380" s="48">
        <v>1.5701514184971399E-2</v>
      </c>
      <c r="D2380" s="47">
        <v>4.3133105820499998E-6</v>
      </c>
      <c r="E2380" s="47">
        <v>2.60665277793362E-3</v>
      </c>
      <c r="F2380" s="47">
        <v>5.25705541330087E-2</v>
      </c>
      <c r="G2380" s="47">
        <v>1.40360331510784E-2</v>
      </c>
      <c r="H2380" s="106">
        <v>91</v>
      </c>
      <c r="I2380" s="47">
        <v>6.3978642207791994E-2</v>
      </c>
      <c r="K2380" s="3">
        <v>37802</v>
      </c>
      <c r="L2380" s="48">
        <v>0.18929861638185</v>
      </c>
      <c r="M2380" s="47">
        <v>8.1465767197780003E-5</v>
      </c>
      <c r="N2380" s="47">
        <v>0.113327948891858</v>
      </c>
      <c r="O2380" s="47">
        <v>0.29758827494378798</v>
      </c>
      <c r="P2380" s="47">
        <v>4.73367827783941E-2</v>
      </c>
      <c r="Q2380" s="106">
        <v>91</v>
      </c>
      <c r="R2380" s="47">
        <v>0.77133124265915898</v>
      </c>
      <c r="T2380" s="3">
        <v>37802</v>
      </c>
      <c r="U2380" s="48">
        <v>1.17180226959928E-2</v>
      </c>
      <c r="V2380" s="47">
        <v>8.2838976014000004E-7</v>
      </c>
      <c r="W2380" s="47">
        <v>4.2725731770802897E-3</v>
      </c>
      <c r="X2380" s="47">
        <v>2.59939758073322E-2</v>
      </c>
      <c r="Y2380" s="47">
        <v>5.6969873912041096E-3</v>
      </c>
      <c r="Z2380" s="106">
        <v>91</v>
      </c>
      <c r="AA2380" s="47">
        <v>4.7747190023703603E-2</v>
      </c>
    </row>
    <row r="2381" spans="1:27">
      <c r="A2381" s="80" t="s">
        <v>159</v>
      </c>
      <c r="B2381" s="3">
        <v>37803</v>
      </c>
      <c r="C2381" s="48">
        <v>1.4638117468809201E-2</v>
      </c>
      <c r="D2381" s="47">
        <v>3.6711505146800001E-6</v>
      </c>
      <c r="E2381" s="47">
        <v>2.4309868326932499E-3</v>
      </c>
      <c r="F2381" s="47">
        <v>4.9002479964201699E-2</v>
      </c>
      <c r="G2381" s="47">
        <v>1.30824630909707E-2</v>
      </c>
      <c r="H2381" s="106">
        <v>85</v>
      </c>
      <c r="I2381" s="47">
        <v>6.3855921670681798E-2</v>
      </c>
      <c r="K2381" s="3">
        <v>37803</v>
      </c>
      <c r="L2381" s="48">
        <v>0.176765312452592</v>
      </c>
      <c r="M2381" s="47">
        <v>7.0418030906079998E-5</v>
      </c>
      <c r="N2381" s="47">
        <v>0.10583341404477301</v>
      </c>
      <c r="O2381" s="47">
        <v>0.277867225461011</v>
      </c>
      <c r="P2381" s="47">
        <v>4.41956706850644E-2</v>
      </c>
      <c r="Q2381" s="106">
        <v>85</v>
      </c>
      <c r="R2381" s="47">
        <v>0.77110406923005403</v>
      </c>
      <c r="T2381" s="3">
        <v>37803</v>
      </c>
      <c r="U2381" s="48">
        <v>1.0859662134017499E-2</v>
      </c>
      <c r="V2381" s="47">
        <v>6.9555941582999997E-7</v>
      </c>
      <c r="W2381" s="47">
        <v>3.9607374594338501E-3</v>
      </c>
      <c r="X2381" s="47">
        <v>2.4085603089524E-2</v>
      </c>
      <c r="Y2381" s="47">
        <v>5.2781682622880096E-3</v>
      </c>
      <c r="Z2381" s="106">
        <v>85</v>
      </c>
      <c r="AA2381" s="47">
        <v>4.7373150002211498E-2</v>
      </c>
    </row>
    <row r="2382" spans="1:27">
      <c r="A2382" s="80" t="s">
        <v>159</v>
      </c>
      <c r="B2382" s="3">
        <v>37804</v>
      </c>
      <c r="C2382" s="48">
        <v>2.59295774370411E-2</v>
      </c>
      <c r="D2382" s="47">
        <v>1.512516061046E-5</v>
      </c>
      <c r="E2382" s="47">
        <v>4.2834594252882299E-3</v>
      </c>
      <c r="F2382" s="47">
        <v>8.7002841329391706E-2</v>
      </c>
      <c r="G2382" s="47">
        <v>2.3251603819060201E-2</v>
      </c>
      <c r="H2382" s="107">
        <v>162</v>
      </c>
      <c r="I2382" s="47">
        <v>5.9349258895542198E-2</v>
      </c>
      <c r="K2382" s="3">
        <v>37804</v>
      </c>
      <c r="L2382" s="48">
        <v>0.33631598688448</v>
      </c>
      <c r="M2382" s="47">
        <v>2.9018774451646998E-4</v>
      </c>
      <c r="N2382" s="47">
        <v>0.201095729283398</v>
      </c>
      <c r="O2382" s="47">
        <v>0.52921329636734604</v>
      </c>
      <c r="P2382" s="47">
        <v>8.4296773803278893E-2</v>
      </c>
      <c r="Q2382" s="107">
        <v>162</v>
      </c>
      <c r="R2382" s="47">
        <v>0.76978132886204398</v>
      </c>
      <c r="T2382" s="3">
        <v>37804</v>
      </c>
      <c r="U2382" s="48">
        <v>2.1636360133555799E-2</v>
      </c>
      <c r="V2382" s="47">
        <v>3.6751596889499998E-6</v>
      </c>
      <c r="W2382" s="47">
        <v>7.8585999647500099E-3</v>
      </c>
      <c r="X2382" s="47">
        <v>4.8110371444239998E-2</v>
      </c>
      <c r="Y2382" s="47">
        <v>1.05593876955628E-2</v>
      </c>
      <c r="Z2382" s="107">
        <v>162</v>
      </c>
      <c r="AA2382" s="47">
        <v>4.9522671252220901E-2</v>
      </c>
    </row>
    <row r="2383" spans="1:27">
      <c r="A2383" s="80" t="s">
        <v>159</v>
      </c>
      <c r="B2383" s="3">
        <v>37805</v>
      </c>
      <c r="C2383" s="48">
        <v>0.118318790399791</v>
      </c>
      <c r="D2383" s="47">
        <v>7.1527323758869004E-4</v>
      </c>
      <c r="E2383" s="47">
        <v>1.9009974980157301E-2</v>
      </c>
      <c r="F2383" s="47">
        <v>0.401821381868187</v>
      </c>
      <c r="G2383" s="47">
        <v>0.10796913593874601</v>
      </c>
      <c r="H2383" s="107">
        <v>891</v>
      </c>
      <c r="I2383" s="47">
        <v>4.9239189147429203E-2</v>
      </c>
      <c r="K2383" s="3">
        <v>37805</v>
      </c>
      <c r="L2383" s="48">
        <v>1.80098530897017</v>
      </c>
      <c r="M2383" s="47">
        <v>2.5407288548420601E-2</v>
      </c>
      <c r="N2383" s="47">
        <v>1.0537402836280301</v>
      </c>
      <c r="O2383" s="47">
        <v>2.8818951666086701</v>
      </c>
      <c r="P2383" s="47">
        <v>0.46995639123430299</v>
      </c>
      <c r="Q2383" s="107">
        <v>891</v>
      </c>
      <c r="R2383" s="47">
        <v>0.74949258676904196</v>
      </c>
      <c r="T2383" s="3">
        <v>37805</v>
      </c>
      <c r="U2383" s="48">
        <v>0.13407251455661001</v>
      </c>
      <c r="V2383" s="47">
        <v>3.2696984766650001E-4</v>
      </c>
      <c r="W2383" s="47">
        <v>4.76552938788639E-2</v>
      </c>
      <c r="X2383" s="47">
        <v>0.30211510444179701</v>
      </c>
      <c r="Y2383" s="47">
        <v>6.6837695860275007E-2</v>
      </c>
      <c r="Z2383" s="107">
        <v>891</v>
      </c>
      <c r="AA2383" s="47">
        <v>5.5795211237521701E-2</v>
      </c>
    </row>
    <row r="2384" spans="1:27">
      <c r="A2384" s="80" t="s">
        <v>159</v>
      </c>
      <c r="B2384" s="3">
        <v>37806</v>
      </c>
      <c r="C2384" s="48">
        <v>0.12669878519602401</v>
      </c>
      <c r="D2384" s="47">
        <v>8.5530650382978997E-4</v>
      </c>
      <c r="E2384" s="47">
        <v>2.03136977173865E-2</v>
      </c>
      <c r="F2384" s="47">
        <v>0.43067021735563299</v>
      </c>
      <c r="G2384" s="47">
        <v>0.11576791892509999</v>
      </c>
      <c r="H2384" s="107">
        <v>971</v>
      </c>
      <c r="I2384" s="47">
        <v>4.8382476724847502E-2</v>
      </c>
      <c r="K2384" s="3">
        <v>37806</v>
      </c>
      <c r="L2384" s="48">
        <v>1.95758367333028</v>
      </c>
      <c r="M2384" s="47">
        <v>3.2624410834250502E-2</v>
      </c>
      <c r="N2384" s="47">
        <v>1.1422267576530201</v>
      </c>
      <c r="O2384" s="47">
        <v>3.1390864240568201</v>
      </c>
      <c r="P2384" s="47">
        <v>0.513364875530266</v>
      </c>
      <c r="Q2384" s="107">
        <v>971</v>
      </c>
      <c r="R2384" s="47">
        <v>0.74754265690320298</v>
      </c>
      <c r="T2384" s="3">
        <v>37806</v>
      </c>
      <c r="U2384" s="48">
        <v>0.14658223832610001</v>
      </c>
      <c r="V2384" s="47">
        <v>4.0770675375943999E-4</v>
      </c>
      <c r="W2384" s="47">
        <v>5.2017387684122902E-2</v>
      </c>
      <c r="X2384" s="47">
        <v>0.33063220212800198</v>
      </c>
      <c r="Y2384" s="47">
        <v>7.3189398388533597E-2</v>
      </c>
      <c r="Z2384" s="107">
        <v>971</v>
      </c>
      <c r="AA2384" s="47">
        <v>5.5975372795532899E-2</v>
      </c>
    </row>
    <row r="2385" spans="1:27">
      <c r="A2385" s="80" t="s">
        <v>159</v>
      </c>
      <c r="B2385" s="3">
        <v>37807</v>
      </c>
      <c r="C2385" s="48">
        <v>7.6269323812711606E-2</v>
      </c>
      <c r="D2385" s="47">
        <v>2.4090983446872999E-4</v>
      </c>
      <c r="E2385" s="47">
        <v>1.2368850887134899E-2</v>
      </c>
      <c r="F2385" s="47">
        <v>0.25797475024126398</v>
      </c>
      <c r="G2385" s="47">
        <v>6.9192191936855593E-2</v>
      </c>
      <c r="H2385" s="107">
        <v>555</v>
      </c>
      <c r="I2385" s="47">
        <v>5.0955584583400597E-2</v>
      </c>
      <c r="K2385" s="3">
        <v>37807</v>
      </c>
      <c r="L2385" s="48">
        <v>1.1335343962712501</v>
      </c>
      <c r="M2385" s="47">
        <v>6.5991280814308301E-3</v>
      </c>
      <c r="N2385" s="47">
        <v>0.67056541193395103</v>
      </c>
      <c r="O2385" s="47">
        <v>1.79853045933476</v>
      </c>
      <c r="P2385" s="47">
        <v>0.28987141728365401</v>
      </c>
      <c r="Q2385" s="107">
        <v>555</v>
      </c>
      <c r="R2385" s="47">
        <v>0.75731506351400502</v>
      </c>
      <c r="T2385" s="3">
        <v>37807</v>
      </c>
      <c r="U2385" s="48">
        <v>8.0307244311585493E-2</v>
      </c>
      <c r="V2385" s="47">
        <v>9.4723089585630005E-5</v>
      </c>
      <c r="W2385" s="47">
        <v>2.87529193671009E-2</v>
      </c>
      <c r="X2385" s="47">
        <v>0.18015718209717399</v>
      </c>
      <c r="Y2385" s="47">
        <v>3.97515855951329E-2</v>
      </c>
      <c r="Z2385" s="107">
        <v>555</v>
      </c>
      <c r="AA2385" s="47">
        <v>5.3653321881120403E-2</v>
      </c>
    </row>
    <row r="2386" spans="1:27">
      <c r="A2386" s="80" t="s">
        <v>159</v>
      </c>
      <c r="B2386" s="3">
        <v>37808</v>
      </c>
      <c r="C2386" s="48">
        <v>4.1801185892243499E-2</v>
      </c>
      <c r="D2386" s="47">
        <v>5.266955194224E-5</v>
      </c>
      <c r="E2386" s="47">
        <v>6.85378091782648E-3</v>
      </c>
      <c r="F2386" s="47">
        <v>0.140717263872046</v>
      </c>
      <c r="G2386" s="47">
        <v>3.7661814665792402E-2</v>
      </c>
      <c r="H2386" s="107">
        <v>286</v>
      </c>
      <c r="I2386" s="47">
        <v>5.4194778437202801E-2</v>
      </c>
      <c r="K2386" s="3">
        <v>37808</v>
      </c>
      <c r="L2386" s="48">
        <v>0.59012952398931895</v>
      </c>
      <c r="M2386" s="47">
        <v>1.1319734386353399E-3</v>
      </c>
      <c r="N2386" s="47">
        <v>0.35184793910858497</v>
      </c>
      <c r="O2386" s="47">
        <v>0.93067593264879001</v>
      </c>
      <c r="P2386" s="47">
        <v>0.148718555645834</v>
      </c>
      <c r="Q2386" s="107">
        <v>286</v>
      </c>
      <c r="R2386" s="47">
        <v>0.76509644688782696</v>
      </c>
      <c r="T2386" s="3">
        <v>37808</v>
      </c>
      <c r="U2386" s="48">
        <v>3.9357069466683901E-2</v>
      </c>
      <c r="V2386" s="47">
        <v>1.643507102103E-5</v>
      </c>
      <c r="W2386" s="47">
        <v>1.42120162474988E-2</v>
      </c>
      <c r="X2386" s="47">
        <v>8.7829104076054904E-2</v>
      </c>
      <c r="Y2386" s="47">
        <v>1.9318735087172498E-2</v>
      </c>
      <c r="Z2386" s="107">
        <v>286</v>
      </c>
      <c r="AA2386" s="47">
        <v>5.1026008333421899E-2</v>
      </c>
    </row>
    <row r="2387" spans="1:27">
      <c r="A2387" s="80" t="s">
        <v>159</v>
      </c>
      <c r="B2387" s="3">
        <v>37809</v>
      </c>
      <c r="C2387" s="48">
        <v>2.7106079880774198E-2</v>
      </c>
      <c r="D2387" s="47">
        <v>1.762655886972E-5</v>
      </c>
      <c r="E2387" s="47">
        <v>4.4712371292827601E-3</v>
      </c>
      <c r="F2387" s="47">
        <v>9.1008811125592795E-2</v>
      </c>
      <c r="G2387" s="47">
        <v>2.4329168659738502E-2</v>
      </c>
      <c r="H2387" s="107">
        <v>178</v>
      </c>
      <c r="I2387" s="47">
        <v>5.6465293120220701E-2</v>
      </c>
      <c r="K2387" s="3">
        <v>37809</v>
      </c>
      <c r="L2387" s="48">
        <v>0.36878811196900602</v>
      </c>
      <c r="M2387" s="47">
        <v>3.6315826720197E-4</v>
      </c>
      <c r="N2387" s="47">
        <v>0.22041504105556201</v>
      </c>
      <c r="O2387" s="47">
        <v>0.58050828390651199</v>
      </c>
      <c r="P2387" s="47">
        <v>9.25127648279606E-2</v>
      </c>
      <c r="Q2387" s="107">
        <v>178</v>
      </c>
      <c r="R2387" s="47">
        <v>0.76823092579877195</v>
      </c>
      <c r="T2387" s="3">
        <v>37809</v>
      </c>
      <c r="U2387" s="48">
        <v>2.3604279643923101E-2</v>
      </c>
      <c r="V2387" s="47">
        <v>4.66896426119E-6</v>
      </c>
      <c r="W2387" s="47">
        <v>8.5637831104945807E-3</v>
      </c>
      <c r="X2387" s="47">
        <v>5.2522543350242999E-2</v>
      </c>
      <c r="Y2387" s="47">
        <v>1.1532599951684E-2</v>
      </c>
      <c r="Z2387" s="107">
        <v>178</v>
      </c>
      <c r="AA2387" s="47">
        <v>4.9170613192618902E-2</v>
      </c>
    </row>
    <row r="2388" spans="1:27">
      <c r="A2388" s="80" t="s">
        <v>159</v>
      </c>
      <c r="B2388" s="3">
        <v>37810</v>
      </c>
      <c r="C2388" s="48">
        <v>2.01438599749868E-2</v>
      </c>
      <c r="D2388" s="47">
        <v>8.4088825598900004E-6</v>
      </c>
      <c r="E2388" s="47">
        <v>3.3335003381443E-3</v>
      </c>
      <c r="F2388" s="47">
        <v>6.7538149815918005E-2</v>
      </c>
      <c r="G2388" s="47">
        <v>1.8043500547517501E-2</v>
      </c>
      <c r="H2388" s="107">
        <v>129</v>
      </c>
      <c r="I2388" s="47">
        <v>5.7901239258928497E-2</v>
      </c>
      <c r="K2388" s="3">
        <v>37810</v>
      </c>
      <c r="L2388" s="48">
        <v>0.26761001818808899</v>
      </c>
      <c r="M2388" s="47">
        <v>1.7583008751011E-4</v>
      </c>
      <c r="N2388" s="47">
        <v>0.16008822146110799</v>
      </c>
      <c r="O2388" s="47">
        <v>0.420948556526625</v>
      </c>
      <c r="P2388" s="47">
        <v>6.7016850667855593E-2</v>
      </c>
      <c r="Q2388" s="107">
        <v>129</v>
      </c>
      <c r="R2388" s="47">
        <v>0.76921462472610902</v>
      </c>
      <c r="T2388" s="3">
        <v>37810</v>
      </c>
      <c r="U2388" s="48">
        <v>1.6664384219996099E-2</v>
      </c>
      <c r="V2388" s="47">
        <v>1.9973049798999999E-6</v>
      </c>
      <c r="W2388" s="47">
        <v>6.0611612334672098E-3</v>
      </c>
      <c r="X2388" s="47">
        <v>3.7022794508709697E-2</v>
      </c>
      <c r="Y2388" s="47">
        <v>8.1216206265406193E-3</v>
      </c>
      <c r="Z2388" s="107">
        <v>129</v>
      </c>
      <c r="AA2388" s="47">
        <v>4.7899881106343897E-2</v>
      </c>
    </row>
    <row r="2389" spans="1:27">
      <c r="A2389" s="80" t="s">
        <v>159</v>
      </c>
      <c r="B2389" s="3">
        <v>37811</v>
      </c>
      <c r="C2389" s="48">
        <v>1.69007477047649E-2</v>
      </c>
      <c r="D2389" s="47">
        <v>5.4771075831000004E-6</v>
      </c>
      <c r="E2389" s="47">
        <v>2.8010889130455998E-3</v>
      </c>
      <c r="F2389" s="47">
        <v>5.66268426029874E-2</v>
      </c>
      <c r="G2389" s="47">
        <v>1.51239316390117E-2</v>
      </c>
      <c r="H2389" s="107">
        <v>107</v>
      </c>
      <c r="I2389" s="47">
        <v>5.8567544524354101E-2</v>
      </c>
      <c r="K2389" s="3">
        <v>37811</v>
      </c>
      <c r="L2389" s="48">
        <v>0.22199387567987799</v>
      </c>
      <c r="M2389" s="47">
        <v>1.1662273408248001E-4</v>
      </c>
      <c r="N2389" s="47">
        <v>0.132849612483004</v>
      </c>
      <c r="O2389" s="47">
        <v>0.34909339324919703</v>
      </c>
      <c r="P2389" s="47">
        <v>5.55539787334422E-2</v>
      </c>
      <c r="Q2389" s="107">
        <v>107</v>
      </c>
      <c r="R2389" s="47">
        <v>0.76929354991492604</v>
      </c>
      <c r="T2389" s="3">
        <v>37811</v>
      </c>
      <c r="U2389" s="48">
        <v>1.3597589681219199E-2</v>
      </c>
      <c r="V2389" s="47">
        <v>1.2254153160700001E-6</v>
      </c>
      <c r="W2389" s="47">
        <v>4.9516342000077698E-3</v>
      </c>
      <c r="X2389" s="47">
        <v>3.0187002760851699E-2</v>
      </c>
      <c r="Y2389" s="47">
        <v>6.6190942245715999E-3</v>
      </c>
      <c r="Z2389" s="107">
        <v>107</v>
      </c>
      <c r="AA2389" s="47">
        <v>4.7120840627315801E-2</v>
      </c>
    </row>
    <row r="2390" spans="1:27">
      <c r="A2390" s="80" t="s">
        <v>159</v>
      </c>
      <c r="B2390" s="3">
        <v>37812</v>
      </c>
      <c r="C2390" s="48">
        <v>2.5038218292981699E-2</v>
      </c>
      <c r="D2390" s="47">
        <v>1.474952664879E-5</v>
      </c>
      <c r="E2390" s="47">
        <v>4.1320169225595596E-3</v>
      </c>
      <c r="F2390" s="47">
        <v>8.4049248729488393E-2</v>
      </c>
      <c r="G2390" s="47">
        <v>2.24666930564601E-2</v>
      </c>
      <c r="H2390" s="107">
        <v>167</v>
      </c>
      <c r="I2390" s="47">
        <v>5.5593219530041101E-2</v>
      </c>
      <c r="K2390" s="3">
        <v>37812</v>
      </c>
      <c r="L2390" s="48">
        <v>0.34579915522328603</v>
      </c>
      <c r="M2390" s="47">
        <v>3.1521806135651999E-4</v>
      </c>
      <c r="N2390" s="47">
        <v>0.20670474863278901</v>
      </c>
      <c r="O2390" s="47">
        <v>0.54426091869410298</v>
      </c>
      <c r="P2390" s="47">
        <v>8.6722350324158204E-2</v>
      </c>
      <c r="Q2390" s="107">
        <v>167</v>
      </c>
      <c r="R2390" s="47">
        <v>0.76778978938047804</v>
      </c>
      <c r="T2390" s="3">
        <v>37812</v>
      </c>
      <c r="U2390" s="48">
        <v>2.1863581553830599E-2</v>
      </c>
      <c r="V2390" s="47">
        <v>3.92202225108E-6</v>
      </c>
      <c r="W2390" s="47">
        <v>7.9351837487797103E-3</v>
      </c>
      <c r="X2390" s="47">
        <v>4.8638136947803001E-2</v>
      </c>
      <c r="Y2390" s="47">
        <v>1.06782092949521E-2</v>
      </c>
      <c r="Z2390" s="107">
        <v>167</v>
      </c>
      <c r="AA2390" s="47">
        <v>4.8544464099338797E-2</v>
      </c>
    </row>
    <row r="2391" spans="1:27">
      <c r="A2391" s="80" t="s">
        <v>159</v>
      </c>
      <c r="B2391" s="3">
        <v>37813</v>
      </c>
      <c r="C2391" s="48">
        <v>2.5397928348443299E-2</v>
      </c>
      <c r="D2391" s="47">
        <v>1.5403959835729999E-5</v>
      </c>
      <c r="E2391" s="47">
        <v>4.1899255038998799E-3</v>
      </c>
      <c r="F2391" s="47">
        <v>8.5269652458306103E-2</v>
      </c>
      <c r="G2391" s="47">
        <v>2.2794452276588901E-2</v>
      </c>
      <c r="H2391" s="107">
        <v>171</v>
      </c>
      <c r="I2391" s="47">
        <v>5.5072787488582901E-2</v>
      </c>
      <c r="K2391" s="3">
        <v>37813</v>
      </c>
      <c r="L2391" s="48">
        <v>0.35390841957463198</v>
      </c>
      <c r="M2391" s="47">
        <v>3.3328536375978998E-4</v>
      </c>
      <c r="N2391" s="47">
        <v>0.21153006294354099</v>
      </c>
      <c r="O2391" s="47">
        <v>0.55706938905699399</v>
      </c>
      <c r="P2391" s="47">
        <v>8.8773574846408604E-2</v>
      </c>
      <c r="Q2391" s="107">
        <v>171</v>
      </c>
      <c r="R2391" s="47">
        <v>0.76741389747438205</v>
      </c>
      <c r="T2391" s="3">
        <v>37813</v>
      </c>
      <c r="U2391" s="48">
        <v>2.2365552322855101E-2</v>
      </c>
      <c r="V2391" s="47">
        <v>4.1669316217E-6</v>
      </c>
      <c r="W2391" s="47">
        <v>8.1152169187629804E-3</v>
      </c>
      <c r="X2391" s="47">
        <v>4.97629872770824E-2</v>
      </c>
      <c r="Y2391" s="47">
        <v>1.0926244496947899E-2</v>
      </c>
      <c r="Z2391" s="107">
        <v>171</v>
      </c>
      <c r="AA2391" s="47">
        <v>4.8497392907121697E-2</v>
      </c>
    </row>
    <row r="2392" spans="1:27">
      <c r="A2392" s="80" t="s">
        <v>159</v>
      </c>
      <c r="B2392" s="3">
        <v>37814</v>
      </c>
      <c r="C2392" s="48">
        <v>2.8251765916383401E-2</v>
      </c>
      <c r="D2392" s="47">
        <v>2.0331897411709999E-5</v>
      </c>
      <c r="E2392" s="47">
        <v>4.6534369056671103E-3</v>
      </c>
      <c r="F2392" s="47">
        <v>9.4915794917207794E-2</v>
      </c>
      <c r="G2392" s="47">
        <v>2.5380815436510499E-2</v>
      </c>
      <c r="H2392" s="107">
        <v>194</v>
      </c>
      <c r="I2392" s="47">
        <v>5.3998133057716301E-2</v>
      </c>
      <c r="K2392" s="3">
        <v>37814</v>
      </c>
      <c r="L2392" s="48">
        <v>0.401017170937842</v>
      </c>
      <c r="M2392" s="47">
        <v>4.4715799400823E-4</v>
      </c>
      <c r="N2392" s="47">
        <v>0.23956639424321199</v>
      </c>
      <c r="O2392" s="47">
        <v>0.63146715178165203</v>
      </c>
      <c r="P2392" s="47">
        <v>0.10068581669608399</v>
      </c>
      <c r="Q2392" s="107">
        <v>194</v>
      </c>
      <c r="R2392" s="47">
        <v>0.76647168247182396</v>
      </c>
      <c r="T2392" s="3">
        <v>37814</v>
      </c>
      <c r="U2392" s="48">
        <v>2.5538776374234101E-2</v>
      </c>
      <c r="V2392" s="47">
        <v>5.8078312380700002E-6</v>
      </c>
      <c r="W2392" s="47">
        <v>9.2553676602381597E-3</v>
      </c>
      <c r="X2392" s="47">
        <v>5.6865974332653897E-2</v>
      </c>
      <c r="Y2392" s="47">
        <v>1.24914635169901E-2</v>
      </c>
      <c r="Z2392" s="107">
        <v>194</v>
      </c>
      <c r="AA2392" s="47">
        <v>4.8812744975613498E-2</v>
      </c>
    </row>
    <row r="2393" spans="1:27">
      <c r="A2393" s="80" t="s">
        <v>159</v>
      </c>
      <c r="B2393" s="3">
        <v>37815</v>
      </c>
      <c r="C2393" s="48">
        <v>2.1205938476547202E-2</v>
      </c>
      <c r="D2393" s="47">
        <v>9.9027263901099994E-6</v>
      </c>
      <c r="E2393" s="47">
        <v>3.5047725085848901E-3</v>
      </c>
      <c r="F2393" s="47">
        <v>7.1138835028626404E-2</v>
      </c>
      <c r="G2393" s="47">
        <v>1.9010198263466099E-2</v>
      </c>
      <c r="H2393" s="107">
        <v>142</v>
      </c>
      <c r="I2393" s="47">
        <v>5.5373761794275798E-2</v>
      </c>
      <c r="K2393" s="3">
        <v>37815</v>
      </c>
      <c r="L2393" s="48">
        <v>0.29396553393799202</v>
      </c>
      <c r="M2393" s="47">
        <v>2.1920830325118001E-4</v>
      </c>
      <c r="N2393" s="47">
        <v>0.17579420108527799</v>
      </c>
      <c r="O2393" s="47">
        <v>0.46252867626580901</v>
      </c>
      <c r="P2393" s="47">
        <v>7.36647878936499E-2</v>
      </c>
      <c r="Q2393" s="107">
        <v>142</v>
      </c>
      <c r="R2393" s="47">
        <v>0.76761410347446402</v>
      </c>
      <c r="T2393" s="3">
        <v>37815</v>
      </c>
      <c r="U2393" s="48">
        <v>1.8226177616065799E-2</v>
      </c>
      <c r="V2393" s="47">
        <v>2.5420850194200002E-6</v>
      </c>
      <c r="W2393" s="47">
        <v>6.6227572767331103E-3</v>
      </c>
      <c r="X2393" s="47">
        <v>4.0517010612537298E-2</v>
      </c>
      <c r="Y2393" s="47">
        <v>8.8913825995996908E-3</v>
      </c>
      <c r="Z2393" s="107">
        <v>142</v>
      </c>
      <c r="AA2393" s="47">
        <v>4.7592895681008197E-2</v>
      </c>
    </row>
    <row r="2394" spans="1:27">
      <c r="A2394" s="80" t="s">
        <v>159</v>
      </c>
      <c r="B2394" s="3">
        <v>37816</v>
      </c>
      <c r="C2394" s="48">
        <v>1.661051250053E-2</v>
      </c>
      <c r="D2394" s="47">
        <v>5.4146626234500003E-6</v>
      </c>
      <c r="E2394" s="47">
        <v>2.7517645579026801E-3</v>
      </c>
      <c r="F2394" s="47">
        <v>5.5665200037305997E-2</v>
      </c>
      <c r="G2394" s="47">
        <v>1.48683819363318E-2</v>
      </c>
      <c r="H2394" s="107">
        <v>109</v>
      </c>
      <c r="I2394" s="47">
        <v>5.6505589469902501E-2</v>
      </c>
      <c r="K2394" s="3">
        <v>37816</v>
      </c>
      <c r="L2394" s="48">
        <v>0.22573870340527399</v>
      </c>
      <c r="M2394" s="47">
        <v>1.2198681641825E-4</v>
      </c>
      <c r="N2394" s="47">
        <v>0.13507507027983001</v>
      </c>
      <c r="O2394" s="47">
        <v>0.35501408739176299</v>
      </c>
      <c r="P2394" s="47">
        <v>5.6503478972701499E-2</v>
      </c>
      <c r="Q2394" s="107">
        <v>109</v>
      </c>
      <c r="R2394" s="47">
        <v>0.76791721517800704</v>
      </c>
      <c r="T2394" s="3">
        <v>37816</v>
      </c>
      <c r="U2394" s="48">
        <v>1.36870550429339E-2</v>
      </c>
      <c r="V2394" s="47">
        <v>1.27041880592E-6</v>
      </c>
      <c r="W2394" s="47">
        <v>4.9825864509421497E-3</v>
      </c>
      <c r="X2394" s="47">
        <v>3.03917599011456E-2</v>
      </c>
      <c r="Y2394" s="47">
        <v>6.6648074088399498E-3</v>
      </c>
      <c r="Z2394" s="107">
        <v>109</v>
      </c>
      <c r="AA2394" s="47">
        <v>4.6560581034649301E-2</v>
      </c>
    </row>
    <row r="2395" spans="1:27">
      <c r="A2395" s="80" t="s">
        <v>159</v>
      </c>
      <c r="B2395" s="3">
        <v>37817</v>
      </c>
      <c r="C2395" s="48">
        <v>1.33361841132386E-2</v>
      </c>
      <c r="D2395" s="47">
        <v>3.18097847248E-6</v>
      </c>
      <c r="E2395" s="47">
        <v>2.2131246883722801E-3</v>
      </c>
      <c r="F2395" s="47">
        <v>4.4658678081786501E-2</v>
      </c>
      <c r="G2395" s="47">
        <v>1.19245041720921E-2</v>
      </c>
      <c r="H2395" s="106">
        <v>86</v>
      </c>
      <c r="I2395" s="47">
        <v>5.7500021453231E-2</v>
      </c>
      <c r="K2395" s="3">
        <v>37817</v>
      </c>
      <c r="L2395" s="48">
        <v>0.178050917229814</v>
      </c>
      <c r="M2395" s="47">
        <v>7.2699446359070002E-5</v>
      </c>
      <c r="N2395" s="47">
        <v>0.106585368835034</v>
      </c>
      <c r="O2395" s="47">
        <v>0.27992437573736101</v>
      </c>
      <c r="P2395" s="47">
        <v>4.4531178943607599E-2</v>
      </c>
      <c r="Q2395" s="106">
        <v>86</v>
      </c>
      <c r="R2395" s="47">
        <v>0.76768073037614504</v>
      </c>
      <c r="T2395" s="3">
        <v>37817</v>
      </c>
      <c r="U2395" s="48">
        <v>1.0585386578442799E-2</v>
      </c>
      <c r="V2395" s="47">
        <v>6.8886724447000001E-7</v>
      </c>
      <c r="W2395" s="47">
        <v>3.85865394110602E-3</v>
      </c>
      <c r="X2395" s="47">
        <v>2.3485012443933501E-2</v>
      </c>
      <c r="Y2395" s="47">
        <v>5.1475812558143801E-3</v>
      </c>
      <c r="Z2395" s="106">
        <v>86</v>
      </c>
      <c r="AA2395" s="47">
        <v>4.5639738487638401E-2</v>
      </c>
    </row>
    <row r="2396" spans="1:27">
      <c r="A2396" s="80" t="s">
        <v>159</v>
      </c>
      <c r="B2396" s="3">
        <v>37818</v>
      </c>
      <c r="C2396" s="48">
        <v>1.21399357129541E-2</v>
      </c>
      <c r="D2396" s="47">
        <v>2.5500926157099999E-6</v>
      </c>
      <c r="E2396" s="47">
        <v>2.0157686762016301E-3</v>
      </c>
      <c r="F2396" s="47">
        <v>4.0642574972029E-2</v>
      </c>
      <c r="G2396" s="47">
        <v>1.08509290957624E-2</v>
      </c>
      <c r="H2396" s="106">
        <v>78</v>
      </c>
      <c r="I2396" s="47">
        <v>5.7710742201715598E-2</v>
      </c>
      <c r="K2396" s="3">
        <v>37818</v>
      </c>
      <c r="L2396" s="48">
        <v>0.16140309964402699</v>
      </c>
      <c r="M2396" s="47">
        <v>5.8815643873940003E-5</v>
      </c>
      <c r="N2396" s="47">
        <v>9.6634058567339795E-2</v>
      </c>
      <c r="O2396" s="47">
        <v>0.25372187219470899</v>
      </c>
      <c r="P2396" s="47">
        <v>4.0356046575703498E-2</v>
      </c>
      <c r="Q2396" s="106">
        <v>78</v>
      </c>
      <c r="R2396" s="47">
        <v>0.76727693575633205</v>
      </c>
      <c r="T2396" s="3">
        <v>37818</v>
      </c>
      <c r="U2396" s="48">
        <v>9.5075258043333701E-3</v>
      </c>
      <c r="V2396" s="47">
        <v>5.3642754798999997E-7</v>
      </c>
      <c r="W2396" s="47">
        <v>3.4673175644005698E-3</v>
      </c>
      <c r="X2396" s="47">
        <v>2.1087716820748701E-2</v>
      </c>
      <c r="Y2396" s="47">
        <v>4.6213399519011399E-3</v>
      </c>
      <c r="Z2396" s="106">
        <v>78</v>
      </c>
      <c r="AA2396" s="47">
        <v>4.5196810233892402E-2</v>
      </c>
    </row>
    <row r="2397" spans="1:27">
      <c r="A2397" s="80" t="s">
        <v>159</v>
      </c>
      <c r="B2397" s="3">
        <v>37819</v>
      </c>
      <c r="C2397" s="48">
        <v>1.06656278743148E-2</v>
      </c>
      <c r="D2397" s="47">
        <v>1.8849772489399999E-6</v>
      </c>
      <c r="E2397" s="47">
        <v>1.77225204781798E-3</v>
      </c>
      <c r="F2397" s="47">
        <v>3.5695495593582698E-2</v>
      </c>
      <c r="G2397" s="47">
        <v>9.5287895529821906E-3</v>
      </c>
      <c r="H2397" s="106">
        <v>68</v>
      </c>
      <c r="I2397" s="47">
        <v>5.8158391914302797E-2</v>
      </c>
      <c r="K2397" s="3">
        <v>37819</v>
      </c>
      <c r="L2397" s="48">
        <v>0.14060418895809301</v>
      </c>
      <c r="M2397" s="47">
        <v>4.3691623344050001E-5</v>
      </c>
      <c r="N2397" s="47">
        <v>8.4198412825530505E-2</v>
      </c>
      <c r="O2397" s="47">
        <v>0.220991965242751</v>
      </c>
      <c r="P2397" s="47">
        <v>3.5142234359108397E-2</v>
      </c>
      <c r="Q2397" s="106">
        <v>68</v>
      </c>
      <c r="R2397" s="47">
        <v>0.76669780931606502</v>
      </c>
      <c r="T2397" s="3">
        <v>37819</v>
      </c>
      <c r="U2397" s="48">
        <v>8.1843651198600098E-3</v>
      </c>
      <c r="V2397" s="47">
        <v>3.7952706031000002E-7</v>
      </c>
      <c r="W2397" s="47">
        <v>2.9864758011404402E-3</v>
      </c>
      <c r="X2397" s="47">
        <v>1.81465244522954E-2</v>
      </c>
      <c r="Y2397" s="47">
        <v>3.9759282864989696E-3</v>
      </c>
      <c r="Z2397" s="106">
        <v>68</v>
      </c>
      <c r="AA2397" s="47">
        <v>4.4628363169959898E-2</v>
      </c>
    </row>
    <row r="2398" spans="1:27">
      <c r="A2398" s="80" t="s">
        <v>159</v>
      </c>
      <c r="B2398" s="3">
        <v>37820</v>
      </c>
      <c r="C2398" s="48">
        <v>9.1886182038282294E-3</v>
      </c>
      <c r="D2398" s="47">
        <v>1.3398857284999999E-6</v>
      </c>
      <c r="E2398" s="47">
        <v>1.5278844467846099E-3</v>
      </c>
      <c r="F2398" s="47">
        <v>3.0742928251307498E-2</v>
      </c>
      <c r="G2398" s="47">
        <v>8.2056084206024293E-3</v>
      </c>
      <c r="H2398" s="106">
        <v>58</v>
      </c>
      <c r="I2398" s="47">
        <v>5.8743130699146599E-2</v>
      </c>
      <c r="K2398" s="3">
        <v>37820</v>
      </c>
      <c r="L2398" s="48">
        <v>0.11979988741118</v>
      </c>
      <c r="M2398" s="47">
        <v>3.0993349954450001E-5</v>
      </c>
      <c r="N2398" s="47">
        <v>7.1755408251629002E-2</v>
      </c>
      <c r="O2398" s="47">
        <v>0.188262016935101</v>
      </c>
      <c r="P2398" s="47">
        <v>2.9930349204492002E-2</v>
      </c>
      <c r="Q2398" s="106">
        <v>58</v>
      </c>
      <c r="R2398" s="47">
        <v>0.76588452015625297</v>
      </c>
      <c r="T2398" s="3">
        <v>37820</v>
      </c>
      <c r="U2398" s="48">
        <v>6.8818596414292298E-3</v>
      </c>
      <c r="V2398" s="47">
        <v>2.5615014799999998E-7</v>
      </c>
      <c r="W2398" s="47">
        <v>2.5125669381012199E-3</v>
      </c>
      <c r="X2398" s="47">
        <v>1.5253408128325799E-2</v>
      </c>
      <c r="Y2398" s="47">
        <v>3.3413534049054699E-3</v>
      </c>
      <c r="Z2398" s="106">
        <v>58</v>
      </c>
      <c r="AA2398" s="47">
        <v>4.3995949271374901E-2</v>
      </c>
    </row>
    <row r="2399" spans="1:27">
      <c r="A2399" s="80" t="s">
        <v>159</v>
      </c>
      <c r="B2399" s="3">
        <v>37821</v>
      </c>
      <c r="C2399" s="48">
        <v>8.9964528995882097E-3</v>
      </c>
      <c r="D2399" s="47">
        <v>1.28090072191E-6</v>
      </c>
      <c r="E2399" s="47">
        <v>1.4959957445278701E-3</v>
      </c>
      <c r="F2399" s="47">
        <v>3.00994197246102E-2</v>
      </c>
      <c r="G2399" s="47">
        <v>8.0337816365752702E-3</v>
      </c>
      <c r="H2399" s="106">
        <v>57</v>
      </c>
      <c r="I2399" s="47">
        <v>5.85236400259906E-2</v>
      </c>
      <c r="K2399" s="3">
        <v>37821</v>
      </c>
      <c r="L2399" s="48">
        <v>0.117675475454679</v>
      </c>
      <c r="M2399" s="47">
        <v>2.984111156164E-5</v>
      </c>
      <c r="N2399" s="47">
        <v>7.0484317449460099E-2</v>
      </c>
      <c r="O2399" s="47">
        <v>0.184920817647688</v>
      </c>
      <c r="P2399" s="47">
        <v>2.93985265628702E-2</v>
      </c>
      <c r="Q2399" s="106">
        <v>57</v>
      </c>
      <c r="R2399" s="47">
        <v>0.76550138618657004</v>
      </c>
      <c r="T2399" s="3">
        <v>37821</v>
      </c>
      <c r="U2399" s="48">
        <v>6.7376874866097603E-3</v>
      </c>
      <c r="V2399" s="47">
        <v>2.4475442344000002E-7</v>
      </c>
      <c r="W2399" s="47">
        <v>2.4600191455481698E-3</v>
      </c>
      <c r="X2399" s="47">
        <v>1.49335188452902E-2</v>
      </c>
      <c r="Y2399" s="47">
        <v>3.2712348568836001E-3</v>
      </c>
      <c r="Z2399" s="106">
        <v>57</v>
      </c>
      <c r="AA2399" s="47">
        <v>4.3829940697185203E-2</v>
      </c>
    </row>
    <row r="2400" spans="1:27">
      <c r="A2400" s="80" t="s">
        <v>159</v>
      </c>
      <c r="B2400" s="3">
        <v>37822</v>
      </c>
      <c r="C2400" s="48">
        <v>7.6639785362486498E-3</v>
      </c>
      <c r="D2400" s="47">
        <v>8.9682020059E-7</v>
      </c>
      <c r="E2400" s="47">
        <v>1.2751261448642999E-3</v>
      </c>
      <c r="F2400" s="47">
        <v>2.56351582879367E-2</v>
      </c>
      <c r="G2400" s="47">
        <v>6.8414966135716404E-3</v>
      </c>
      <c r="H2400" s="106">
        <v>48</v>
      </c>
      <c r="I2400" s="47">
        <v>5.92035730258091E-2</v>
      </c>
      <c r="K2400" s="3">
        <v>37822</v>
      </c>
      <c r="L2400" s="48">
        <v>9.8951314200083407E-2</v>
      </c>
      <c r="M2400" s="47">
        <v>2.0644388696559999E-5</v>
      </c>
      <c r="N2400" s="47">
        <v>5.9280713603736497E-2</v>
      </c>
      <c r="O2400" s="47">
        <v>0.15547305048368901</v>
      </c>
      <c r="P2400" s="47">
        <v>2.4711502479060399E-2</v>
      </c>
      <c r="Q2400" s="106">
        <v>48</v>
      </c>
      <c r="R2400" s="47">
        <v>0.76439036572666497</v>
      </c>
      <c r="T2400" s="3">
        <v>37822</v>
      </c>
      <c r="U2400" s="48">
        <v>5.5882387292178802E-3</v>
      </c>
      <c r="V2400" s="47">
        <v>1.6193909678000001E-7</v>
      </c>
      <c r="W2400" s="47">
        <v>2.04123453781305E-3</v>
      </c>
      <c r="X2400" s="47">
        <v>1.2382497899026399E-2</v>
      </c>
      <c r="Y2400" s="47">
        <v>2.7119775821841901E-3</v>
      </c>
      <c r="Z2400" s="106">
        <v>48</v>
      </c>
      <c r="AA2400" s="47">
        <v>4.3168662089292098E-2</v>
      </c>
    </row>
    <row r="2401" spans="1:27">
      <c r="A2401" s="80" t="s">
        <v>159</v>
      </c>
      <c r="B2401" s="3">
        <v>37823</v>
      </c>
      <c r="C2401" s="48">
        <v>6.6138970361826798E-3</v>
      </c>
      <c r="D2401" s="47">
        <v>6.5316559168000002E-7</v>
      </c>
      <c r="E2401" s="47">
        <v>1.1007818211634299E-3</v>
      </c>
      <c r="F2401" s="47">
        <v>2.2119516278856999E-2</v>
      </c>
      <c r="G2401" s="47">
        <v>5.9028596602125798E-3</v>
      </c>
      <c r="H2401" s="106">
        <v>41</v>
      </c>
      <c r="I2401" s="47">
        <v>5.9814771544605898E-2</v>
      </c>
      <c r="K2401" s="3">
        <v>37823</v>
      </c>
      <c r="L2401" s="48">
        <v>8.4382150405145795E-2</v>
      </c>
      <c r="M2401" s="47">
        <v>1.4785436180219999E-5</v>
      </c>
      <c r="N2401" s="47">
        <v>5.0559290866174E-2</v>
      </c>
      <c r="O2401" s="47">
        <v>0.13256798761410299</v>
      </c>
      <c r="P2401" s="47">
        <v>2.1067693662456199E-2</v>
      </c>
      <c r="Q2401" s="106">
        <v>41</v>
      </c>
      <c r="R2401" s="47">
        <v>0.76313541340515101</v>
      </c>
      <c r="T2401" s="3">
        <v>37823</v>
      </c>
      <c r="U2401" s="48">
        <v>4.7062040811588698E-3</v>
      </c>
      <c r="V2401" s="47">
        <v>1.12063974E-7</v>
      </c>
      <c r="W2401" s="47">
        <v>1.71951195052714E-3</v>
      </c>
      <c r="X2401" s="47">
        <v>1.04263392770587E-2</v>
      </c>
      <c r="Y2401" s="47">
        <v>2.2833146110154902E-3</v>
      </c>
      <c r="Z2401" s="106">
        <v>41</v>
      </c>
      <c r="AA2401" s="47">
        <v>4.25619752495092E-2</v>
      </c>
    </row>
    <row r="2402" spans="1:27">
      <c r="A2402" s="80" t="s">
        <v>159</v>
      </c>
      <c r="B2402" s="3">
        <v>37824</v>
      </c>
      <c r="C2402" s="48">
        <v>6.1453471664326001E-3</v>
      </c>
      <c r="D2402" s="47">
        <v>5.601765335E-7</v>
      </c>
      <c r="E2402" s="47">
        <v>1.0228987892066E-3</v>
      </c>
      <c r="F2402" s="47">
        <v>2.0551618199330299E-2</v>
      </c>
      <c r="G2402" s="47">
        <v>5.4843426223616498E-3</v>
      </c>
      <c r="H2402" s="106">
        <v>38</v>
      </c>
      <c r="I2402" s="47">
        <v>5.9964981101524699E-2</v>
      </c>
      <c r="K2402" s="3">
        <v>37824</v>
      </c>
      <c r="L2402" s="48">
        <v>7.8120753893062403E-2</v>
      </c>
      <c r="M2402" s="47">
        <v>1.2605746242029999E-5</v>
      </c>
      <c r="N2402" s="47">
        <v>4.6809812235675E-2</v>
      </c>
      <c r="O2402" s="47">
        <v>0.122726653203966</v>
      </c>
      <c r="P2402" s="47">
        <v>1.95026966818302E-2</v>
      </c>
      <c r="Q2402" s="106">
        <v>38</v>
      </c>
      <c r="R2402" s="47">
        <v>0.76228558028784799</v>
      </c>
      <c r="T2402" s="3">
        <v>37824</v>
      </c>
      <c r="U2402" s="48">
        <v>4.3267971222086896E-3</v>
      </c>
      <c r="V2402" s="47">
        <v>9.4012451080000002E-8</v>
      </c>
      <c r="W2402" s="47">
        <v>1.58101543630713E-3</v>
      </c>
      <c r="X2402" s="47">
        <v>9.5853029781544398E-3</v>
      </c>
      <c r="Y2402" s="47">
        <v>2.099067930016E-3</v>
      </c>
      <c r="Z2402" s="106">
        <v>38</v>
      </c>
      <c r="AA2402" s="47">
        <v>4.2219959367078501E-2</v>
      </c>
    </row>
    <row r="2403" spans="1:27">
      <c r="A2403" s="80" t="s">
        <v>159</v>
      </c>
      <c r="B2403" s="3">
        <v>37825</v>
      </c>
      <c r="C2403" s="48">
        <v>4.4912086743895E-3</v>
      </c>
      <c r="D2403" s="47">
        <v>2.994121209E-7</v>
      </c>
      <c r="E2403" s="47">
        <v>7.4755802005522999E-4</v>
      </c>
      <c r="F2403" s="47">
        <v>1.50198238244267E-2</v>
      </c>
      <c r="G2403" s="47">
        <v>4.0081529518776696E-3</v>
      </c>
      <c r="H2403" s="106">
        <v>27</v>
      </c>
      <c r="I2403" s="47">
        <v>6.1678576988178802E-2</v>
      </c>
      <c r="K2403" s="3">
        <v>37825</v>
      </c>
      <c r="L2403" s="48">
        <v>5.5271585862467901E-2</v>
      </c>
      <c r="M2403" s="47">
        <v>6.3660969704599996E-6</v>
      </c>
      <c r="N2403" s="47">
        <v>3.3116071922076003E-2</v>
      </c>
      <c r="O2403" s="47">
        <v>8.6836135112354496E-2</v>
      </c>
      <c r="P2403" s="47">
        <v>1.38004728259019E-2</v>
      </c>
      <c r="Q2403" s="106">
        <v>27</v>
      </c>
      <c r="R2403" s="47">
        <v>0.75905463562998698</v>
      </c>
      <c r="T2403" s="3">
        <v>37825</v>
      </c>
      <c r="U2403" s="48">
        <v>2.98964535102906E-3</v>
      </c>
      <c r="V2403" s="47">
        <v>4.48356971E-8</v>
      </c>
      <c r="W2403" s="47">
        <v>1.0924315941925999E-3</v>
      </c>
      <c r="X2403" s="47">
        <v>6.6230172300366201E-3</v>
      </c>
      <c r="Y2403" s="47">
        <v>1.45035610303035E-3</v>
      </c>
      <c r="Z2403" s="106">
        <v>27</v>
      </c>
      <c r="AA2403" s="47">
        <v>4.1057337638817699E-2</v>
      </c>
    </row>
    <row r="2404" spans="1:27">
      <c r="A2404" s="80" t="s">
        <v>159</v>
      </c>
      <c r="B2404" s="3">
        <v>37826</v>
      </c>
      <c r="C2404" s="48">
        <v>4.1706014128620201E-3</v>
      </c>
      <c r="D2404" s="47">
        <v>2.6010118898E-7</v>
      </c>
      <c r="E2404" s="47">
        <v>6.9411763707829003E-4</v>
      </c>
      <c r="F2404" s="47">
        <v>1.39482914387614E-2</v>
      </c>
      <c r="G2404" s="47">
        <v>3.7222855361073999E-3</v>
      </c>
      <c r="H2404" s="106">
        <v>25</v>
      </c>
      <c r="I2404" s="47">
        <v>6.1857669348752503E-2</v>
      </c>
      <c r="K2404" s="3">
        <v>37826</v>
      </c>
      <c r="L2404" s="48">
        <v>5.1101662795395603E-2</v>
      </c>
      <c r="M2404" s="47">
        <v>5.4981635564200001E-6</v>
      </c>
      <c r="N2404" s="47">
        <v>3.06148633207547E-2</v>
      </c>
      <c r="O2404" s="47">
        <v>8.0290536667166595E-2</v>
      </c>
      <c r="P2404" s="47">
        <v>1.27615166335362E-2</v>
      </c>
      <c r="Q2404" s="106">
        <v>25</v>
      </c>
      <c r="R2404" s="47">
        <v>0.757931398244027</v>
      </c>
      <c r="T2404" s="3">
        <v>37826</v>
      </c>
      <c r="U2404" s="48">
        <v>2.7457971275548199E-3</v>
      </c>
      <c r="V2404" s="47">
        <v>3.8101163959999998E-8</v>
      </c>
      <c r="W2404" s="47">
        <v>1.00324851088461E-3</v>
      </c>
      <c r="X2404" s="47">
        <v>6.0831153180821596E-3</v>
      </c>
      <c r="Y2404" s="47">
        <v>1.33216440940944E-3</v>
      </c>
      <c r="Z2404" s="106">
        <v>25</v>
      </c>
      <c r="AA2404" s="47">
        <v>4.0725208189694599E-2</v>
      </c>
    </row>
    <row r="2405" spans="1:27">
      <c r="A2405" s="80" t="s">
        <v>159</v>
      </c>
      <c r="B2405" s="3">
        <v>37827</v>
      </c>
      <c r="C2405" s="48">
        <v>3.0844969815536499E-3</v>
      </c>
      <c r="D2405" s="47">
        <v>1.5123975406000001E-7</v>
      </c>
      <c r="E2405" s="47">
        <v>5.1287694166083004E-4</v>
      </c>
      <c r="F2405" s="47">
        <v>1.03201118396339E-2</v>
      </c>
      <c r="G2405" s="47">
        <v>2.7545597660408802E-3</v>
      </c>
      <c r="H2405" s="106">
        <v>18</v>
      </c>
      <c r="I2405" s="47">
        <v>6.3539928226254899E-2</v>
      </c>
      <c r="K2405" s="3">
        <v>37827</v>
      </c>
      <c r="L2405" s="48">
        <v>3.6588003515486099E-2</v>
      </c>
      <c r="M2405" s="47">
        <v>3.1203040612900002E-6</v>
      </c>
      <c r="N2405" s="47">
        <v>2.1898942178865798E-2</v>
      </c>
      <c r="O2405" s="47">
        <v>5.7529257586815499E-2</v>
      </c>
      <c r="P2405" s="47">
        <v>9.1535473906526992E-3</v>
      </c>
      <c r="Q2405" s="106">
        <v>18</v>
      </c>
      <c r="R2405" s="47">
        <v>0.75370445528689201</v>
      </c>
      <c r="T2405" s="3">
        <v>37827</v>
      </c>
      <c r="U2405" s="48">
        <v>1.92421629096578E-3</v>
      </c>
      <c r="V2405" s="47">
        <v>1.9935000309999999E-8</v>
      </c>
      <c r="W2405" s="47">
        <v>7.0256804944887998E-4</v>
      </c>
      <c r="X2405" s="47">
        <v>4.2648220137075704E-3</v>
      </c>
      <c r="Y2405" s="47">
        <v>9.3421726288401002E-4</v>
      </c>
      <c r="Z2405" s="106">
        <v>18</v>
      </c>
      <c r="AA2405" s="47">
        <v>3.96384129246811E-2</v>
      </c>
    </row>
    <row r="2406" spans="1:27">
      <c r="A2406" s="80" t="s">
        <v>159</v>
      </c>
      <c r="B2406" s="3">
        <v>37828</v>
      </c>
      <c r="C2406" s="48">
        <v>3.22635563620685E-3</v>
      </c>
      <c r="D2406" s="47">
        <v>1.6314954480999999E-7</v>
      </c>
      <c r="E2406" s="47">
        <v>5.3658307161236999E-4</v>
      </c>
      <c r="F2406" s="47">
        <v>1.0793698202411E-2</v>
      </c>
      <c r="G2406" s="47">
        <v>2.8808414515571002E-3</v>
      </c>
      <c r="H2406" s="106">
        <v>19</v>
      </c>
      <c r="I2406" s="47">
        <v>6.2964174199535303E-2</v>
      </c>
      <c r="K2406" s="3">
        <v>37828</v>
      </c>
      <c r="L2406" s="48">
        <v>3.8638573393395402E-2</v>
      </c>
      <c r="M2406" s="47">
        <v>3.3922311851700002E-6</v>
      </c>
      <c r="N2406" s="47">
        <v>2.3131987170762099E-2</v>
      </c>
      <c r="O2406" s="47">
        <v>6.0741805327506601E-2</v>
      </c>
      <c r="P2406" s="47">
        <v>9.6620231660937608E-3</v>
      </c>
      <c r="Q2406" s="106">
        <v>19</v>
      </c>
      <c r="R2406" s="47">
        <v>0.75405384287502797</v>
      </c>
      <c r="T2406" s="3">
        <v>37828</v>
      </c>
      <c r="U2406" s="48">
        <v>2.03476329708757E-3</v>
      </c>
      <c r="V2406" s="47">
        <v>2.1965359299999999E-8</v>
      </c>
      <c r="W2406" s="47">
        <v>7.4305539548978996E-4</v>
      </c>
      <c r="X2406" s="47">
        <v>4.5093692965896401E-3</v>
      </c>
      <c r="Y2406" s="47">
        <v>9.8772341877369002E-4</v>
      </c>
      <c r="Z2406" s="106">
        <v>19</v>
      </c>
      <c r="AA2406" s="47">
        <v>3.9709568670881802E-2</v>
      </c>
    </row>
    <row r="2407" spans="1:27">
      <c r="A2407" s="80" t="s">
        <v>159</v>
      </c>
      <c r="B2407" s="3">
        <v>37829</v>
      </c>
      <c r="C2407" s="48">
        <v>3.6703923609615798E-3</v>
      </c>
      <c r="D2407" s="47">
        <v>2.0488662383999999E-7</v>
      </c>
      <c r="E2407" s="47">
        <v>6.1071298167195002E-4</v>
      </c>
      <c r="F2407" s="47">
        <v>1.22767359201836E-2</v>
      </c>
      <c r="G2407" s="47">
        <v>3.2763704140633598E-3</v>
      </c>
      <c r="H2407" s="106">
        <v>22</v>
      </c>
      <c r="I2407" s="47">
        <v>6.18621040275011E-2</v>
      </c>
      <c r="K2407" s="3">
        <v>37829</v>
      </c>
      <c r="L2407" s="48">
        <v>4.4823485343748901E-2</v>
      </c>
      <c r="M2407" s="47">
        <v>4.3344333852499999E-6</v>
      </c>
      <c r="N2407" s="47">
        <v>2.6847744794200799E-2</v>
      </c>
      <c r="O2407" s="47">
        <v>7.0438296626530297E-2</v>
      </c>
      <c r="P2407" s="47">
        <v>1.1198335695885299E-2</v>
      </c>
      <c r="Q2407" s="106">
        <v>22</v>
      </c>
      <c r="R2407" s="47">
        <v>0.75547103429665197</v>
      </c>
      <c r="T2407" s="3">
        <v>37829</v>
      </c>
      <c r="U2407" s="48">
        <v>2.3768339182194298E-3</v>
      </c>
      <c r="V2407" s="47">
        <v>2.9047728309999999E-8</v>
      </c>
      <c r="W2407" s="47">
        <v>8.6827508827003999E-4</v>
      </c>
      <c r="X2407" s="47">
        <v>5.2663171772363701E-3</v>
      </c>
      <c r="Y2407" s="47">
        <v>1.1533724011984E-3</v>
      </c>
      <c r="Z2407" s="106">
        <v>22</v>
      </c>
      <c r="AA2407" s="47">
        <v>4.0060007935081597E-2</v>
      </c>
    </row>
    <row r="2408" spans="1:27">
      <c r="A2408" s="80" t="s">
        <v>159</v>
      </c>
      <c r="B2408" s="3">
        <v>37830</v>
      </c>
      <c r="C2408" s="48">
        <v>2.89552386271681E-3</v>
      </c>
      <c r="D2408" s="47">
        <v>1.3490990733999999E-7</v>
      </c>
      <c r="E2408" s="47">
        <v>4.8136241068643E-4</v>
      </c>
      <c r="F2408" s="47">
        <v>9.6886644653801108E-3</v>
      </c>
      <c r="G2408" s="47">
        <v>2.5861163439052401E-3</v>
      </c>
      <c r="H2408" s="106">
        <v>17</v>
      </c>
      <c r="I2408" s="47">
        <v>6.3155779890143204E-2</v>
      </c>
      <c r="K2408" s="3">
        <v>37830</v>
      </c>
      <c r="L2408" s="48">
        <v>3.4471290142277497E-2</v>
      </c>
      <c r="M2408" s="47">
        <v>2.83025308873E-6</v>
      </c>
      <c r="N2408" s="47">
        <v>2.0627602100501099E-2</v>
      </c>
      <c r="O2408" s="47">
        <v>5.4210072652188898E-2</v>
      </c>
      <c r="P2408" s="47">
        <v>8.6274996560060397E-3</v>
      </c>
      <c r="Q2408" s="106">
        <v>17</v>
      </c>
      <c r="R2408" s="47">
        <v>0.75187127303183399</v>
      </c>
      <c r="T2408" s="3">
        <v>37830</v>
      </c>
      <c r="U2408" s="48">
        <v>1.7972877606285301E-3</v>
      </c>
      <c r="V2408" s="47">
        <v>1.7614561359999999E-8</v>
      </c>
      <c r="W2408" s="47">
        <v>6.5612770224120003E-4</v>
      </c>
      <c r="X2408" s="47">
        <v>3.9838607709992303E-3</v>
      </c>
      <c r="Y2408" s="47">
        <v>8.7272043803207004E-4</v>
      </c>
      <c r="Z2408" s="106">
        <v>17</v>
      </c>
      <c r="AA2408" s="47">
        <v>3.9201579952789799E-2</v>
      </c>
    </row>
    <row r="2409" spans="1:27">
      <c r="A2409" s="80" t="s">
        <v>159</v>
      </c>
      <c r="B2409" s="3">
        <v>37831</v>
      </c>
      <c r="C2409" s="48">
        <v>1.9443705841016401E-3</v>
      </c>
      <c r="D2409" s="47">
        <v>7.050008722E-8</v>
      </c>
      <c r="E2409" s="47">
        <v>3.2242307036967999E-4</v>
      </c>
      <c r="F2409" s="47">
        <v>6.5132319447724603E-3</v>
      </c>
      <c r="G2409" s="47">
        <v>1.73938139506651E-3</v>
      </c>
      <c r="H2409" s="106">
        <v>11</v>
      </c>
      <c r="I2409" s="47">
        <v>6.5542232825592003E-2</v>
      </c>
      <c r="K2409" s="3">
        <v>37831</v>
      </c>
      <c r="L2409" s="48">
        <v>2.2093860379283601E-2</v>
      </c>
      <c r="M2409" s="47">
        <v>1.5742843439400001E-6</v>
      </c>
      <c r="N2409" s="47">
        <v>1.31742334535412E-2</v>
      </c>
      <c r="O2409" s="47">
        <v>3.4840711896766199E-2</v>
      </c>
      <c r="P2409" s="47">
        <v>5.5667625426658396E-3</v>
      </c>
      <c r="Q2409" s="106">
        <v>11</v>
      </c>
      <c r="R2409" s="47">
        <v>0.74475563086354102</v>
      </c>
      <c r="T2409" s="3">
        <v>37831</v>
      </c>
      <c r="U2409" s="48">
        <v>1.1227187459316699E-3</v>
      </c>
      <c r="V2409" s="47">
        <v>8.0191234800000005E-9</v>
      </c>
      <c r="W2409" s="47">
        <v>4.0907471203483002E-4</v>
      </c>
      <c r="X2409" s="47">
        <v>2.4915942673604998E-3</v>
      </c>
      <c r="Y2409" s="47">
        <v>5.4621536718355999E-4</v>
      </c>
      <c r="Z2409" s="106">
        <v>11</v>
      </c>
      <c r="AA2409" s="47">
        <v>3.7845405626473497E-2</v>
      </c>
    </row>
    <row r="2410" spans="1:27">
      <c r="A2410" s="80" t="s">
        <v>159</v>
      </c>
      <c r="B2410" s="3">
        <v>37832</v>
      </c>
      <c r="C2410" s="48">
        <v>6.9376769514833802E-3</v>
      </c>
      <c r="D2410" s="47">
        <v>7.3443030298E-7</v>
      </c>
      <c r="E2410" s="47">
        <v>1.15429574066035E-3</v>
      </c>
      <c r="F2410" s="47">
        <v>2.3205662873298099E-2</v>
      </c>
      <c r="G2410" s="47">
        <v>6.1931027015354996E-3</v>
      </c>
      <c r="H2410" s="106">
        <v>45</v>
      </c>
      <c r="I2410" s="47">
        <v>5.7165819670493903E-2</v>
      </c>
      <c r="K2410" s="3">
        <v>37832</v>
      </c>
      <c r="L2410" s="48">
        <v>9.2295088228111097E-2</v>
      </c>
      <c r="M2410" s="47">
        <v>1.782507790009E-5</v>
      </c>
      <c r="N2410" s="47">
        <v>5.5296745249762802E-2</v>
      </c>
      <c r="O2410" s="47">
        <v>0.14500718204006399</v>
      </c>
      <c r="P2410" s="47">
        <v>2.3046281128590699E-2</v>
      </c>
      <c r="Q2410" s="106">
        <v>45</v>
      </c>
      <c r="R2410" s="47">
        <v>0.760503033943144</v>
      </c>
      <c r="T2410" s="3">
        <v>37832</v>
      </c>
      <c r="U2410" s="48">
        <v>5.0951487919666796E-3</v>
      </c>
      <c r="V2410" s="47">
        <v>1.3432997428999999E-7</v>
      </c>
      <c r="W2410" s="47">
        <v>1.8611664967092801E-3</v>
      </c>
      <c r="X2410" s="47">
        <v>1.12897347231278E-2</v>
      </c>
      <c r="Y2410" s="47">
        <v>2.4726215448857502E-3</v>
      </c>
      <c r="Z2410" s="106">
        <v>45</v>
      </c>
      <c r="AA2410" s="47">
        <v>4.1983557186764803E-2</v>
      </c>
    </row>
    <row r="2411" spans="1:27">
      <c r="A2411" s="80" t="s">
        <v>159</v>
      </c>
      <c r="B2411" s="3">
        <v>37833</v>
      </c>
      <c r="C2411" s="48">
        <v>8.4256182498038904E-3</v>
      </c>
      <c r="D2411" s="47">
        <v>1.1381939653799999E-6</v>
      </c>
      <c r="E2411" s="47">
        <v>1.40078627028959E-3</v>
      </c>
      <c r="F2411" s="47">
        <v>2.8192108688825799E-2</v>
      </c>
      <c r="G2411" s="47">
        <v>7.5250053514216899E-3</v>
      </c>
      <c r="H2411" s="106">
        <v>56</v>
      </c>
      <c r="I2411" s="47">
        <v>5.5789006377286197E-2</v>
      </c>
      <c r="K2411" s="3">
        <v>37833</v>
      </c>
      <c r="L2411" s="48">
        <v>0.114959197401912</v>
      </c>
      <c r="M2411" s="47">
        <v>2.853204144815E-5</v>
      </c>
      <c r="N2411" s="47">
        <v>6.8856185152204999E-2</v>
      </c>
      <c r="O2411" s="47">
        <v>0.180654689494956</v>
      </c>
      <c r="P2411" s="47">
        <v>2.8720843415354601E-2</v>
      </c>
      <c r="Q2411" s="106">
        <v>56</v>
      </c>
      <c r="R2411" s="47">
        <v>0.76118561354619496</v>
      </c>
      <c r="T2411" s="3">
        <v>37833</v>
      </c>
      <c r="U2411" s="48">
        <v>6.4305073691507796E-3</v>
      </c>
      <c r="V2411" s="47">
        <v>2.2561994122E-7</v>
      </c>
      <c r="W2411" s="47">
        <v>2.34754048750803E-3</v>
      </c>
      <c r="X2411" s="47">
        <v>1.42538957143379E-2</v>
      </c>
      <c r="Y2411" s="47">
        <v>3.1225231475424998E-3</v>
      </c>
      <c r="Z2411" s="106">
        <v>56</v>
      </c>
      <c r="AA2411" s="47">
        <v>4.2578669717808403E-2</v>
      </c>
    </row>
    <row r="2412" spans="1:27">
      <c r="A2412" s="80" t="s">
        <v>159</v>
      </c>
      <c r="B2412" s="3">
        <v>37834</v>
      </c>
      <c r="C2412" s="48">
        <v>9.0757487321354007E-3</v>
      </c>
      <c r="D2412" s="47">
        <v>1.3545986746199999E-6</v>
      </c>
      <c r="E2412" s="47">
        <v>1.50825657890981E-3</v>
      </c>
      <c r="F2412" s="47">
        <v>3.0372876866828599E-2</v>
      </c>
      <c r="G2412" s="47">
        <v>8.1077392564353895E-3</v>
      </c>
      <c r="H2412" s="106">
        <v>61</v>
      </c>
      <c r="I2412" s="47">
        <v>5.5168033571007101E-2</v>
      </c>
      <c r="K2412" s="3">
        <v>37834</v>
      </c>
      <c r="L2412" s="48">
        <v>0.125211361248311</v>
      </c>
      <c r="M2412" s="47">
        <v>3.4346254329769999E-5</v>
      </c>
      <c r="N2412" s="47">
        <v>7.4986786284118104E-2</v>
      </c>
      <c r="O2412" s="47">
        <v>0.196786133436014</v>
      </c>
      <c r="P2412" s="47">
        <v>3.1290156893158699E-2</v>
      </c>
      <c r="Q2412" s="106">
        <v>61</v>
      </c>
      <c r="R2412" s="47">
        <v>0.76111236490711998</v>
      </c>
      <c r="T2412" s="3">
        <v>37834</v>
      </c>
      <c r="U2412" s="48">
        <v>7.0343092243111503E-3</v>
      </c>
      <c r="V2412" s="47">
        <v>2.7735981351000002E-7</v>
      </c>
      <c r="W2412" s="47">
        <v>2.5671513257218702E-3</v>
      </c>
      <c r="X2412" s="47">
        <v>1.5595353081956901E-2</v>
      </c>
      <c r="Y2412" s="47">
        <v>3.4167972613430202E-3</v>
      </c>
      <c r="Z2412" s="106">
        <v>61</v>
      </c>
      <c r="AA2412" s="47">
        <v>4.2758897242446602E-2</v>
      </c>
    </row>
    <row r="2413" spans="1:27">
      <c r="A2413" s="80" t="s">
        <v>159</v>
      </c>
      <c r="B2413" s="3">
        <v>37835</v>
      </c>
      <c r="C2413" s="48">
        <v>1.15574637234881E-2</v>
      </c>
      <c r="D2413" s="47">
        <v>2.4129354542399999E-6</v>
      </c>
      <c r="E2413" s="47">
        <v>1.9176089336839599E-3</v>
      </c>
      <c r="F2413" s="47">
        <v>3.8705299772219898E-2</v>
      </c>
      <c r="G2413" s="47">
        <v>1.03352236098848E-2</v>
      </c>
      <c r="H2413" s="106">
        <v>80</v>
      </c>
      <c r="I2413" s="47">
        <v>5.3568246125197803E-2</v>
      </c>
      <c r="K2413" s="3">
        <v>37835</v>
      </c>
      <c r="L2413" s="48">
        <v>0.16426076820681401</v>
      </c>
      <c r="M2413" s="47">
        <v>6.2147613519259999E-5</v>
      </c>
      <c r="N2413" s="47">
        <v>9.8326071025801001E-2</v>
      </c>
      <c r="O2413" s="47">
        <v>0.25825263034225099</v>
      </c>
      <c r="P2413" s="47">
        <v>4.1085538912235403E-2</v>
      </c>
      <c r="Q2413" s="106">
        <v>80</v>
      </c>
      <c r="R2413" s="47">
        <v>0.76134015823335599</v>
      </c>
      <c r="T2413" s="3">
        <v>37835</v>
      </c>
      <c r="U2413" s="48">
        <v>9.3920276203186496E-3</v>
      </c>
      <c r="V2413" s="47">
        <v>5.4610596506999995E-7</v>
      </c>
      <c r="W2413" s="47">
        <v>3.4233292798261602E-3</v>
      </c>
      <c r="X2413" s="47">
        <v>2.0838577948715398E-2</v>
      </c>
      <c r="Y2413" s="47">
        <v>4.5676776663690199E-3</v>
      </c>
      <c r="Z2413" s="106">
        <v>80</v>
      </c>
      <c r="AA2413" s="47">
        <v>4.3531561873511301E-2</v>
      </c>
    </row>
    <row r="2414" spans="1:27">
      <c r="A2414" s="80" t="s">
        <v>159</v>
      </c>
      <c r="B2414" s="3">
        <v>37836</v>
      </c>
      <c r="C2414" s="48">
        <v>1.4221567325494899E-2</v>
      </c>
      <c r="D2414" s="47">
        <v>4.0230013379600004E-6</v>
      </c>
      <c r="E2414" s="47">
        <v>2.3553836620426598E-3</v>
      </c>
      <c r="F2414" s="47">
        <v>4.7664833978685602E-2</v>
      </c>
      <c r="G2414" s="47">
        <v>1.2732106183775E-2</v>
      </c>
      <c r="H2414" s="107">
        <v>101</v>
      </c>
      <c r="I2414" s="47">
        <v>5.2210873997744399E-2</v>
      </c>
      <c r="K2414" s="3">
        <v>37836</v>
      </c>
      <c r="L2414" s="48">
        <v>0.207291407462628</v>
      </c>
      <c r="M2414" s="47">
        <v>1.038423401926E-4</v>
      </c>
      <c r="N2414" s="47">
        <v>0.12402488578030101</v>
      </c>
      <c r="O2414" s="47">
        <v>0.32602672125537002</v>
      </c>
      <c r="P2414" s="47">
        <v>5.1895459256463397E-2</v>
      </c>
      <c r="Q2414" s="107">
        <v>101</v>
      </c>
      <c r="R2414" s="47">
        <v>0.76101777730534204</v>
      </c>
      <c r="T2414" s="3">
        <v>37836</v>
      </c>
      <c r="U2414" s="48">
        <v>1.20373745833308E-2</v>
      </c>
      <c r="V2414" s="47">
        <v>9.9258959290000001E-7</v>
      </c>
      <c r="W2414" s="47">
        <v>4.3814038580455303E-3</v>
      </c>
      <c r="X2414" s="47">
        <v>2.6731098247777099E-2</v>
      </c>
      <c r="Y2414" s="47">
        <v>5.8623574831434501E-3</v>
      </c>
      <c r="Z2414" s="107">
        <v>101</v>
      </c>
      <c r="AA2414" s="47">
        <v>4.4192164847207803E-2</v>
      </c>
    </row>
    <row r="2415" spans="1:27">
      <c r="A2415" s="80" t="s">
        <v>159</v>
      </c>
      <c r="B2415" s="3">
        <v>37837</v>
      </c>
      <c r="C2415" s="48">
        <v>1.39380622678554E-2</v>
      </c>
      <c r="D2415" s="47">
        <v>3.8371761433200004E-6</v>
      </c>
      <c r="E2415" s="47">
        <v>2.3087462980527899E-3</v>
      </c>
      <c r="F2415" s="47">
        <v>4.67118372669958E-2</v>
      </c>
      <c r="G2415" s="47">
        <v>1.24772102912898E-2</v>
      </c>
      <c r="H2415" s="106">
        <v>99</v>
      </c>
      <c r="I2415" s="47">
        <v>5.2203795680547498E-2</v>
      </c>
      <c r="K2415" s="3">
        <v>37837</v>
      </c>
      <c r="L2415" s="48">
        <v>0.20308187036164899</v>
      </c>
      <c r="M2415" s="47">
        <v>9.9334405038139999E-5</v>
      </c>
      <c r="N2415" s="47">
        <v>0.12151040451177</v>
      </c>
      <c r="O2415" s="47">
        <v>0.31939754682068899</v>
      </c>
      <c r="P2415" s="47">
        <v>5.0838323223616498E-2</v>
      </c>
      <c r="Q2415" s="106">
        <v>99</v>
      </c>
      <c r="R2415" s="47">
        <v>0.76062542002218902</v>
      </c>
      <c r="T2415" s="3">
        <v>37837</v>
      </c>
      <c r="U2415" s="48">
        <v>1.17583339939062E-2</v>
      </c>
      <c r="V2415" s="47">
        <v>9.4003481166999995E-7</v>
      </c>
      <c r="W2415" s="47">
        <v>4.2803019638153403E-3</v>
      </c>
      <c r="X2415" s="47">
        <v>2.6109686848632501E-2</v>
      </c>
      <c r="Y2415" s="47">
        <v>5.7258438110287203E-3</v>
      </c>
      <c r="Z2415" s="106">
        <v>99</v>
      </c>
      <c r="AA2415" s="47">
        <v>4.4039813681788498E-2</v>
      </c>
    </row>
    <row r="2416" spans="1:27">
      <c r="A2416" s="80" t="s">
        <v>159</v>
      </c>
      <c r="B2416" s="3">
        <v>37838</v>
      </c>
      <c r="C2416" s="48">
        <v>1.51688977950106E-2</v>
      </c>
      <c r="D2416" s="47">
        <v>4.7463046830600004E-6</v>
      </c>
      <c r="E2416" s="47">
        <v>2.5104565600102902E-3</v>
      </c>
      <c r="F2416" s="47">
        <v>5.0856049226613298E-2</v>
      </c>
      <c r="G2416" s="47">
        <v>1.35864592108546E-2</v>
      </c>
      <c r="H2416" s="107">
        <v>109</v>
      </c>
      <c r="I2416" s="47">
        <v>5.1601509073752397E-2</v>
      </c>
      <c r="K2416" s="3">
        <v>37838</v>
      </c>
      <c r="L2416" s="48">
        <v>0.22345278379137901</v>
      </c>
      <c r="M2416" s="47">
        <v>1.2290932011367001E-4</v>
      </c>
      <c r="N2416" s="47">
        <v>0.13366913616974099</v>
      </c>
      <c r="O2416" s="47">
        <v>0.35149687217393699</v>
      </c>
      <c r="P2416" s="47">
        <v>5.5961514901322597E-2</v>
      </c>
      <c r="Q2416" s="107">
        <v>109</v>
      </c>
      <c r="R2416" s="47">
        <v>0.76014098098536498</v>
      </c>
      <c r="T2416" s="3">
        <v>37838</v>
      </c>
      <c r="U2416" s="48">
        <v>1.30119996592587E-2</v>
      </c>
      <c r="V2416" s="47">
        <v>1.20454975885E-6</v>
      </c>
      <c r="W2416" s="47">
        <v>4.7334992769860699E-3</v>
      </c>
      <c r="X2416" s="47">
        <v>2.8905441096730201E-2</v>
      </c>
      <c r="Y2416" s="47">
        <v>6.3405400243999096E-3</v>
      </c>
      <c r="Z2416" s="107">
        <v>109</v>
      </c>
      <c r="AA2416" s="47">
        <v>4.4264179741902901E-2</v>
      </c>
    </row>
    <row r="2417" spans="1:27">
      <c r="A2417" s="80" t="s">
        <v>159</v>
      </c>
      <c r="B2417" s="3">
        <v>37839</v>
      </c>
      <c r="C2417" s="48">
        <v>1.2618560333779699E-2</v>
      </c>
      <c r="D2417" s="47">
        <v>3.0169097113299998E-6</v>
      </c>
      <c r="E2417" s="47">
        <v>2.0918405776554098E-3</v>
      </c>
      <c r="F2417" s="47">
        <v>4.2274983607844499E-2</v>
      </c>
      <c r="G2417" s="47">
        <v>1.1290332669909199E-2</v>
      </c>
      <c r="H2417" s="106">
        <v>89</v>
      </c>
      <c r="I2417" s="47">
        <v>5.2572021563872702E-2</v>
      </c>
      <c r="K2417" s="3">
        <v>37839</v>
      </c>
      <c r="L2417" s="48">
        <v>0.182372701400009</v>
      </c>
      <c r="M2417" s="47">
        <v>7.8486387885050001E-5</v>
      </c>
      <c r="N2417" s="47">
        <v>0.109141857283042</v>
      </c>
      <c r="O2417" s="47">
        <v>0.28678140284201697</v>
      </c>
      <c r="P2417" s="47">
        <v>4.5636345882257401E-2</v>
      </c>
      <c r="Q2417" s="106">
        <v>89</v>
      </c>
      <c r="R2417" s="47">
        <v>0.75980946613987899</v>
      </c>
      <c r="T2417" s="3">
        <v>37839</v>
      </c>
      <c r="U2417" s="48">
        <v>1.04480121641186E-2</v>
      </c>
      <c r="V2417" s="47">
        <v>7.1030349875999998E-7</v>
      </c>
      <c r="W2417" s="47">
        <v>3.8056738357910899E-3</v>
      </c>
      <c r="X2417" s="47">
        <v>2.3191179791873202E-2</v>
      </c>
      <c r="Y2417" s="47">
        <v>5.0846335006907196E-3</v>
      </c>
      <c r="Z2417" s="106">
        <v>89</v>
      </c>
      <c r="AA2417" s="47">
        <v>4.3528984786105299E-2</v>
      </c>
    </row>
    <row r="2418" spans="1:27">
      <c r="A2418" s="80" t="s">
        <v>159</v>
      </c>
      <c r="B2418" s="3">
        <v>37840</v>
      </c>
      <c r="C2418" s="48">
        <v>1.6238258410766902E-2</v>
      </c>
      <c r="D2418" s="47">
        <v>5.6521178888500003E-6</v>
      </c>
      <c r="E2418" s="47">
        <v>2.6852970204745501E-3</v>
      </c>
      <c r="F2418" s="47">
        <v>5.4460197092030101E-2</v>
      </c>
      <c r="G2418" s="47">
        <v>1.45515842743386E-2</v>
      </c>
      <c r="H2418" s="107">
        <v>118</v>
      </c>
      <c r="I2418" s="47">
        <v>5.1026093027233203E-2</v>
      </c>
      <c r="K2418" s="3">
        <v>37840</v>
      </c>
      <c r="L2418" s="48">
        <v>0.24160248505620599</v>
      </c>
      <c r="M2418" s="47">
        <v>1.4656431722580001E-4</v>
      </c>
      <c r="N2418" s="47">
        <v>0.144496277478117</v>
      </c>
      <c r="O2418" s="47">
        <v>0.38010803952539102</v>
      </c>
      <c r="P2418" s="47">
        <v>6.0530701996022299E-2</v>
      </c>
      <c r="Q2418" s="107">
        <v>118</v>
      </c>
      <c r="R2418" s="47">
        <v>0.75919661864196397</v>
      </c>
      <c r="T2418" s="3">
        <v>37840</v>
      </c>
      <c r="U2418" s="48">
        <v>1.4114541473085201E-2</v>
      </c>
      <c r="V2418" s="47">
        <v>1.47505723177E-6</v>
      </c>
      <c r="W2418" s="47">
        <v>5.1314293932164801E-3</v>
      </c>
      <c r="X2418" s="47">
        <v>3.1366591765805599E-2</v>
      </c>
      <c r="Y2418" s="47">
        <v>6.8819866200021196E-3</v>
      </c>
      <c r="Z2418" s="107">
        <v>118</v>
      </c>
      <c r="AA2418" s="47">
        <v>4.4352657041400803E-2</v>
      </c>
    </row>
    <row r="2419" spans="1:27">
      <c r="A2419" s="80" t="s">
        <v>159</v>
      </c>
      <c r="B2419" s="3">
        <v>37841</v>
      </c>
      <c r="C2419" s="48">
        <v>3.4539229862534201E-2</v>
      </c>
      <c r="D2419" s="47">
        <v>3.844975435946E-5</v>
      </c>
      <c r="E2419" s="47">
        <v>5.6515635207749397E-3</v>
      </c>
      <c r="F2419" s="47">
        <v>0.11637424769023</v>
      </c>
      <c r="G2419" s="47">
        <v>3.1158969375281901E-2</v>
      </c>
      <c r="H2419" s="107">
        <v>274</v>
      </c>
      <c r="I2419" s="47">
        <v>4.6740888352112001E-2</v>
      </c>
      <c r="K2419" s="3">
        <v>37841</v>
      </c>
      <c r="L2419" s="48">
        <v>0.55747113916612601</v>
      </c>
      <c r="M2419" s="47">
        <v>1.04441995820034E-3</v>
      </c>
      <c r="N2419" s="47">
        <v>0.33222307134665902</v>
      </c>
      <c r="O2419" s="47">
        <v>0.87948567449607096</v>
      </c>
      <c r="P2419" s="47">
        <v>0.14061022588611399</v>
      </c>
      <c r="Q2419" s="107">
        <v>274</v>
      </c>
      <c r="R2419" s="47">
        <v>0.75440872245831803</v>
      </c>
      <c r="T2419" s="3">
        <v>37841</v>
      </c>
      <c r="U2419" s="48">
        <v>3.4770581895222703E-2</v>
      </c>
      <c r="V2419" s="47">
        <v>1.365209562697E-5</v>
      </c>
      <c r="W2419" s="47">
        <v>1.25378405709431E-2</v>
      </c>
      <c r="X2419" s="47">
        <v>7.7662479275638893E-2</v>
      </c>
      <c r="Y2419" s="47">
        <v>1.7091553705332201E-2</v>
      </c>
      <c r="Z2419" s="107">
        <v>274</v>
      </c>
      <c r="AA2419" s="47">
        <v>4.7053970015280701E-2</v>
      </c>
    </row>
    <row r="2420" spans="1:27">
      <c r="A2420" s="80" t="s">
        <v>159</v>
      </c>
      <c r="B2420" s="3">
        <v>37842</v>
      </c>
      <c r="C2420" s="48">
        <v>9.4703097795147101E-2</v>
      </c>
      <c r="D2420" s="47">
        <v>4.9066874170086E-4</v>
      </c>
      <c r="E2420" s="47">
        <v>1.51630690210037E-2</v>
      </c>
      <c r="F2420" s="47">
        <v>0.322101256557419</v>
      </c>
      <c r="G2420" s="47">
        <v>8.6606591839484603E-2</v>
      </c>
      <c r="H2420" s="107">
        <v>848</v>
      </c>
      <c r="I2420" s="47">
        <v>4.1409807197521499E-2</v>
      </c>
      <c r="K2420" s="3">
        <v>37842</v>
      </c>
      <c r="L2420" s="48">
        <v>1.68901451284166</v>
      </c>
      <c r="M2420" s="47">
        <v>2.20509868531003E-2</v>
      </c>
      <c r="N2420" s="47">
        <v>0.98864095360464499</v>
      </c>
      <c r="O2420" s="47">
        <v>2.7018527340474399</v>
      </c>
      <c r="P2420" s="47">
        <v>0.44040318194966299</v>
      </c>
      <c r="Q2420" s="107">
        <v>848</v>
      </c>
      <c r="R2420" s="47">
        <v>0.73853724913920604</v>
      </c>
      <c r="T2420" s="3">
        <v>37842</v>
      </c>
      <c r="U2420" s="48">
        <v>0.11639421389846399</v>
      </c>
      <c r="V2420" s="47">
        <v>2.6252926178035001E-4</v>
      </c>
      <c r="W2420" s="47">
        <v>4.1270296644749897E-2</v>
      </c>
      <c r="X2420" s="47">
        <v>0.26267338429544801</v>
      </c>
      <c r="Y2420" s="47">
        <v>5.81633019263618E-2</v>
      </c>
      <c r="Z2420" s="107">
        <v>848</v>
      </c>
      <c r="AA2420" s="47">
        <v>5.08944487419868E-2</v>
      </c>
    </row>
    <row r="2421" spans="1:27">
      <c r="A2421" s="80" t="s">
        <v>159</v>
      </c>
      <c r="B2421" s="3">
        <v>37843</v>
      </c>
      <c r="C2421" s="48">
        <v>0.164688522936145</v>
      </c>
      <c r="D2421" s="47">
        <v>1.9266090184683301E-3</v>
      </c>
      <c r="E2421" s="47">
        <v>2.5962700447104699E-2</v>
      </c>
      <c r="F2421" s="47">
        <v>0.56387668565672699</v>
      </c>
      <c r="G2421" s="47">
        <v>0.152071544988827</v>
      </c>
      <c r="H2421" s="107">
        <v>1580</v>
      </c>
      <c r="I2421" s="47">
        <v>3.8649254646203703E-2</v>
      </c>
      <c r="K2421" s="3">
        <v>37843</v>
      </c>
      <c r="L2421" s="48">
        <v>3.0864212221713299</v>
      </c>
      <c r="M2421" s="47">
        <v>0.13178940767129299</v>
      </c>
      <c r="N2421" s="47">
        <v>1.76343674758937</v>
      </c>
      <c r="O2421" s="47">
        <v>5.0293109439981096</v>
      </c>
      <c r="P2421" s="47">
        <v>0.84012662628766999</v>
      </c>
      <c r="Q2421" s="107">
        <v>1580</v>
      </c>
      <c r="R2421" s="47">
        <v>0.72432418261106402</v>
      </c>
      <c r="T2421" s="3">
        <v>37843</v>
      </c>
      <c r="U2421" s="48">
        <v>0.226104635008227</v>
      </c>
      <c r="V2421" s="47">
        <v>1.29070069644289E-3</v>
      </c>
      <c r="W2421" s="47">
        <v>7.9213105165997805E-2</v>
      </c>
      <c r="X2421" s="47">
        <v>0.51401776213888595</v>
      </c>
      <c r="Y2421" s="47">
        <v>0.114306615747646</v>
      </c>
      <c r="Z2421" s="107">
        <v>1580</v>
      </c>
      <c r="AA2421" s="47">
        <v>5.3062444542709197E-2</v>
      </c>
    </row>
    <row r="2422" spans="1:27">
      <c r="A2422" s="80" t="s">
        <v>159</v>
      </c>
      <c r="B2422" s="3">
        <v>37844</v>
      </c>
      <c r="C2422" s="48">
        <v>0.23154708628184201</v>
      </c>
      <c r="D2422" s="47">
        <v>4.4243287580423597E-3</v>
      </c>
      <c r="E2422" s="47">
        <v>3.6111162071711299E-2</v>
      </c>
      <c r="F2422" s="47">
        <v>0.79645252587361404</v>
      </c>
      <c r="G2422" s="47">
        <v>0.215243494245516</v>
      </c>
      <c r="H2422" s="107">
        <v>2320</v>
      </c>
      <c r="I2422" s="47">
        <v>3.7007198609019298E-2</v>
      </c>
      <c r="K2422" s="3">
        <v>37844</v>
      </c>
      <c r="L2422" s="48">
        <v>4.46304825215711</v>
      </c>
      <c r="M2422" s="47">
        <v>0.39404226597194902</v>
      </c>
      <c r="N2422" s="47">
        <v>2.4929279454979998</v>
      </c>
      <c r="O2422" s="47">
        <v>7.3979804144508901</v>
      </c>
      <c r="P2422" s="47">
        <v>1.2626644783512</v>
      </c>
      <c r="Q2422" s="107">
        <v>2320</v>
      </c>
      <c r="R2422" s="47">
        <v>0.71331026324457303</v>
      </c>
      <c r="T2422" s="3">
        <v>37844</v>
      </c>
      <c r="U2422" s="48">
        <v>0.34035748736985399</v>
      </c>
      <c r="V2422" s="47">
        <v>3.4028808832841798E-3</v>
      </c>
      <c r="W2422" s="47">
        <v>0.11824758714066599</v>
      </c>
      <c r="X2422" s="47">
        <v>0.77769452460918997</v>
      </c>
      <c r="Y2422" s="47">
        <v>0.173450885373544</v>
      </c>
      <c r="Z2422" s="107">
        <v>2320</v>
      </c>
      <c r="AA2422" s="47">
        <v>5.4397908155196399E-2</v>
      </c>
    </row>
    <row r="2423" spans="1:27">
      <c r="A2423" s="80" t="s">
        <v>159</v>
      </c>
      <c r="B2423" s="3">
        <v>37845</v>
      </c>
      <c r="C2423" s="48">
        <v>0.23587299808561099</v>
      </c>
      <c r="D2423" s="47">
        <v>4.6309328492863703E-3</v>
      </c>
      <c r="E2423" s="47">
        <v>3.6761276229226099E-2</v>
      </c>
      <c r="F2423" s="47">
        <v>0.81156292639970695</v>
      </c>
      <c r="G2423" s="47">
        <v>0.21935542211495199</v>
      </c>
      <c r="H2423" s="107">
        <v>2370</v>
      </c>
      <c r="I2423" s="47">
        <v>3.6903262006946103E-2</v>
      </c>
      <c r="K2423" s="3">
        <v>37845</v>
      </c>
      <c r="L2423" s="48">
        <v>4.5525700925647898</v>
      </c>
      <c r="M2423" s="47">
        <v>0.41800949664448001</v>
      </c>
      <c r="N2423" s="47">
        <v>2.5392747655793899</v>
      </c>
      <c r="O2423" s="47">
        <v>7.55454170783326</v>
      </c>
      <c r="P2423" s="47">
        <v>1.2910938109393799</v>
      </c>
      <c r="Q2423" s="107">
        <v>2370</v>
      </c>
      <c r="R2423" s="47">
        <v>0.71226756896492005</v>
      </c>
      <c r="T2423" s="3">
        <v>37845</v>
      </c>
      <c r="U2423" s="48">
        <v>0.34761845629780902</v>
      </c>
      <c r="V2423" s="47">
        <v>3.5804330485192199E-3</v>
      </c>
      <c r="W2423" s="47">
        <v>0.120708153853547</v>
      </c>
      <c r="X2423" s="47">
        <v>0.794532840291861</v>
      </c>
      <c r="Y2423" s="47">
        <v>0.17723812435825201</v>
      </c>
      <c r="Z2423" s="107">
        <v>2370</v>
      </c>
      <c r="AA2423" s="47">
        <v>5.43862802242083E-2</v>
      </c>
    </row>
    <row r="2424" spans="1:27">
      <c r="A2424" s="80" t="s">
        <v>159</v>
      </c>
      <c r="B2424" s="3">
        <v>37846</v>
      </c>
      <c r="C2424" s="48">
        <v>0.181041244188655</v>
      </c>
      <c r="D2424" s="47">
        <v>2.4344444124747701E-3</v>
      </c>
      <c r="E2424" s="47">
        <v>2.84536329703571E-2</v>
      </c>
      <c r="F2424" s="47">
        <v>0.62067679759808703</v>
      </c>
      <c r="G2424" s="47">
        <v>0.16748890772119901</v>
      </c>
      <c r="H2424" s="107">
        <v>1760</v>
      </c>
      <c r="I2424" s="47">
        <v>3.81416725374722E-2</v>
      </c>
      <c r="K2424" s="3">
        <v>37846</v>
      </c>
      <c r="L2424" s="48">
        <v>3.4188494814249202</v>
      </c>
      <c r="M2424" s="47">
        <v>0.17885041276522801</v>
      </c>
      <c r="N2424" s="47">
        <v>1.9423449451091199</v>
      </c>
      <c r="O2424" s="47">
        <v>5.5949855566129303</v>
      </c>
      <c r="P2424" s="47">
        <v>0.93977932005814702</v>
      </c>
      <c r="Q2424" s="107">
        <v>1760</v>
      </c>
      <c r="R2424" s="47">
        <v>0.72028138096273198</v>
      </c>
      <c r="T2424" s="3">
        <v>37846</v>
      </c>
      <c r="U2424" s="48">
        <v>0.25247794976355398</v>
      </c>
      <c r="V2424" s="47">
        <v>1.68332534847936E-3</v>
      </c>
      <c r="W2424" s="47">
        <v>8.8244414366812102E-2</v>
      </c>
      <c r="X2424" s="47">
        <v>0.57479735581042102</v>
      </c>
      <c r="Y2424" s="47">
        <v>0.12792898732080399</v>
      </c>
      <c r="Z2424" s="107">
        <v>1760</v>
      </c>
      <c r="AA2424" s="47">
        <v>5.3191919476530299E-2</v>
      </c>
    </row>
    <row r="2425" spans="1:27">
      <c r="A2425" s="80" t="s">
        <v>159</v>
      </c>
      <c r="B2425" s="3">
        <v>37847</v>
      </c>
      <c r="C2425" s="48">
        <v>8.6512544026442498E-2</v>
      </c>
      <c r="D2425" s="47">
        <v>3.9340888296137999E-4</v>
      </c>
      <c r="E2425" s="47">
        <v>1.38801570604429E-2</v>
      </c>
      <c r="F2425" s="47">
        <v>0.29398329066294598</v>
      </c>
      <c r="G2425" s="47">
        <v>7.9014732591457401E-2</v>
      </c>
      <c r="H2425" s="107">
        <v>768</v>
      </c>
      <c r="I2425" s="47">
        <v>4.1768871201271103E-2</v>
      </c>
      <c r="K2425" s="3">
        <v>37847</v>
      </c>
      <c r="L2425" s="48">
        <v>1.52910609756747</v>
      </c>
      <c r="M2425" s="47">
        <v>1.65227679190529E-2</v>
      </c>
      <c r="N2425" s="47">
        <v>0.89745123990348197</v>
      </c>
      <c r="O2425" s="47">
        <v>2.4409991466524601</v>
      </c>
      <c r="P2425" s="47">
        <v>0.39675859702946098</v>
      </c>
      <c r="Q2425" s="107">
        <v>768</v>
      </c>
      <c r="R2425" s="47">
        <v>0.73826329304167304</v>
      </c>
      <c r="T2425" s="3">
        <v>37847</v>
      </c>
      <c r="U2425" s="48">
        <v>0.103805054909896</v>
      </c>
      <c r="V2425" s="47">
        <v>2.0042367612455001E-4</v>
      </c>
      <c r="W2425" s="47">
        <v>3.6865655987547097E-2</v>
      </c>
      <c r="X2425" s="47">
        <v>0.23403266302869499</v>
      </c>
      <c r="Y2425" s="47">
        <v>5.1791476567297899E-2</v>
      </c>
      <c r="Z2425" s="107">
        <v>768</v>
      </c>
      <c r="AA2425" s="47">
        <v>5.0117818373796703E-2</v>
      </c>
    </row>
    <row r="2426" spans="1:27">
      <c r="A2426" s="80" t="s">
        <v>159</v>
      </c>
      <c r="B2426" s="3">
        <v>37848</v>
      </c>
      <c r="C2426" s="48">
        <v>5.8356546290041701E-2</v>
      </c>
      <c r="D2426" s="47">
        <v>1.4651725014846E-4</v>
      </c>
      <c r="E2426" s="47">
        <v>9.4491565525631101E-3</v>
      </c>
      <c r="F2426" s="47">
        <v>0.19751937545293499</v>
      </c>
      <c r="G2426" s="47">
        <v>5.2993294532089903E-2</v>
      </c>
      <c r="H2426" s="107">
        <v>494</v>
      </c>
      <c r="I2426" s="47">
        <v>4.3802359744832799E-2</v>
      </c>
      <c r="K2426" s="3">
        <v>37848</v>
      </c>
      <c r="L2426" s="48">
        <v>0.99230292965136202</v>
      </c>
      <c r="M2426" s="47">
        <v>4.8181033589055596E-3</v>
      </c>
      <c r="N2426" s="47">
        <v>0.58760560247181104</v>
      </c>
      <c r="O2426" s="47">
        <v>1.5732260593496299</v>
      </c>
      <c r="P2426" s="47">
        <v>0.25328375506392198</v>
      </c>
      <c r="Q2426" s="107">
        <v>494</v>
      </c>
      <c r="R2426" s="47">
        <v>0.74482149242368201</v>
      </c>
      <c r="T2426" s="3">
        <v>37848</v>
      </c>
      <c r="U2426" s="48">
        <v>6.4618855896002095E-2</v>
      </c>
      <c r="V2426" s="47">
        <v>6.3336837034160006E-5</v>
      </c>
      <c r="W2426" s="47">
        <v>2.3112753959748399E-2</v>
      </c>
      <c r="X2426" s="47">
        <v>0.14505182599515401</v>
      </c>
      <c r="Y2426" s="47">
        <v>3.2017304030016402E-2</v>
      </c>
      <c r="Z2426" s="107">
        <v>494</v>
      </c>
      <c r="AA2426" s="47">
        <v>4.8502842477831903E-2</v>
      </c>
    </row>
    <row r="2427" spans="1:27">
      <c r="A2427" s="80" t="s">
        <v>159</v>
      </c>
      <c r="B2427" s="3">
        <v>37849</v>
      </c>
      <c r="C2427" s="48">
        <v>3.89279896965707E-2</v>
      </c>
      <c r="D2427" s="47">
        <v>5.2540142959719998E-5</v>
      </c>
      <c r="E2427" s="47">
        <v>6.3545497424822902E-3</v>
      </c>
      <c r="F2427" s="47">
        <v>0.131297189509928</v>
      </c>
      <c r="G2427" s="47">
        <v>3.5170828530349599E-2</v>
      </c>
      <c r="H2427" s="107">
        <v>314</v>
      </c>
      <c r="I2427" s="47">
        <v>4.5969227329268003E-2</v>
      </c>
      <c r="K2427" s="3">
        <v>37849</v>
      </c>
      <c r="L2427" s="48">
        <v>0.63487276178647101</v>
      </c>
      <c r="M2427" s="47">
        <v>1.4596896187111001E-3</v>
      </c>
      <c r="N2427" s="47">
        <v>0.37793850696236397</v>
      </c>
      <c r="O2427" s="47">
        <v>1.0024427027632601</v>
      </c>
      <c r="P2427" s="47">
        <v>0.16046100468173499</v>
      </c>
      <c r="Q2427" s="107">
        <v>314</v>
      </c>
      <c r="R2427" s="47">
        <v>0.74970761498874605</v>
      </c>
      <c r="T2427" s="3">
        <v>37849</v>
      </c>
      <c r="U2427" s="48">
        <v>3.9707563550346402E-2</v>
      </c>
      <c r="V2427" s="47">
        <v>1.9177445569660001E-5</v>
      </c>
      <c r="W2427" s="47">
        <v>1.42919248085041E-2</v>
      </c>
      <c r="X2427" s="47">
        <v>8.87894340939967E-2</v>
      </c>
      <c r="Y2427" s="47">
        <v>1.95534848778555E-2</v>
      </c>
      <c r="Z2427" s="107">
        <v>314</v>
      </c>
      <c r="AA2427" s="47">
        <v>4.6889809357353797E-2</v>
      </c>
    </row>
    <row r="2428" spans="1:27">
      <c r="A2428" s="80" t="s">
        <v>159</v>
      </c>
      <c r="B2428" s="3">
        <v>37850</v>
      </c>
      <c r="C2428" s="48">
        <v>5.1930586770114799E-2</v>
      </c>
      <c r="D2428" s="47">
        <v>1.0913420350465E-4</v>
      </c>
      <c r="E2428" s="47">
        <v>8.4294790731962999E-3</v>
      </c>
      <c r="F2428" s="47">
        <v>0.175581202355822</v>
      </c>
      <c r="G2428" s="47">
        <v>4.7084781826951402E-2</v>
      </c>
      <c r="H2428" s="107">
        <v>433</v>
      </c>
      <c r="I2428" s="47">
        <v>4.4470315319653703E-2</v>
      </c>
      <c r="K2428" s="3">
        <v>37850</v>
      </c>
      <c r="L2428" s="48">
        <v>0.87077389550214501</v>
      </c>
      <c r="M2428" s="47">
        <v>3.36677317625746E-3</v>
      </c>
      <c r="N2428" s="47">
        <v>0.51660803893816398</v>
      </c>
      <c r="O2428" s="47">
        <v>1.37855109817635</v>
      </c>
      <c r="P2428" s="47">
        <v>0.221489727263987</v>
      </c>
      <c r="Q2428" s="107">
        <v>433</v>
      </c>
      <c r="R2428" s="47">
        <v>0.74567980285923297</v>
      </c>
      <c r="T2428" s="3">
        <v>37850</v>
      </c>
      <c r="U2428" s="48">
        <v>5.5944480413745702E-2</v>
      </c>
      <c r="V2428" s="47">
        <v>4.4592125134719999E-5</v>
      </c>
      <c r="W2428" s="47">
        <v>2.00485292645609E-2</v>
      </c>
      <c r="X2428" s="47">
        <v>0.125432328814962</v>
      </c>
      <c r="Y2428" s="47">
        <v>2.7667305675283801E-2</v>
      </c>
      <c r="Z2428" s="107">
        <v>433</v>
      </c>
      <c r="AA2428" s="47">
        <v>4.7907578926590998E-2</v>
      </c>
    </row>
    <row r="2429" spans="1:27">
      <c r="A2429" s="80" t="s">
        <v>159</v>
      </c>
      <c r="B2429" s="3">
        <v>37851</v>
      </c>
      <c r="C2429" s="48">
        <v>6.1113570378940101E-2</v>
      </c>
      <c r="D2429" s="47">
        <v>1.6457762108511E-4</v>
      </c>
      <c r="E2429" s="47">
        <v>9.8856263278424804E-3</v>
      </c>
      <c r="F2429" s="47">
        <v>0.206941186724932</v>
      </c>
      <c r="G2429" s="47">
        <v>5.5531962264053297E-2</v>
      </c>
      <c r="H2429" s="107">
        <v>519</v>
      </c>
      <c r="I2429" s="47">
        <v>4.3662155740782103E-2</v>
      </c>
      <c r="K2429" s="3">
        <v>37851</v>
      </c>
      <c r="L2429" s="48">
        <v>1.0397093451841599</v>
      </c>
      <c r="M2429" s="47">
        <v>5.4899628566655503E-3</v>
      </c>
      <c r="N2429" s="47">
        <v>0.615206653889664</v>
      </c>
      <c r="O2429" s="47">
        <v>1.64936116561942</v>
      </c>
      <c r="P2429" s="47">
        <v>0.26576165607672703</v>
      </c>
      <c r="Q2429" s="107">
        <v>519</v>
      </c>
      <c r="R2429" s="47">
        <v>0.74281294764969596</v>
      </c>
      <c r="T2429" s="3">
        <v>37851</v>
      </c>
      <c r="U2429" s="48">
        <v>6.7827975322336101E-2</v>
      </c>
      <c r="V2429" s="47">
        <v>7.1496337648229994E-5</v>
      </c>
      <c r="W2429" s="47">
        <v>2.42418120913989E-2</v>
      </c>
      <c r="X2429" s="47">
        <v>0.15232782055612501</v>
      </c>
      <c r="Y2429" s="47">
        <v>3.3632822933864798E-2</v>
      </c>
      <c r="Z2429" s="107">
        <v>519</v>
      </c>
      <c r="AA2429" s="47">
        <v>4.8459214602299003E-2</v>
      </c>
    </row>
    <row r="2430" spans="1:27">
      <c r="A2430" s="80" t="s">
        <v>159</v>
      </c>
      <c r="B2430" s="3">
        <v>37852</v>
      </c>
      <c r="C2430" s="48">
        <v>4.7932314829978798E-2</v>
      </c>
      <c r="D2430" s="47">
        <v>8.9037613161229996E-5</v>
      </c>
      <c r="E2430" s="47">
        <v>7.7934130255557397E-3</v>
      </c>
      <c r="F2430" s="47">
        <v>0.161945987071759</v>
      </c>
      <c r="G2430" s="47">
        <v>4.3414265648853603E-2</v>
      </c>
      <c r="H2430" s="107">
        <v>395</v>
      </c>
      <c r="I2430" s="47">
        <v>4.49951996318321E-2</v>
      </c>
      <c r="K2430" s="3">
        <v>37852</v>
      </c>
      <c r="L2430" s="48">
        <v>0.79459712505146796</v>
      </c>
      <c r="M2430" s="47">
        <v>2.63067322394232E-3</v>
      </c>
      <c r="N2430" s="47">
        <v>0.47195004963545101</v>
      </c>
      <c r="O2430" s="47">
        <v>1.25684818633121</v>
      </c>
      <c r="P2430" s="47">
        <v>0.20168548627591801</v>
      </c>
      <c r="Q2430" s="107">
        <v>395</v>
      </c>
      <c r="R2430" s="47">
        <v>0.74590714834847105</v>
      </c>
      <c r="T2430" s="3">
        <v>37852</v>
      </c>
      <c r="U2430" s="48">
        <v>5.0559994565471597E-2</v>
      </c>
      <c r="V2430" s="47">
        <v>3.484253690088E-5</v>
      </c>
      <c r="W2430" s="47">
        <v>1.8142286563948999E-2</v>
      </c>
      <c r="X2430" s="47">
        <v>0.113270056711756</v>
      </c>
      <c r="Y2430" s="47">
        <v>2.4972818306122298E-2</v>
      </c>
      <c r="Z2430" s="107">
        <v>395</v>
      </c>
      <c r="AA2430" s="47">
        <v>4.7461864859380601E-2</v>
      </c>
    </row>
    <row r="2431" spans="1:27">
      <c r="A2431" s="80" t="s">
        <v>159</v>
      </c>
      <c r="B2431" s="3">
        <v>37853</v>
      </c>
      <c r="C2431" s="48">
        <v>3.3121430983551102E-2</v>
      </c>
      <c r="D2431" s="47">
        <v>3.4785467820849997E-5</v>
      </c>
      <c r="E2431" s="47">
        <v>5.42233373822734E-3</v>
      </c>
      <c r="F2431" s="47">
        <v>0.111572481981369</v>
      </c>
      <c r="G2431" s="47">
        <v>2.9870346217930398E-2</v>
      </c>
      <c r="H2431" s="107">
        <v>261</v>
      </c>
      <c r="I2431" s="47">
        <v>4.7054748870338399E-2</v>
      </c>
      <c r="K2431" s="3">
        <v>37853</v>
      </c>
      <c r="L2431" s="48">
        <v>0.52762108223874904</v>
      </c>
      <c r="M2431" s="47">
        <v>9.1575271455052003E-4</v>
      </c>
      <c r="N2431" s="47">
        <v>0.31452761817886699</v>
      </c>
      <c r="O2431" s="47">
        <v>0.83220120281226595</v>
      </c>
      <c r="P2431" s="47">
        <v>0.13300672121895901</v>
      </c>
      <c r="Q2431" s="107">
        <v>261</v>
      </c>
      <c r="R2431" s="47">
        <v>0.74957744234451196</v>
      </c>
      <c r="T2431" s="3">
        <v>37853</v>
      </c>
      <c r="U2431" s="48">
        <v>3.2388423919541297E-2</v>
      </c>
      <c r="V2431" s="47">
        <v>1.1639300200549999E-5</v>
      </c>
      <c r="W2431" s="47">
        <v>1.16836864520017E-2</v>
      </c>
      <c r="X2431" s="47">
        <v>7.2323358895466303E-2</v>
      </c>
      <c r="Y2431" s="47">
        <v>1.5914120269489799E-2</v>
      </c>
      <c r="Z2431" s="107">
        <v>261</v>
      </c>
      <c r="AA2431" s="47">
        <v>4.6013384946953201E-2</v>
      </c>
    </row>
    <row r="2432" spans="1:27">
      <c r="A2432" s="80" t="s">
        <v>159</v>
      </c>
      <c r="B2432" s="3">
        <v>37854</v>
      </c>
      <c r="C2432" s="48">
        <v>2.5778355267631999E-2</v>
      </c>
      <c r="D2432" s="47">
        <v>1.835859013965E-5</v>
      </c>
      <c r="E2432" s="47">
        <v>4.23707611923044E-3</v>
      </c>
      <c r="F2432" s="47">
        <v>8.6685821856924403E-2</v>
      </c>
      <c r="G2432" s="47">
        <v>2.3189626501423501E-2</v>
      </c>
      <c r="H2432" s="107">
        <v>197</v>
      </c>
      <c r="I2432" s="47">
        <v>4.8520342065286402E-2</v>
      </c>
      <c r="K2432" s="3">
        <v>37854</v>
      </c>
      <c r="L2432" s="48">
        <v>0.39904986661133801</v>
      </c>
      <c r="M2432" s="47">
        <v>4.6607798938020002E-4</v>
      </c>
      <c r="N2432" s="47">
        <v>0.23824481904029099</v>
      </c>
      <c r="O2432" s="47">
        <v>0.62866869230952604</v>
      </c>
      <c r="P2432" s="47">
        <v>0.100308065986471</v>
      </c>
      <c r="Q2432" s="107">
        <v>197</v>
      </c>
      <c r="R2432" s="47">
        <v>0.75109664011033905</v>
      </c>
      <c r="T2432" s="3">
        <v>37854</v>
      </c>
      <c r="U2432" s="48">
        <v>2.3925074844122599E-2</v>
      </c>
      <c r="V2432" s="47">
        <v>5.5103372703300001E-6</v>
      </c>
      <c r="W2432" s="47">
        <v>8.6573613545970294E-3</v>
      </c>
      <c r="X2432" s="47">
        <v>5.3322942495249201E-2</v>
      </c>
      <c r="Y2432" s="47">
        <v>1.17198182885678E-2</v>
      </c>
      <c r="Z2432" s="107">
        <v>197</v>
      </c>
      <c r="AA2432" s="47">
        <v>4.5032074518423802E-2</v>
      </c>
    </row>
    <row r="2433" spans="1:27">
      <c r="A2433" s="80" t="s">
        <v>159</v>
      </c>
      <c r="B2433" s="3">
        <v>37855</v>
      </c>
      <c r="C2433" s="48">
        <v>2.3221042024282601E-2</v>
      </c>
      <c r="D2433" s="47">
        <v>1.406108543748E-5</v>
      </c>
      <c r="E2433" s="47">
        <v>3.8225459475379701E-3</v>
      </c>
      <c r="F2433" s="47">
        <v>7.8034527633769404E-2</v>
      </c>
      <c r="G2433" s="47">
        <v>2.08691126110656E-2</v>
      </c>
      <c r="H2433" s="107">
        <v>175</v>
      </c>
      <c r="I2433" s="47">
        <v>4.9201521290764397E-2</v>
      </c>
      <c r="K2433" s="3">
        <v>37855</v>
      </c>
      <c r="L2433" s="48">
        <v>0.354571204904018</v>
      </c>
      <c r="M2433" s="47">
        <v>3.5343219943363002E-4</v>
      </c>
      <c r="N2433" s="47">
        <v>0.211792446880611</v>
      </c>
      <c r="O2433" s="47">
        <v>0.558386167379609</v>
      </c>
      <c r="P2433" s="47">
        <v>8.9045999682416194E-2</v>
      </c>
      <c r="Q2433" s="107">
        <v>175</v>
      </c>
      <c r="R2433" s="47">
        <v>0.75127734013547198</v>
      </c>
      <c r="T2433" s="3">
        <v>37855</v>
      </c>
      <c r="U2433" s="48">
        <v>2.1045797667647699E-2</v>
      </c>
      <c r="V2433" s="47">
        <v>4.0167627349199997E-6</v>
      </c>
      <c r="W2433" s="47">
        <v>7.6244504491463196E-3</v>
      </c>
      <c r="X2433" s="47">
        <v>4.6871700740191799E-2</v>
      </c>
      <c r="Y2433" s="47">
        <v>1.0297399093897401E-2</v>
      </c>
      <c r="Z2433" s="107">
        <v>175</v>
      </c>
      <c r="AA2433" s="47">
        <v>4.4592540719880898E-2</v>
      </c>
    </row>
    <row r="2434" spans="1:27">
      <c r="A2434" s="80" t="s">
        <v>159</v>
      </c>
      <c r="B2434" s="3">
        <v>37856</v>
      </c>
      <c r="C2434" s="48">
        <v>1.9409010057414699E-2</v>
      </c>
      <c r="D2434" s="47">
        <v>8.9154548998300004E-6</v>
      </c>
      <c r="E2434" s="47">
        <v>3.2025987250863101E-3</v>
      </c>
      <c r="F2434" s="47">
        <v>6.5156806929951794E-2</v>
      </c>
      <c r="G2434" s="47">
        <v>1.7417134549965001E-2</v>
      </c>
      <c r="H2434" s="107">
        <v>143</v>
      </c>
      <c r="I2434" s="47">
        <v>5.03271367687304E-2</v>
      </c>
      <c r="K2434" s="3">
        <v>37856</v>
      </c>
      <c r="L2434" s="48">
        <v>0.28987742709324499</v>
      </c>
      <c r="M2434" s="47">
        <v>2.2269669958921001E-4</v>
      </c>
      <c r="N2434" s="47">
        <v>0.173266709734479</v>
      </c>
      <c r="O2434" s="47">
        <v>0.45626551135296101</v>
      </c>
      <c r="P2434" s="47">
        <v>7.2706006337712098E-2</v>
      </c>
      <c r="Q2434" s="107">
        <v>143</v>
      </c>
      <c r="R2434" s="47">
        <v>0.75164580142592896</v>
      </c>
      <c r="T2434" s="3">
        <v>37856</v>
      </c>
      <c r="U2434" s="48">
        <v>1.6927057032241899E-2</v>
      </c>
      <c r="V2434" s="47">
        <v>2.3498384808200001E-6</v>
      </c>
      <c r="W2434" s="47">
        <v>6.1435652413482002E-3</v>
      </c>
      <c r="X2434" s="47">
        <v>3.7656072343365397E-2</v>
      </c>
      <c r="Y2434" s="47">
        <v>8.2671396194541197E-3</v>
      </c>
      <c r="Z2434" s="107">
        <v>143</v>
      </c>
      <c r="AA2434" s="47">
        <v>4.3891487089435403E-2</v>
      </c>
    </row>
    <row r="2435" spans="1:27">
      <c r="A2435" s="80" t="s">
        <v>159</v>
      </c>
      <c r="B2435" s="3">
        <v>37857</v>
      </c>
      <c r="C2435" s="48">
        <v>1.6117497084467199E-2</v>
      </c>
      <c r="D2435" s="47">
        <v>5.57957439782E-6</v>
      </c>
      <c r="E2435" s="47">
        <v>2.6652135663685901E-3</v>
      </c>
      <c r="F2435" s="47">
        <v>5.4056189928443403E-2</v>
      </c>
      <c r="G2435" s="47">
        <v>1.44437545944331E-2</v>
      </c>
      <c r="H2435" s="107">
        <v>116</v>
      </c>
      <c r="I2435" s="47">
        <v>5.1519837736946801E-2</v>
      </c>
      <c r="K2435" s="3">
        <v>37857</v>
      </c>
      <c r="L2435" s="48">
        <v>0.23516307575506801</v>
      </c>
      <c r="M2435" s="47">
        <v>1.3918891930584E-4</v>
      </c>
      <c r="N2435" s="47">
        <v>0.14064146546662901</v>
      </c>
      <c r="O2435" s="47">
        <v>0.36998433662907798</v>
      </c>
      <c r="P2435" s="47">
        <v>5.8920210407173101E-2</v>
      </c>
      <c r="Q2435" s="107">
        <v>116</v>
      </c>
      <c r="R2435" s="47">
        <v>0.75170254048306895</v>
      </c>
      <c r="T2435" s="3">
        <v>37857</v>
      </c>
      <c r="U2435" s="48">
        <v>1.3507836430559E-2</v>
      </c>
      <c r="V2435" s="47">
        <v>1.3526629937799999E-6</v>
      </c>
      <c r="W2435" s="47">
        <v>4.9107616879796104E-3</v>
      </c>
      <c r="X2435" s="47">
        <v>3.00186819504423E-2</v>
      </c>
      <c r="Y2435" s="47">
        <v>6.5862968215702903E-3</v>
      </c>
      <c r="Z2435" s="107">
        <v>116</v>
      </c>
      <c r="AA2435" s="47">
        <v>4.3178015633103202E-2</v>
      </c>
    </row>
    <row r="2436" spans="1:27">
      <c r="A2436" s="80" t="s">
        <v>159</v>
      </c>
      <c r="B2436" s="3">
        <v>37858</v>
      </c>
      <c r="C2436" s="48">
        <v>1.3500270066912399E-2</v>
      </c>
      <c r="D2436" s="47">
        <v>3.5876706634599998E-6</v>
      </c>
      <c r="E2436" s="47">
        <v>2.2363771700702902E-3</v>
      </c>
      <c r="F2436" s="47">
        <v>4.5243314773105302E-2</v>
      </c>
      <c r="G2436" s="47">
        <v>1.20847967526952E-2</v>
      </c>
      <c r="H2436" s="106">
        <v>95</v>
      </c>
      <c r="I2436" s="47">
        <v>5.2693097232964101E-2</v>
      </c>
      <c r="K2436" s="3">
        <v>37858</v>
      </c>
      <c r="L2436" s="48">
        <v>0.19251703929657901</v>
      </c>
      <c r="M2436" s="47">
        <v>8.9311087195500006E-5</v>
      </c>
      <c r="N2436" s="47">
        <v>0.115188562714096</v>
      </c>
      <c r="O2436" s="47">
        <v>0.30278283236692499</v>
      </c>
      <c r="P2436" s="47">
        <v>4.8194032607157898E-2</v>
      </c>
      <c r="Q2436" s="106">
        <v>95</v>
      </c>
      <c r="R2436" s="47">
        <v>0.75141601022630999</v>
      </c>
      <c r="T2436" s="3">
        <v>37858</v>
      </c>
      <c r="U2436" s="48">
        <v>1.08900897343622E-2</v>
      </c>
      <c r="V2436" s="47">
        <v>8.0256876574E-7</v>
      </c>
      <c r="W2436" s="47">
        <v>3.9645082932808599E-3</v>
      </c>
      <c r="X2436" s="47">
        <v>2.4180719573748601E-2</v>
      </c>
      <c r="Y2436" s="47">
        <v>5.3026881103113302E-3</v>
      </c>
      <c r="Z2436" s="106">
        <v>95</v>
      </c>
      <c r="AA2436" s="47">
        <v>4.2505265035760097E-2</v>
      </c>
    </row>
    <row r="2437" spans="1:27">
      <c r="A2437" s="80" t="s">
        <v>159</v>
      </c>
      <c r="B2437" s="3">
        <v>37859</v>
      </c>
      <c r="C2437" s="48">
        <v>1.17265066078877E-2</v>
      </c>
      <c r="D2437" s="47">
        <v>2.5383127832200001E-6</v>
      </c>
      <c r="E2437" s="47">
        <v>1.9448978271562299E-3</v>
      </c>
      <c r="F2437" s="47">
        <v>3.9278118541665803E-2</v>
      </c>
      <c r="G2437" s="47">
        <v>1.04889772800711E-2</v>
      </c>
      <c r="H2437" s="106">
        <v>81</v>
      </c>
      <c r="I2437" s="47">
        <v>5.3680741871066397E-2</v>
      </c>
      <c r="K2437" s="3">
        <v>37859</v>
      </c>
      <c r="L2437" s="48">
        <v>0.164027232667493</v>
      </c>
      <c r="M2437" s="47">
        <v>6.2774309441239999E-5</v>
      </c>
      <c r="N2437" s="47">
        <v>9.8173924456023395E-2</v>
      </c>
      <c r="O2437" s="47">
        <v>0.257910664835859</v>
      </c>
      <c r="P2437" s="47">
        <v>4.1036914617888803E-2</v>
      </c>
      <c r="Q2437" s="106">
        <v>81</v>
      </c>
      <c r="R2437" s="47">
        <v>0.75087183515731404</v>
      </c>
      <c r="T2437" s="3">
        <v>37859</v>
      </c>
      <c r="U2437" s="48">
        <v>9.1675793818626408E-3</v>
      </c>
      <c r="V2437" s="47">
        <v>5.3165225258000003E-7</v>
      </c>
      <c r="W2437" s="47">
        <v>3.3405622548746401E-3</v>
      </c>
      <c r="X2437" s="47">
        <v>2.0344192201276201E-2</v>
      </c>
      <c r="Y2437" s="47">
        <v>4.4597915614043903E-3</v>
      </c>
      <c r="Z2437" s="106">
        <v>81</v>
      </c>
      <c r="AA2437" s="47">
        <v>4.1966672499826697E-2</v>
      </c>
    </row>
    <row r="2438" spans="1:27">
      <c r="A2438" s="80" t="s">
        <v>159</v>
      </c>
      <c r="B2438" s="3">
        <v>37860</v>
      </c>
      <c r="C2438" s="48">
        <v>1.00455965309913E-2</v>
      </c>
      <c r="D2438" s="47">
        <v>1.74851961834E-6</v>
      </c>
      <c r="E2438" s="47">
        <v>1.66797614068077E-3</v>
      </c>
      <c r="F2438" s="47">
        <v>3.3631406249103699E-2</v>
      </c>
      <c r="G2438" s="47">
        <v>8.9790983189591295E-3</v>
      </c>
      <c r="H2438" s="106">
        <v>68</v>
      </c>
      <c r="I2438" s="47">
        <v>5.4777435229042999E-2</v>
      </c>
      <c r="K2438" s="3">
        <v>37860</v>
      </c>
      <c r="L2438" s="48">
        <v>0.13755932429060599</v>
      </c>
      <c r="M2438" s="47">
        <v>4.2688607457249997E-5</v>
      </c>
      <c r="N2438" s="47">
        <v>8.2359099878689696E-2</v>
      </c>
      <c r="O2438" s="47">
        <v>0.216238777873315</v>
      </c>
      <c r="P2438" s="47">
        <v>3.4393841947425202E-2</v>
      </c>
      <c r="Q2438" s="106">
        <v>68</v>
      </c>
      <c r="R2438" s="47">
        <v>0.75009452681413302</v>
      </c>
      <c r="T2438" s="3">
        <v>37860</v>
      </c>
      <c r="U2438" s="48">
        <v>7.5901315996564104E-3</v>
      </c>
      <c r="V2438" s="47">
        <v>3.4092524132999998E-7</v>
      </c>
      <c r="W2438" s="47">
        <v>2.7681570429725099E-3</v>
      </c>
      <c r="X2438" s="47">
        <v>1.68345638224391E-2</v>
      </c>
      <c r="Y2438" s="47">
        <v>3.6892192467728102E-3</v>
      </c>
      <c r="Z2438" s="106">
        <v>68</v>
      </c>
      <c r="AA2438" s="47">
        <v>4.1388078925668502E-2</v>
      </c>
    </row>
    <row r="2439" spans="1:27">
      <c r="A2439" s="80" t="s">
        <v>159</v>
      </c>
      <c r="B2439" s="3">
        <v>37861</v>
      </c>
      <c r="C2439" s="48">
        <v>8.8661405719460198E-3</v>
      </c>
      <c r="D2439" s="47">
        <v>1.3026769350899999E-6</v>
      </c>
      <c r="E2439" s="47">
        <v>1.4732386744365201E-3</v>
      </c>
      <c r="F2439" s="47">
        <v>2.9673026721741502E-2</v>
      </c>
      <c r="G2439" s="47">
        <v>7.9211142366210803E-3</v>
      </c>
      <c r="H2439" s="106">
        <v>59</v>
      </c>
      <c r="I2439" s="47">
        <v>5.5720817118746199E-2</v>
      </c>
      <c r="K2439" s="3">
        <v>37861</v>
      </c>
      <c r="L2439" s="48">
        <v>0.11921113427531201</v>
      </c>
      <c r="M2439" s="47">
        <v>3.1240864032679997E-5</v>
      </c>
      <c r="N2439" s="47">
        <v>7.1391081723564898E-2</v>
      </c>
      <c r="O2439" s="47">
        <v>0.18736063289194799</v>
      </c>
      <c r="P2439" s="47">
        <v>2.97925127523684E-2</v>
      </c>
      <c r="Q2439" s="106">
        <v>59</v>
      </c>
      <c r="R2439" s="47">
        <v>0.74920330414014802</v>
      </c>
      <c r="T2439" s="3">
        <v>37861</v>
      </c>
      <c r="U2439" s="48">
        <v>6.5106327337434901E-3</v>
      </c>
      <c r="V2439" s="47">
        <v>2.3930455716999998E-7</v>
      </c>
      <c r="W2439" s="47">
        <v>2.3758338593394901E-3</v>
      </c>
      <c r="X2439" s="47">
        <v>1.44351057515404E-2</v>
      </c>
      <c r="Y2439" s="47">
        <v>3.1626996629549602E-3</v>
      </c>
      <c r="Z2439" s="106">
        <v>59</v>
      </c>
      <c r="AA2439" s="47">
        <v>4.0917214535503198E-2</v>
      </c>
    </row>
    <row r="2440" spans="1:27">
      <c r="A2440" s="80" t="s">
        <v>159</v>
      </c>
      <c r="B2440" s="3">
        <v>37862</v>
      </c>
      <c r="C2440" s="48">
        <v>8.2125063259880105E-3</v>
      </c>
      <c r="D2440" s="47">
        <v>1.0909497499100001E-6</v>
      </c>
      <c r="E2440" s="47">
        <v>1.36516324984327E-3</v>
      </c>
      <c r="F2440" s="47">
        <v>2.7480733640742199E-2</v>
      </c>
      <c r="G2440" s="47">
        <v>7.3353276656302402E-3</v>
      </c>
      <c r="H2440" s="106">
        <v>54</v>
      </c>
      <c r="I2440" s="47">
        <v>5.6391913671458398E-2</v>
      </c>
      <c r="K2440" s="3">
        <v>37862</v>
      </c>
      <c r="L2440" s="48">
        <v>0.108990572090214</v>
      </c>
      <c r="M2440" s="47">
        <v>2.5719805704640001E-5</v>
      </c>
      <c r="N2440" s="47">
        <v>6.5279499340810093E-2</v>
      </c>
      <c r="O2440" s="47">
        <v>0.171278664594393</v>
      </c>
      <c r="P2440" s="47">
        <v>2.7231022548500902E-2</v>
      </c>
      <c r="Q2440" s="106">
        <v>54</v>
      </c>
      <c r="R2440" s="47">
        <v>0.74839357053095901</v>
      </c>
      <c r="T2440" s="3">
        <v>37862</v>
      </c>
      <c r="U2440" s="48">
        <v>5.9145421899958603E-3</v>
      </c>
      <c r="V2440" s="47">
        <v>1.9249193474000001E-7</v>
      </c>
      <c r="W2440" s="47">
        <v>2.1589671681365901E-3</v>
      </c>
      <c r="X2440" s="47">
        <v>1.3111008137970099E-2</v>
      </c>
      <c r="Y2440" s="47">
        <v>2.8722639873406501E-3</v>
      </c>
      <c r="Z2440" s="106">
        <v>54</v>
      </c>
      <c r="AA2440" s="47">
        <v>4.0612736154491701E-2</v>
      </c>
    </row>
    <row r="2441" spans="1:27">
      <c r="A2441" s="80" t="s">
        <v>159</v>
      </c>
      <c r="B2441" s="3">
        <v>37863</v>
      </c>
      <c r="C2441" s="48">
        <v>7.5495521639848701E-3</v>
      </c>
      <c r="D2441" s="47">
        <v>9.0096437909E-7</v>
      </c>
      <c r="E2441" s="47">
        <v>1.2554175277950099E-3</v>
      </c>
      <c r="F2441" s="47">
        <v>2.5258323398353801E-2</v>
      </c>
      <c r="G2441" s="47">
        <v>6.7416293038959699E-3</v>
      </c>
      <c r="H2441" s="106">
        <v>49</v>
      </c>
      <c r="I2441" s="47">
        <v>5.7129442453777102E-2</v>
      </c>
      <c r="K2441" s="3">
        <v>37863</v>
      </c>
      <c r="L2441" s="48">
        <v>9.8778265337426299E-2</v>
      </c>
      <c r="M2441" s="47">
        <v>2.07998282467E-5</v>
      </c>
      <c r="N2441" s="47">
        <v>5.9171216376411401E-2</v>
      </c>
      <c r="O2441" s="47">
        <v>0.1552130266581</v>
      </c>
      <c r="P2441" s="47">
        <v>2.46728987460091E-2</v>
      </c>
      <c r="Q2441" s="106">
        <v>49</v>
      </c>
      <c r="R2441" s="47">
        <v>0.74748105618755101</v>
      </c>
      <c r="T2441" s="3">
        <v>37863</v>
      </c>
      <c r="U2441" s="48">
        <v>5.3237577970090301E-3</v>
      </c>
      <c r="V2441" s="47">
        <v>1.5219735651000001E-7</v>
      </c>
      <c r="W2441" s="47">
        <v>1.9438637512857E-3</v>
      </c>
      <c r="X2441" s="47">
        <v>1.1799327107508001E-2</v>
      </c>
      <c r="Y2441" s="47">
        <v>2.5846355333027302E-3</v>
      </c>
      <c r="Z2441" s="106">
        <v>49</v>
      </c>
      <c r="AA2441" s="47">
        <v>4.0286272363675997E-2</v>
      </c>
    </row>
    <row r="2442" spans="1:27">
      <c r="A2442" s="80" t="s">
        <v>159</v>
      </c>
      <c r="B2442" s="3">
        <v>37864</v>
      </c>
      <c r="C2442" s="48">
        <v>7.0169365274875498E-3</v>
      </c>
      <c r="D2442" s="47">
        <v>7.6531783858000001E-7</v>
      </c>
      <c r="E2442" s="47">
        <v>1.1671539760802401E-3</v>
      </c>
      <c r="F2442" s="47">
        <v>2.3473675564854399E-2</v>
      </c>
      <c r="G2442" s="47">
        <v>6.26497415359738E-3</v>
      </c>
      <c r="H2442" s="106">
        <v>45</v>
      </c>
      <c r="I2442" s="47">
        <v>5.7818911283248502E-2</v>
      </c>
      <c r="K2442" s="3">
        <v>37864</v>
      </c>
      <c r="L2442" s="48">
        <v>9.0603430155164297E-2</v>
      </c>
      <c r="M2442" s="47">
        <v>1.728588971564E-5</v>
      </c>
      <c r="N2442" s="47">
        <v>5.4280200765178997E-2</v>
      </c>
      <c r="O2442" s="47">
        <v>0.14235553169883</v>
      </c>
      <c r="P2442" s="47">
        <v>2.26262627020688E-2</v>
      </c>
      <c r="Q2442" s="106">
        <v>45</v>
      </c>
      <c r="R2442" s="47">
        <v>0.74656392708958297</v>
      </c>
      <c r="T2442" s="3">
        <v>37864</v>
      </c>
      <c r="U2442" s="48">
        <v>4.8543547138839797E-3</v>
      </c>
      <c r="V2442" s="47">
        <v>1.2429529754E-7</v>
      </c>
      <c r="W2442" s="47">
        <v>1.7728303235219501E-3</v>
      </c>
      <c r="X2442" s="47">
        <v>1.07576109108149E-2</v>
      </c>
      <c r="Y2442" s="47">
        <v>2.3562680150027498E-3</v>
      </c>
      <c r="Z2442" s="106">
        <v>45</v>
      </c>
      <c r="AA2442" s="47">
        <v>3.9999436141397303E-2</v>
      </c>
    </row>
    <row r="2443" spans="1:27">
      <c r="A2443" s="80" t="s">
        <v>159</v>
      </c>
      <c r="B2443" s="3">
        <v>37865</v>
      </c>
      <c r="C2443" s="48">
        <v>7.0442825529041103E-3</v>
      </c>
      <c r="D2443" s="47">
        <v>7.7134735575E-7</v>
      </c>
      <c r="E2443" s="47">
        <v>1.1717013109818499E-3</v>
      </c>
      <c r="F2443" s="47">
        <v>2.35651667822654E-2</v>
      </c>
      <c r="G2443" s="47">
        <v>6.2893938681382001E-3</v>
      </c>
      <c r="H2443" s="106">
        <v>45</v>
      </c>
      <c r="I2443" s="47">
        <v>5.8044240016281202E-2</v>
      </c>
      <c r="K2443" s="3">
        <v>37865</v>
      </c>
      <c r="L2443" s="48">
        <v>9.0546675856983297E-2</v>
      </c>
      <c r="M2443" s="47">
        <v>1.7268809059950001E-5</v>
      </c>
      <c r="N2443" s="47">
        <v>5.4246071871377102E-2</v>
      </c>
      <c r="O2443" s="47">
        <v>0.14226661970843901</v>
      </c>
      <c r="P2443" s="47">
        <v>2.2612190551284099E-2</v>
      </c>
      <c r="Q2443" s="106">
        <v>45</v>
      </c>
      <c r="R2443" s="47">
        <v>0.74609627689514102</v>
      </c>
      <c r="T2443" s="3">
        <v>37865</v>
      </c>
      <c r="U2443" s="48">
        <v>4.8505612835307004E-3</v>
      </c>
      <c r="V2443" s="47">
        <v>1.2411933848999999E-7</v>
      </c>
      <c r="W2443" s="47">
        <v>1.77144202560336E-3</v>
      </c>
      <c r="X2443" s="47">
        <v>1.07492153761051E-2</v>
      </c>
      <c r="Y2443" s="47">
        <v>2.3544305824153402E-3</v>
      </c>
      <c r="Z2443" s="106">
        <v>45</v>
      </c>
      <c r="AA2443" s="47">
        <v>3.9968178624360397E-2</v>
      </c>
    </row>
    <row r="2444" spans="1:27">
      <c r="A2444" s="80" t="s">
        <v>159</v>
      </c>
      <c r="B2444" s="3">
        <v>37866</v>
      </c>
      <c r="C2444" s="48">
        <v>6.6461265036116103E-3</v>
      </c>
      <c r="D2444" s="47">
        <v>6.7900158889999995E-7</v>
      </c>
      <c r="E2444" s="47">
        <v>1.1056633231036801E-3</v>
      </c>
      <c r="F2444" s="47">
        <v>2.22315559641636E-2</v>
      </c>
      <c r="G2444" s="47">
        <v>5.9332639387925197E-3</v>
      </c>
      <c r="H2444" s="106">
        <v>42</v>
      </c>
      <c r="I2444" s="47">
        <v>5.8675147295035798E-2</v>
      </c>
      <c r="K2444" s="3">
        <v>37866</v>
      </c>
      <c r="L2444" s="48">
        <v>8.44113770171359E-2</v>
      </c>
      <c r="M2444" s="47">
        <v>1.4878316453159999E-5</v>
      </c>
      <c r="N2444" s="47">
        <v>5.0574326207752797E-2</v>
      </c>
      <c r="O2444" s="47">
        <v>0.13261894952626799</v>
      </c>
      <c r="P2444" s="47">
        <v>2.10769511108416E-2</v>
      </c>
      <c r="Q2444" s="106">
        <v>42</v>
      </c>
      <c r="R2444" s="47">
        <v>0.74522354895980403</v>
      </c>
      <c r="T2444" s="3">
        <v>37866</v>
      </c>
      <c r="U2444" s="48">
        <v>4.5007445736069398E-3</v>
      </c>
      <c r="V2444" s="47">
        <v>1.0560283703E-7</v>
      </c>
      <c r="W2444" s="47">
        <v>1.6439053283269799E-3</v>
      </c>
      <c r="X2444" s="47">
        <v>9.9731763619485304E-3</v>
      </c>
      <c r="Y2444" s="47">
        <v>2.1843435934796101E-3</v>
      </c>
      <c r="Z2444" s="106">
        <v>42</v>
      </c>
      <c r="AA2444" s="47">
        <v>3.9734701205313201E-2</v>
      </c>
    </row>
    <row r="2445" spans="1:27">
      <c r="A2445" s="80" t="s">
        <v>159</v>
      </c>
      <c r="B2445" s="3">
        <v>37867</v>
      </c>
      <c r="C2445" s="48">
        <v>5.5150427861863898E-3</v>
      </c>
      <c r="D2445" s="47">
        <v>4.5809859722999999E-7</v>
      </c>
      <c r="E2445" s="47">
        <v>9.1777651072289001E-4</v>
      </c>
      <c r="F2445" s="47">
        <v>1.84455463937277E-2</v>
      </c>
      <c r="G2445" s="47">
        <v>4.9225398174233903E-3</v>
      </c>
      <c r="H2445" s="106">
        <v>34</v>
      </c>
      <c r="I2445" s="47">
        <v>6.0145736109095703E-2</v>
      </c>
      <c r="K2445" s="3">
        <v>37867</v>
      </c>
      <c r="L2445" s="48">
        <v>6.8155560589935799E-2</v>
      </c>
      <c r="M2445" s="47">
        <v>9.5249650753299997E-6</v>
      </c>
      <c r="N2445" s="47">
        <v>4.08412813210993E-2</v>
      </c>
      <c r="O2445" s="47">
        <v>0.107066182783739</v>
      </c>
      <c r="P2445" s="47">
        <v>1.7012851415297198E-2</v>
      </c>
      <c r="Q2445" s="106">
        <v>34</v>
      </c>
      <c r="R2445" s="47">
        <v>0.74328822468562805</v>
      </c>
      <c r="T2445" s="3">
        <v>37867</v>
      </c>
      <c r="U2445" s="48">
        <v>3.5841126089076998E-3</v>
      </c>
      <c r="V2445" s="47">
        <v>6.5512515599999997E-8</v>
      </c>
      <c r="W2445" s="47">
        <v>1.3094198079590801E-3</v>
      </c>
      <c r="X2445" s="47">
        <v>7.9408281107704991E-3</v>
      </c>
      <c r="Y2445" s="47">
        <v>1.73905662226682E-3</v>
      </c>
      <c r="Z2445" s="106">
        <v>34</v>
      </c>
      <c r="AA2445" s="47">
        <v>3.9087473935938297E-2</v>
      </c>
    </row>
    <row r="2446" spans="1:27">
      <c r="A2446" s="80" t="s">
        <v>159</v>
      </c>
      <c r="B2446" s="3">
        <v>37868</v>
      </c>
      <c r="C2446" s="48">
        <v>6.84886633639632E-3</v>
      </c>
      <c r="D2446" s="47">
        <v>7.2373696897999997E-7</v>
      </c>
      <c r="E2446" s="47">
        <v>1.1393271130635499E-3</v>
      </c>
      <c r="F2446" s="47">
        <v>2.2910296432011701E-2</v>
      </c>
      <c r="G2446" s="47">
        <v>6.1144768942852003E-3</v>
      </c>
      <c r="H2446" s="106">
        <v>43</v>
      </c>
      <c r="I2446" s="47">
        <v>5.9058866903640199E-2</v>
      </c>
      <c r="K2446" s="3">
        <v>37868</v>
      </c>
      <c r="L2446" s="48">
        <v>8.6329109567537504E-2</v>
      </c>
      <c r="M2446" s="47">
        <v>1.5617170996640001E-5</v>
      </c>
      <c r="N2446" s="47">
        <v>5.1721703190152298E-2</v>
      </c>
      <c r="O2446" s="47">
        <v>0.135635196099754</v>
      </c>
      <c r="P2446" s="47">
        <v>2.1557074896554201E-2</v>
      </c>
      <c r="Q2446" s="106">
        <v>43</v>
      </c>
      <c r="R2446" s="47">
        <v>0.74442968243729202</v>
      </c>
      <c r="T2446" s="3">
        <v>37868</v>
      </c>
      <c r="U2446" s="48">
        <v>4.6098649103085204E-3</v>
      </c>
      <c r="V2446" s="47">
        <v>1.1124547628E-7</v>
      </c>
      <c r="W2446" s="47">
        <v>1.6836841485607199E-3</v>
      </c>
      <c r="X2446" s="47">
        <v>1.02152673358925E-2</v>
      </c>
      <c r="Y2446" s="47">
        <v>2.2374056753049101E-3</v>
      </c>
      <c r="Z2446" s="106">
        <v>43</v>
      </c>
      <c r="AA2446" s="47">
        <v>3.9751600456101703E-2</v>
      </c>
    </row>
    <row r="2447" spans="1:27">
      <c r="A2447" s="80" t="s">
        <v>159</v>
      </c>
      <c r="B2447" s="3">
        <v>37869</v>
      </c>
      <c r="C2447" s="48">
        <v>9.0139173872216E-3</v>
      </c>
      <c r="D2447" s="47">
        <v>1.33698889987E-6</v>
      </c>
      <c r="E2447" s="47">
        <v>1.4979667993107E-3</v>
      </c>
      <c r="F2447" s="47">
        <v>3.0166078522076801E-2</v>
      </c>
      <c r="G2447" s="47">
        <v>8.0525514928808297E-3</v>
      </c>
      <c r="H2447" s="106">
        <v>58</v>
      </c>
      <c r="I2447" s="47">
        <v>5.7626262778908602E-2</v>
      </c>
      <c r="K2447" s="3">
        <v>37869</v>
      </c>
      <c r="L2447" s="48">
        <v>0.11659528996197201</v>
      </c>
      <c r="M2447" s="47">
        <v>2.981407176393E-5</v>
      </c>
      <c r="N2447" s="47">
        <v>6.9826084523039997E-2</v>
      </c>
      <c r="O2447" s="47">
        <v>0.18324625994601601</v>
      </c>
      <c r="P2447" s="47">
        <v>2.91375621291434E-2</v>
      </c>
      <c r="Q2447" s="106">
        <v>58</v>
      </c>
      <c r="R2447" s="47">
        <v>0.74539742594675495</v>
      </c>
      <c r="T2447" s="3">
        <v>37869</v>
      </c>
      <c r="U2447" s="48">
        <v>6.3536487837714097E-3</v>
      </c>
      <c r="V2447" s="47">
        <v>2.2634138474E-7</v>
      </c>
      <c r="W2447" s="47">
        <v>2.3187387705379402E-3</v>
      </c>
      <c r="X2447" s="47">
        <v>1.40863288988296E-2</v>
      </c>
      <c r="Y2447" s="47">
        <v>3.0861877855650299E-3</v>
      </c>
      <c r="Z2447" s="106">
        <v>58</v>
      </c>
      <c r="AA2447" s="47">
        <v>4.06190803276665E-2</v>
      </c>
    </row>
    <row r="2448" spans="1:27">
      <c r="A2448" s="80" t="s">
        <v>159</v>
      </c>
      <c r="B2448" s="3">
        <v>37870</v>
      </c>
      <c r="C2448" s="48">
        <v>8.2087449685353201E-3</v>
      </c>
      <c r="D2448" s="47">
        <v>1.0782224859900001E-6</v>
      </c>
      <c r="E2448" s="47">
        <v>1.36477313412741E-3</v>
      </c>
      <c r="F2448" s="47">
        <v>2.7466074036889599E-2</v>
      </c>
      <c r="G2448" s="47">
        <v>7.3311682183406302E-3</v>
      </c>
      <c r="H2448" s="106">
        <v>52</v>
      </c>
      <c r="I2448" s="47">
        <v>5.8534012355592697E-2</v>
      </c>
      <c r="K2448" s="3">
        <v>37870</v>
      </c>
      <c r="L2448" s="48">
        <v>0.1044056936203</v>
      </c>
      <c r="M2448" s="47">
        <v>2.3483126308770001E-5</v>
      </c>
      <c r="N2448" s="47">
        <v>6.2536266814989305E-2</v>
      </c>
      <c r="O2448" s="47">
        <v>0.164067692106212</v>
      </c>
      <c r="P2448" s="47">
        <v>2.6083234525835001E-2</v>
      </c>
      <c r="Q2448" s="106">
        <v>52</v>
      </c>
      <c r="R2448" s="47">
        <v>0.74448459341712503</v>
      </c>
      <c r="T2448" s="3">
        <v>37870</v>
      </c>
      <c r="U2448" s="48">
        <v>5.6474925796316904E-3</v>
      </c>
      <c r="V2448" s="47">
        <v>1.7360937737E-7</v>
      </c>
      <c r="W2448" s="47">
        <v>2.06174718116163E-3</v>
      </c>
      <c r="X2448" s="47">
        <v>1.25180487083059E-2</v>
      </c>
      <c r="Y2448" s="47">
        <v>2.7422323363354901E-3</v>
      </c>
      <c r="Z2448" s="106">
        <v>52</v>
      </c>
      <c r="AA2448" s="47">
        <v>4.0270516589488201E-2</v>
      </c>
    </row>
    <row r="2449" spans="1:27">
      <c r="A2449" s="80" t="s">
        <v>159</v>
      </c>
      <c r="B2449" s="3">
        <v>37871</v>
      </c>
      <c r="C2449" s="48">
        <v>7.24165136107301E-3</v>
      </c>
      <c r="D2449" s="47">
        <v>8.1499966884999999E-7</v>
      </c>
      <c r="E2449" s="47">
        <v>1.20453441179491E-3</v>
      </c>
      <c r="F2449" s="47">
        <v>2.4225387183633599E-2</v>
      </c>
      <c r="G2449" s="47">
        <v>6.4655983005111701E-3</v>
      </c>
      <c r="H2449" s="106">
        <v>45</v>
      </c>
      <c r="I2449" s="47">
        <v>5.9670540833581601E-2</v>
      </c>
      <c r="K2449" s="3">
        <v>37871</v>
      </c>
      <c r="L2449" s="48">
        <v>9.0205958903994202E-2</v>
      </c>
      <c r="M2449" s="47">
        <v>1.7167205332479999E-5</v>
      </c>
      <c r="N2449" s="47">
        <v>5.4041161902912999E-2</v>
      </c>
      <c r="O2449" s="47">
        <v>0.14173289242248499</v>
      </c>
      <c r="P2449" s="47">
        <v>2.25277273940141E-2</v>
      </c>
      <c r="Q2449" s="106">
        <v>45</v>
      </c>
      <c r="R2449" s="47">
        <v>0.74328880055551505</v>
      </c>
      <c r="T2449" s="3">
        <v>37871</v>
      </c>
      <c r="U2449" s="48">
        <v>4.8327578022570403E-3</v>
      </c>
      <c r="V2449" s="47">
        <v>1.2324921994999999E-7</v>
      </c>
      <c r="W2449" s="47">
        <v>1.7649338018618499E-3</v>
      </c>
      <c r="X2449" s="47">
        <v>1.07097853065706E-2</v>
      </c>
      <c r="Y2449" s="47">
        <v>2.3457972755560898E-3</v>
      </c>
      <c r="Z2449" s="106">
        <v>45</v>
      </c>
      <c r="AA2449" s="47">
        <v>3.9821479576953797E-2</v>
      </c>
    </row>
    <row r="2450" spans="1:27">
      <c r="A2450" s="80" t="s">
        <v>159</v>
      </c>
      <c r="B2450" s="3">
        <v>37872</v>
      </c>
      <c r="C2450" s="48">
        <v>7.1340009280254201E-3</v>
      </c>
      <c r="D2450" s="47">
        <v>7.8796822210999998E-7</v>
      </c>
      <c r="E2450" s="47">
        <v>1.18669730171988E-3</v>
      </c>
      <c r="F2450" s="47">
        <v>2.3864659146088801E-2</v>
      </c>
      <c r="G2450" s="47">
        <v>6.3692502480557703E-3</v>
      </c>
      <c r="H2450" s="106">
        <v>44</v>
      </c>
      <c r="I2450" s="47">
        <v>6.01195000615928E-2</v>
      </c>
      <c r="K2450" s="3">
        <v>37872</v>
      </c>
      <c r="L2450" s="48">
        <v>8.8130861932203194E-2</v>
      </c>
      <c r="M2450" s="47">
        <v>1.6343634708540001E-5</v>
      </c>
      <c r="N2450" s="47">
        <v>5.2799228426303899E-2</v>
      </c>
      <c r="O2450" s="47">
        <v>0.13846996621841101</v>
      </c>
      <c r="P2450" s="47">
        <v>2.20085268420099E-2</v>
      </c>
      <c r="Q2450" s="106">
        <v>44</v>
      </c>
      <c r="R2450" s="47">
        <v>0.74269451501568895</v>
      </c>
      <c r="T2450" s="3">
        <v>37872</v>
      </c>
      <c r="U2450" s="48">
        <v>4.7153950706988598E-3</v>
      </c>
      <c r="V2450" s="47">
        <v>1.1687531471E-7</v>
      </c>
      <c r="W2450" s="47">
        <v>1.7221485950395599E-3</v>
      </c>
      <c r="X2450" s="47">
        <v>1.044941436307E-2</v>
      </c>
      <c r="Y2450" s="47">
        <v>2.2887293915244901E-3</v>
      </c>
      <c r="Z2450" s="106">
        <v>44</v>
      </c>
      <c r="AA2450" s="47">
        <v>3.9737476502092299E-2</v>
      </c>
    </row>
    <row r="2451" spans="1:27">
      <c r="A2451" s="80" t="s">
        <v>159</v>
      </c>
      <c r="B2451" s="3">
        <v>37873</v>
      </c>
      <c r="C2451" s="48">
        <v>6.4330950271858697E-3</v>
      </c>
      <c r="D2451" s="47">
        <v>6.3083830823000005E-7</v>
      </c>
      <c r="E2451" s="47">
        <v>1.07035957820175E-3</v>
      </c>
      <c r="F2451" s="47">
        <v>2.1517753589100099E-2</v>
      </c>
      <c r="G2451" s="47">
        <v>5.7426179427171702E-3</v>
      </c>
      <c r="H2451" s="106">
        <v>39</v>
      </c>
      <c r="I2451" s="47">
        <v>6.1163205053368502E-2</v>
      </c>
      <c r="K2451" s="3">
        <v>37873</v>
      </c>
      <c r="L2451" s="48">
        <v>7.7988097277038301E-2</v>
      </c>
      <c r="M2451" s="47">
        <v>1.263279617388E-5</v>
      </c>
      <c r="N2451" s="47">
        <v>4.6728059528408299E-2</v>
      </c>
      <c r="O2451" s="47">
        <v>0.122522866339669</v>
      </c>
      <c r="P2451" s="47">
        <v>1.94713723146786E-2</v>
      </c>
      <c r="Q2451" s="106">
        <v>39</v>
      </c>
      <c r="R2451" s="47">
        <v>0.74147855197534096</v>
      </c>
      <c r="T2451" s="3">
        <v>37873</v>
      </c>
      <c r="U2451" s="48">
        <v>4.1405917271245801E-3</v>
      </c>
      <c r="V2451" s="47">
        <v>8.8631926199999995E-8</v>
      </c>
      <c r="W2451" s="47">
        <v>1.51249902251668E-3</v>
      </c>
      <c r="X2451" s="47">
        <v>9.1745883532860402E-3</v>
      </c>
      <c r="Y2451" s="47">
        <v>2.00936514034942E-3</v>
      </c>
      <c r="Z2451" s="106">
        <v>39</v>
      </c>
      <c r="AA2451" s="47">
        <v>3.9367032474753601E-2</v>
      </c>
    </row>
    <row r="2452" spans="1:27">
      <c r="A2452" s="80" t="s">
        <v>159</v>
      </c>
      <c r="B2452" s="3">
        <v>37874</v>
      </c>
      <c r="C2452" s="48">
        <v>7.0662009002303199E-3</v>
      </c>
      <c r="D2452" s="47">
        <v>7.7024302538999997E-7</v>
      </c>
      <c r="E2452" s="47">
        <v>1.1754849170516699E-3</v>
      </c>
      <c r="F2452" s="47">
        <v>2.3637275242145001E-2</v>
      </c>
      <c r="G2452" s="47">
        <v>6.3084948229517003E-3</v>
      </c>
      <c r="H2452" s="106">
        <v>43</v>
      </c>
      <c r="I2452" s="47">
        <v>6.0932977515322298E-2</v>
      </c>
      <c r="K2452" s="3">
        <v>37874</v>
      </c>
      <c r="L2452" s="48">
        <v>8.6004311987914403E-2</v>
      </c>
      <c r="M2452" s="47">
        <v>1.5530870671520001E-5</v>
      </c>
      <c r="N2452" s="47">
        <v>5.1526198307095497E-2</v>
      </c>
      <c r="O2452" s="47">
        <v>0.135126750431422</v>
      </c>
      <c r="P2452" s="47">
        <v>2.14766918633762E-2</v>
      </c>
      <c r="Q2452" s="106">
        <v>43</v>
      </c>
      <c r="R2452" s="47">
        <v>0.74162890109868596</v>
      </c>
      <c r="T2452" s="3">
        <v>37874</v>
      </c>
      <c r="U2452" s="48">
        <v>4.5969665244088298E-3</v>
      </c>
      <c r="V2452" s="47">
        <v>1.1066973382000001E-7</v>
      </c>
      <c r="W2452" s="47">
        <v>1.6789654387445801E-3</v>
      </c>
      <c r="X2452" s="47">
        <v>1.0186714266931501E-2</v>
      </c>
      <c r="Y2452" s="47">
        <v>2.2311557117019399E-3</v>
      </c>
      <c r="Z2452" s="106">
        <v>43</v>
      </c>
      <c r="AA2452" s="47">
        <v>3.9640375617025297E-2</v>
      </c>
    </row>
    <row r="2453" spans="1:27">
      <c r="A2453" s="80" t="s">
        <v>159</v>
      </c>
      <c r="B2453" s="3">
        <v>37875</v>
      </c>
      <c r="C2453" s="48">
        <v>4.9793208907984504E-3</v>
      </c>
      <c r="D2453" s="47">
        <v>3.7503222364E-7</v>
      </c>
      <c r="E2453" s="47">
        <v>8.2857198111118996E-4</v>
      </c>
      <c r="F2453" s="47">
        <v>1.6654246643495199E-2</v>
      </c>
      <c r="G2453" s="47">
        <v>4.4445536571715398E-3</v>
      </c>
      <c r="H2453" s="106">
        <v>29</v>
      </c>
      <c r="I2453" s="47">
        <v>6.3665916113328197E-2</v>
      </c>
      <c r="K2453" s="3">
        <v>37875</v>
      </c>
      <c r="L2453" s="48">
        <v>5.7737383852287799E-2</v>
      </c>
      <c r="M2453" s="47">
        <v>6.8652437631200004E-6</v>
      </c>
      <c r="N2453" s="47">
        <v>3.4597032047210402E-2</v>
      </c>
      <c r="O2453" s="47">
        <v>9.0702824271826493E-2</v>
      </c>
      <c r="P2453" s="47">
        <v>1.4413316755614899E-2</v>
      </c>
      <c r="Q2453" s="106">
        <v>29</v>
      </c>
      <c r="R2453" s="47">
        <v>0.73823389123920202</v>
      </c>
      <c r="T2453" s="3">
        <v>37875</v>
      </c>
      <c r="U2453" s="48">
        <v>3.0096053420539302E-3</v>
      </c>
      <c r="V2453" s="47">
        <v>4.6423897469999997E-8</v>
      </c>
      <c r="W2453" s="47">
        <v>1.09946971811697E-3</v>
      </c>
      <c r="X2453" s="47">
        <v>6.6681949744618997E-3</v>
      </c>
      <c r="Y2453" s="47">
        <v>1.4603773673167301E-3</v>
      </c>
      <c r="Z2453" s="106">
        <v>29</v>
      </c>
      <c r="AA2453" s="47">
        <v>3.8481006836798802E-2</v>
      </c>
    </row>
    <row r="2454" spans="1:27">
      <c r="A2454" s="80" t="s">
        <v>159</v>
      </c>
      <c r="B2454" s="3">
        <v>37876</v>
      </c>
      <c r="C2454" s="48">
        <v>9.0763105055220797E-3</v>
      </c>
      <c r="D2454" s="47">
        <v>1.3375105716900001E-6</v>
      </c>
      <c r="E2454" s="47">
        <v>1.5086626754375601E-3</v>
      </c>
      <c r="F2454" s="47">
        <v>3.03719985954287E-2</v>
      </c>
      <c r="G2454" s="47">
        <v>8.1071769514663595E-3</v>
      </c>
      <c r="H2454" s="106">
        <v>56</v>
      </c>
      <c r="I2454" s="47">
        <v>6.0097470554945603E-2</v>
      </c>
      <c r="K2454" s="3">
        <v>37876</v>
      </c>
      <c r="L2454" s="48">
        <v>0.112061713013865</v>
      </c>
      <c r="M2454" s="47">
        <v>2.7381905559640001E-5</v>
      </c>
      <c r="N2454" s="47">
        <v>6.7114613774745702E-2</v>
      </c>
      <c r="O2454" s="47">
        <v>0.176113797070481</v>
      </c>
      <c r="P2454" s="47">
        <v>2.80017717748763E-2</v>
      </c>
      <c r="Q2454" s="106">
        <v>56</v>
      </c>
      <c r="R2454" s="47">
        <v>0.74200034188893804</v>
      </c>
      <c r="T2454" s="3">
        <v>37876</v>
      </c>
      <c r="U2454" s="48">
        <v>6.1018986402798297E-3</v>
      </c>
      <c r="V2454" s="47">
        <v>2.0598457314E-7</v>
      </c>
      <c r="W2454" s="47">
        <v>2.22721676312088E-3</v>
      </c>
      <c r="X2454" s="47">
        <v>1.35268578581442E-2</v>
      </c>
      <c r="Y2454" s="47">
        <v>2.9634357393281299E-3</v>
      </c>
      <c r="Z2454" s="106">
        <v>56</v>
      </c>
      <c r="AA2454" s="47">
        <v>4.0402834790675302E-2</v>
      </c>
    </row>
    <row r="2455" spans="1:27">
      <c r="A2455" s="80" t="s">
        <v>159</v>
      </c>
      <c r="B2455" s="3">
        <v>37877</v>
      </c>
      <c r="C2455" s="48">
        <v>6.5890068383658703E-3</v>
      </c>
      <c r="D2455" s="47">
        <v>6.6206618737000002E-7</v>
      </c>
      <c r="E2455" s="47">
        <v>1.09629370818918E-3</v>
      </c>
      <c r="F2455" s="47">
        <v>2.2039317189445001E-2</v>
      </c>
      <c r="G2455" s="47">
        <v>5.8818191820100701E-3</v>
      </c>
      <c r="H2455" s="106">
        <v>39</v>
      </c>
      <c r="I2455" s="47">
        <v>6.2645550026844798E-2</v>
      </c>
      <c r="K2455" s="3">
        <v>37877</v>
      </c>
      <c r="L2455" s="48">
        <v>7.7793162534680604E-2</v>
      </c>
      <c r="M2455" s="47">
        <v>1.259473439487E-5</v>
      </c>
      <c r="N2455" s="47">
        <v>4.6610447319696199E-2</v>
      </c>
      <c r="O2455" s="47">
        <v>0.122218272086905</v>
      </c>
      <c r="P2455" s="47">
        <v>1.94233466166185E-2</v>
      </c>
      <c r="Q2455" s="106">
        <v>39</v>
      </c>
      <c r="R2455" s="47">
        <v>0.73962519312264896</v>
      </c>
      <c r="T2455" s="3">
        <v>37877</v>
      </c>
      <c r="U2455" s="48">
        <v>4.1361011916918504E-3</v>
      </c>
      <c r="V2455" s="47">
        <v>8.8521112099999993E-8</v>
      </c>
      <c r="W2455" s="47">
        <v>1.51084339872939E-3</v>
      </c>
      <c r="X2455" s="47">
        <v>9.1646958874535295E-3</v>
      </c>
      <c r="Y2455" s="47">
        <v>2.00720621180304E-3</v>
      </c>
      <c r="Z2455" s="106">
        <v>39</v>
      </c>
      <c r="AA2455" s="47">
        <v>3.93243383223571E-2</v>
      </c>
    </row>
    <row r="2456" spans="1:27">
      <c r="A2456" s="80" t="s">
        <v>159</v>
      </c>
      <c r="B2456" s="3">
        <v>37878</v>
      </c>
      <c r="C2456" s="48">
        <v>2.9612575810556399E-3</v>
      </c>
      <c r="D2456" s="47">
        <v>1.4807795287E-7</v>
      </c>
      <c r="E2456" s="47">
        <v>4.9190297964786002E-4</v>
      </c>
      <c r="F2456" s="47">
        <v>9.9120308963276792E-3</v>
      </c>
      <c r="G2456" s="47">
        <v>2.6461438690731998E-3</v>
      </c>
      <c r="H2456" s="106">
        <v>16</v>
      </c>
      <c r="I2456" s="47">
        <v>6.8626378043357306E-2</v>
      </c>
      <c r="K2456" s="3">
        <v>37878</v>
      </c>
      <c r="L2456" s="48">
        <v>3.1505097186099403E-2</v>
      </c>
      <c r="M2456" s="47">
        <v>2.4100229230299998E-6</v>
      </c>
      <c r="N2456" s="47">
        <v>1.8848963507175499E-2</v>
      </c>
      <c r="O2456" s="47">
        <v>4.9552884227496097E-2</v>
      </c>
      <c r="P2456" s="47">
        <v>7.8880281091176993E-3</v>
      </c>
      <c r="Q2456" s="106">
        <v>16</v>
      </c>
      <c r="R2456" s="47">
        <v>0.73012247351181803</v>
      </c>
      <c r="T2456" s="3">
        <v>37878</v>
      </c>
      <c r="U2456" s="48">
        <v>1.5868156856175201E-3</v>
      </c>
      <c r="V2456" s="47">
        <v>1.448186247E-8</v>
      </c>
      <c r="W2456" s="47">
        <v>5.7892404400652995E-4</v>
      </c>
      <c r="X2456" s="47">
        <v>3.5187129183095198E-3</v>
      </c>
      <c r="Y2456" s="47">
        <v>7.710075234382E-4</v>
      </c>
      <c r="Z2456" s="106">
        <v>16</v>
      </c>
      <c r="AA2456" s="47">
        <v>3.6774042833348002E-2</v>
      </c>
    </row>
    <row r="2457" spans="1:27">
      <c r="A2457" s="80" t="s">
        <v>159</v>
      </c>
      <c r="B2457" s="3">
        <v>37879</v>
      </c>
      <c r="C2457" s="48">
        <v>3.4833109810501598E-3</v>
      </c>
      <c r="D2457" s="47">
        <v>1.9605080465E-7</v>
      </c>
      <c r="E2457" s="47">
        <v>5.7904008391694995E-4</v>
      </c>
      <c r="F2457" s="47">
        <v>1.16557860020423E-2</v>
      </c>
      <c r="G2457" s="47">
        <v>3.1112241143353798E-3</v>
      </c>
      <c r="H2457" s="106">
        <v>19</v>
      </c>
      <c r="I2457" s="47">
        <v>6.7978804611834601E-2</v>
      </c>
      <c r="K2457" s="3">
        <v>37879</v>
      </c>
      <c r="L2457" s="48">
        <v>3.7503617408342599E-2</v>
      </c>
      <c r="M2457" s="47">
        <v>3.1623193505700001E-6</v>
      </c>
      <c r="N2457" s="47">
        <v>2.2454774584342301E-2</v>
      </c>
      <c r="O2457" s="47">
        <v>5.8952990806527203E-2</v>
      </c>
      <c r="P2457" s="47">
        <v>9.3764251481693005E-3</v>
      </c>
      <c r="Q2457" s="106">
        <v>19</v>
      </c>
      <c r="R2457" s="47">
        <v>0.731904528165357</v>
      </c>
      <c r="T2457" s="3">
        <v>37879</v>
      </c>
      <c r="U2457" s="48">
        <v>1.90877673037599E-3</v>
      </c>
      <c r="V2457" s="47">
        <v>2.001118186E-8</v>
      </c>
      <c r="W2457" s="47">
        <v>6.9677006746491005E-4</v>
      </c>
      <c r="X2457" s="47">
        <v>4.23120657163538E-3</v>
      </c>
      <c r="Y2457" s="47">
        <v>9.2693426266503005E-4</v>
      </c>
      <c r="Z2457" s="106">
        <v>19</v>
      </c>
      <c r="AA2457" s="47">
        <v>3.7250868816405998E-2</v>
      </c>
    </row>
    <row r="2458" spans="1:27">
      <c r="A2458" s="80" t="s">
        <v>159</v>
      </c>
      <c r="B2458" s="3">
        <v>37880</v>
      </c>
      <c r="C2458" s="48">
        <v>4.16960205234686E-3</v>
      </c>
      <c r="D2458" s="47">
        <v>2.7084015636000001E-7</v>
      </c>
      <c r="E2458" s="47">
        <v>6.9352185982930997E-4</v>
      </c>
      <c r="F2458" s="47">
        <v>1.3948732836985601E-2</v>
      </c>
      <c r="G2458" s="47">
        <v>3.7228529299649098E-3</v>
      </c>
      <c r="H2458" s="106">
        <v>23</v>
      </c>
      <c r="I2458" s="47">
        <v>6.7220485868611804E-2</v>
      </c>
      <c r="K2458" s="3">
        <v>37880</v>
      </c>
      <c r="L2458" s="48">
        <v>4.5507668070888102E-2</v>
      </c>
      <c r="M2458" s="47">
        <v>4.4108489982799997E-6</v>
      </c>
      <c r="N2458" s="47">
        <v>2.7260708333933199E-2</v>
      </c>
      <c r="O2458" s="47">
        <v>7.15070187242932E-2</v>
      </c>
      <c r="P2458" s="47">
        <v>1.13667630468814E-2</v>
      </c>
      <c r="Q2458" s="106">
        <v>23</v>
      </c>
      <c r="R2458" s="47">
        <v>0.73365455985202099</v>
      </c>
      <c r="T2458" s="3">
        <v>37880</v>
      </c>
      <c r="U2458" s="48">
        <v>2.3439976324547899E-3</v>
      </c>
      <c r="V2458" s="47">
        <v>2.905052023E-8</v>
      </c>
      <c r="W2458" s="47">
        <v>8.5601436150955005E-4</v>
      </c>
      <c r="X2458" s="47">
        <v>5.1945603518302897E-3</v>
      </c>
      <c r="Y2458" s="47">
        <v>1.1377899484414399E-3</v>
      </c>
      <c r="Z2458" s="106">
        <v>23</v>
      </c>
      <c r="AA2458" s="47">
        <v>3.7788896338393198E-2</v>
      </c>
    </row>
    <row r="2459" spans="1:27">
      <c r="A2459" s="80" t="s">
        <v>159</v>
      </c>
      <c r="B2459" s="3">
        <v>37881</v>
      </c>
      <c r="C2459" s="48">
        <v>3.1931453693984199E-3</v>
      </c>
      <c r="D2459" s="47">
        <v>1.7028079144E-7</v>
      </c>
      <c r="E2459" s="47">
        <v>5.3052013040093E-4</v>
      </c>
      <c r="F2459" s="47">
        <v>1.06873530240351E-2</v>
      </c>
      <c r="G2459" s="47">
        <v>2.85302366972363E-3</v>
      </c>
      <c r="H2459" s="106">
        <v>17</v>
      </c>
      <c r="I2459" s="47">
        <v>6.9647357669412505E-2</v>
      </c>
      <c r="K2459" s="3">
        <v>37881</v>
      </c>
      <c r="L2459" s="48">
        <v>3.3449328725106503E-2</v>
      </c>
      <c r="M2459" s="47">
        <v>2.64639128324E-6</v>
      </c>
      <c r="N2459" s="47">
        <v>2.0017457610963602E-2</v>
      </c>
      <c r="O2459" s="47">
        <v>5.2600070316411798E-2</v>
      </c>
      <c r="P2459" s="47">
        <v>8.3706154025558598E-3</v>
      </c>
      <c r="Q2459" s="106">
        <v>17</v>
      </c>
      <c r="R2459" s="47">
        <v>0.72958073999560702</v>
      </c>
      <c r="T2459" s="3">
        <v>37881</v>
      </c>
      <c r="U2459" s="48">
        <v>1.6934594663836401E-3</v>
      </c>
      <c r="V2459" s="47">
        <v>1.6307727289999999E-8</v>
      </c>
      <c r="W2459" s="47">
        <v>6.179165712842E-4</v>
      </c>
      <c r="X2459" s="47">
        <v>3.7548710034882998E-3</v>
      </c>
      <c r="Y2459" s="47">
        <v>8.2271088936187E-4</v>
      </c>
      <c r="Z2459" s="106">
        <v>17</v>
      </c>
      <c r="AA2459" s="47">
        <v>3.6936926919833399E-2</v>
      </c>
    </row>
    <row r="2460" spans="1:27">
      <c r="A2460" s="80" t="s">
        <v>159</v>
      </c>
      <c r="B2460" s="3">
        <v>37882</v>
      </c>
      <c r="C2460" s="48">
        <v>4.3750352337161798E-2</v>
      </c>
      <c r="D2460" s="47">
        <v>6.3204566856029997E-5</v>
      </c>
      <c r="E2460" s="47">
        <v>7.1532403743533703E-3</v>
      </c>
      <c r="F2460" s="47">
        <v>0.14745902930260699</v>
      </c>
      <c r="G2460" s="47">
        <v>3.94877767819347E-2</v>
      </c>
      <c r="H2460" s="107">
        <v>308</v>
      </c>
      <c r="I2460" s="47">
        <v>5.2670290517704499E-2</v>
      </c>
      <c r="K2460" s="3">
        <v>37882</v>
      </c>
      <c r="L2460" s="48">
        <v>0.61036057255460197</v>
      </c>
      <c r="M2460" s="47">
        <v>1.2801238383362301E-3</v>
      </c>
      <c r="N2460" s="47">
        <v>0.36362760838671399</v>
      </c>
      <c r="O2460" s="47">
        <v>0.96316135480472498</v>
      </c>
      <c r="P2460" s="47">
        <v>0.15404178222686801</v>
      </c>
      <c r="Q2460" s="107">
        <v>308</v>
      </c>
      <c r="R2460" s="47">
        <v>0.73480250922909096</v>
      </c>
      <c r="T2460" s="3">
        <v>37882</v>
      </c>
      <c r="U2460" s="48">
        <v>3.7985320753786501E-2</v>
      </c>
      <c r="V2460" s="47">
        <v>1.6719868169880001E-5</v>
      </c>
      <c r="W2460" s="47">
        <v>1.36885386453626E-2</v>
      </c>
      <c r="X2460" s="47">
        <v>8.4875270660480798E-2</v>
      </c>
      <c r="Y2460" s="47">
        <v>1.8683186832376499E-2</v>
      </c>
      <c r="Z2460" s="107">
        <v>308</v>
      </c>
      <c r="AA2460" s="47">
        <v>4.5729868964065903E-2</v>
      </c>
    </row>
    <row r="2461" spans="1:27">
      <c r="A2461" s="80" t="s">
        <v>159</v>
      </c>
      <c r="B2461" s="3">
        <v>37883</v>
      </c>
      <c r="C2461" s="48">
        <v>1.4015277709710099E-2</v>
      </c>
      <c r="D2461" s="47">
        <v>3.6148395566299998E-6</v>
      </c>
      <c r="E2461" s="47">
        <v>2.3246304404792601E-3</v>
      </c>
      <c r="F2461" s="47">
        <v>4.69432545373678E-2</v>
      </c>
      <c r="G2461" s="47">
        <v>1.2535768676236399E-2</v>
      </c>
      <c r="H2461" s="106">
        <v>86</v>
      </c>
      <c r="I2461" s="47">
        <v>6.0427987656629802E-2</v>
      </c>
      <c r="K2461" s="3">
        <v>37883</v>
      </c>
      <c r="L2461" s="48">
        <v>0.17158005685248401</v>
      </c>
      <c r="M2461" s="47">
        <v>6.8748861849090006E-5</v>
      </c>
      <c r="N2461" s="47">
        <v>0.102693568570176</v>
      </c>
      <c r="O2461" s="47">
        <v>0.26978827259855498</v>
      </c>
      <c r="P2461" s="47">
        <v>4.2927210746201899E-2</v>
      </c>
      <c r="Q2461" s="106">
        <v>86</v>
      </c>
      <c r="R2461" s="47">
        <v>0.73978109976532203</v>
      </c>
      <c r="T2461" s="3">
        <v>37883</v>
      </c>
      <c r="U2461" s="48">
        <v>9.66888960272126E-3</v>
      </c>
      <c r="V2461" s="47">
        <v>5.9107014762999999E-7</v>
      </c>
      <c r="W2461" s="47">
        <v>3.5232593610314599E-3</v>
      </c>
      <c r="X2461" s="47">
        <v>2.1456576976200101E-2</v>
      </c>
      <c r="Y2461" s="47">
        <v>4.7036324467863598E-3</v>
      </c>
      <c r="Z2461" s="106">
        <v>86</v>
      </c>
      <c r="AA2461" s="47">
        <v>4.1688188680111302E-2</v>
      </c>
    </row>
    <row r="2462" spans="1:27">
      <c r="A2462" s="80" t="s">
        <v>159</v>
      </c>
      <c r="B2462" s="3">
        <v>37884</v>
      </c>
      <c r="C2462" s="48">
        <v>2.4126462439903001E-2</v>
      </c>
      <c r="D2462" s="47">
        <v>1.3776855551209999E-5</v>
      </c>
      <c r="E2462" s="47">
        <v>3.9810000446126297E-3</v>
      </c>
      <c r="F2462" s="47">
        <v>8.09935287474641E-2</v>
      </c>
      <c r="G2462" s="47">
        <v>2.1650471198497501E-2</v>
      </c>
      <c r="H2462" s="107">
        <v>156</v>
      </c>
      <c r="I2462" s="47">
        <v>5.7346104914825898E-2</v>
      </c>
      <c r="K2462" s="3">
        <v>37884</v>
      </c>
      <c r="L2462" s="48">
        <v>0.31065150694314297</v>
      </c>
      <c r="M2462" s="47">
        <v>2.5415014233185997E-4</v>
      </c>
      <c r="N2462" s="47">
        <v>0.18569689426359501</v>
      </c>
      <c r="O2462" s="47">
        <v>0.48893719645074102</v>
      </c>
      <c r="P2462" s="47">
        <v>7.7906157136145696E-2</v>
      </c>
      <c r="Q2462" s="107">
        <v>156</v>
      </c>
      <c r="R2462" s="47">
        <v>0.73838648966814102</v>
      </c>
      <c r="T2462" s="3">
        <v>37884</v>
      </c>
      <c r="U2462" s="48">
        <v>1.83219628788245E-2</v>
      </c>
      <c r="V2462" s="47">
        <v>2.7604311272300002E-6</v>
      </c>
      <c r="W2462" s="47">
        <v>6.6495294233198396E-3</v>
      </c>
      <c r="X2462" s="47">
        <v>4.07603578505457E-2</v>
      </c>
      <c r="Y2462" s="47">
        <v>8.9488193957748402E-3</v>
      </c>
      <c r="Z2462" s="107">
        <v>156</v>
      </c>
      <c r="AA2462" s="47">
        <v>4.35494100352177E-2</v>
      </c>
    </row>
    <row r="2463" spans="1:27">
      <c r="A2463" s="80" t="s">
        <v>159</v>
      </c>
      <c r="B2463" s="3">
        <v>37885</v>
      </c>
      <c r="C2463" s="48">
        <v>2.2203020469605799E-2</v>
      </c>
      <c r="D2463" s="47">
        <v>1.1106087950149999E-5</v>
      </c>
      <c r="E2463" s="47">
        <v>3.6677300594697699E-3</v>
      </c>
      <c r="F2463" s="47">
        <v>7.4499976197887993E-2</v>
      </c>
      <c r="G2463" s="47">
        <v>1.9910323823755599E-2</v>
      </c>
      <c r="H2463" s="107">
        <v>141</v>
      </c>
      <c r="I2463" s="47">
        <v>5.8388567723163698E-2</v>
      </c>
      <c r="K2463" s="3">
        <v>37885</v>
      </c>
      <c r="L2463" s="48">
        <v>0.28074548337598598</v>
      </c>
      <c r="M2463" s="47">
        <v>2.0213638449774999E-4</v>
      </c>
      <c r="N2463" s="47">
        <v>0.16786876474232601</v>
      </c>
      <c r="O2463" s="47">
        <v>0.441768382807949</v>
      </c>
      <c r="P2463" s="47">
        <v>7.0367617828582196E-2</v>
      </c>
      <c r="Q2463" s="107">
        <v>141</v>
      </c>
      <c r="R2463" s="47">
        <v>0.73829264317937704</v>
      </c>
      <c r="T2463" s="3">
        <v>37885</v>
      </c>
      <c r="U2463" s="48">
        <v>1.6442301514283199E-2</v>
      </c>
      <c r="V2463" s="47">
        <v>2.1124780634600001E-6</v>
      </c>
      <c r="W2463" s="47">
        <v>5.97251728493098E-3</v>
      </c>
      <c r="X2463" s="47">
        <v>3.6559159180648497E-2</v>
      </c>
      <c r="Y2463" s="47">
        <v>8.0238644733458698E-3</v>
      </c>
      <c r="Z2463" s="107">
        <v>141</v>
      </c>
      <c r="AA2463" s="47">
        <v>4.3239271738078497E-2</v>
      </c>
    </row>
    <row r="2464" spans="1:27">
      <c r="A2464" s="80" t="s">
        <v>159</v>
      </c>
      <c r="B2464" s="3">
        <v>37886</v>
      </c>
      <c r="C2464" s="48">
        <v>1.8632219997601701E-2</v>
      </c>
      <c r="D2464" s="47">
        <v>7.1284889535700003E-6</v>
      </c>
      <c r="E2464" s="47">
        <v>3.0839224827566899E-3</v>
      </c>
      <c r="F2464" s="47">
        <v>6.2464840612458397E-2</v>
      </c>
      <c r="G2464" s="47">
        <v>1.6687507650646399E-2</v>
      </c>
      <c r="H2464" s="107">
        <v>115</v>
      </c>
      <c r="I2464" s="47">
        <v>6.0076087133768899E-2</v>
      </c>
      <c r="K2464" s="3">
        <v>37886</v>
      </c>
      <c r="L2464" s="48">
        <v>0.22898471678499999</v>
      </c>
      <c r="M2464" s="47">
        <v>1.286013795897E-4</v>
      </c>
      <c r="N2464" s="47">
        <v>0.13698348721023501</v>
      </c>
      <c r="O2464" s="47">
        <v>0.36018821409767598</v>
      </c>
      <c r="P2464" s="47">
        <v>5.7342843720028701E-2</v>
      </c>
      <c r="Q2464" s="107">
        <v>115</v>
      </c>
      <c r="R2464" s="47">
        <v>0.73831812847034395</v>
      </c>
      <c r="T2464" s="3">
        <v>37886</v>
      </c>
      <c r="U2464" s="48">
        <v>1.3215793360157499E-2</v>
      </c>
      <c r="V2464" s="47">
        <v>1.2393279628599999E-6</v>
      </c>
      <c r="W2464" s="47">
        <v>4.8078248188077504E-3</v>
      </c>
      <c r="X2464" s="47">
        <v>2.9357441314716098E-2</v>
      </c>
      <c r="Y2464" s="47">
        <v>6.43959321942663E-3</v>
      </c>
      <c r="Z2464" s="107">
        <v>115</v>
      </c>
      <c r="AA2464" s="47">
        <v>4.2611838715349099E-2</v>
      </c>
    </row>
    <row r="2465" spans="1:27">
      <c r="A2465" s="80" t="s">
        <v>159</v>
      </c>
      <c r="B2465" s="3">
        <v>37887</v>
      </c>
      <c r="C2465" s="48">
        <v>2.0537274828896199E-2</v>
      </c>
      <c r="D2465" s="47">
        <v>9.0175519774899997E-6</v>
      </c>
      <c r="E2465" s="47">
        <v>3.3964053424840402E-3</v>
      </c>
      <c r="F2465" s="47">
        <v>6.8876673587132606E-2</v>
      </c>
      <c r="G2465" s="47">
        <v>1.8403422326939901E-2</v>
      </c>
      <c r="H2465" s="107">
        <v>127</v>
      </c>
      <c r="I2465" s="47">
        <v>5.9961704434077299E-2</v>
      </c>
      <c r="K2465" s="3">
        <v>37887</v>
      </c>
      <c r="L2465" s="48">
        <v>0.25266314230963799</v>
      </c>
      <c r="M2465" s="47">
        <v>1.5945321066157E-4</v>
      </c>
      <c r="N2465" s="47">
        <v>0.15111971966781099</v>
      </c>
      <c r="O2465" s="47">
        <v>0.39749249220522598</v>
      </c>
      <c r="P2465" s="47">
        <v>6.3295203391755706E-2</v>
      </c>
      <c r="Q2465" s="107">
        <v>127</v>
      </c>
      <c r="R2465" s="47">
        <v>0.73768855833001501</v>
      </c>
      <c r="T2465" s="3">
        <v>37887</v>
      </c>
      <c r="U2465" s="48">
        <v>1.470553505696E-2</v>
      </c>
      <c r="V2465" s="47">
        <v>1.60083197488E-6</v>
      </c>
      <c r="W2465" s="47">
        <v>5.3463064028504304E-3</v>
      </c>
      <c r="X2465" s="47">
        <v>3.2679883763965502E-2</v>
      </c>
      <c r="Y2465" s="47">
        <v>7.1701205922794697E-3</v>
      </c>
      <c r="Z2465" s="107">
        <v>127</v>
      </c>
      <c r="AA2465" s="47">
        <v>4.2935051216714398E-2</v>
      </c>
    </row>
    <row r="2466" spans="1:27">
      <c r="A2466" s="80" t="s">
        <v>159</v>
      </c>
      <c r="B2466" s="3">
        <v>37888</v>
      </c>
      <c r="C2466" s="48">
        <v>1.78988745058455E-2</v>
      </c>
      <c r="D2466" s="47">
        <v>6.3743741455200003E-6</v>
      </c>
      <c r="E2466" s="47">
        <v>2.9644037332952101E-3</v>
      </c>
      <c r="F2466" s="47">
        <v>5.9989807645761201E-2</v>
      </c>
      <c r="G2466" s="47">
        <v>1.6024339489920401E-2</v>
      </c>
      <c r="H2466" s="107">
        <v>108</v>
      </c>
      <c r="I2466" s="47">
        <v>6.1452116192341803E-2</v>
      </c>
      <c r="K2466" s="3">
        <v>37888</v>
      </c>
      <c r="L2466" s="48">
        <v>0.214813553777466</v>
      </c>
      <c r="M2466" s="47">
        <v>1.1152274638412E-4</v>
      </c>
      <c r="N2466" s="47">
        <v>0.12852538932518701</v>
      </c>
      <c r="O2466" s="47">
        <v>0.33785768281780998</v>
      </c>
      <c r="P2466" s="47">
        <v>5.3778697992551597E-2</v>
      </c>
      <c r="Q2466" s="107">
        <v>108</v>
      </c>
      <c r="R2466" s="47">
        <v>0.73751829826571003</v>
      </c>
      <c r="T2466" s="3">
        <v>37888</v>
      </c>
      <c r="U2466" s="48">
        <v>1.2362601681988E-2</v>
      </c>
      <c r="V2466" s="47">
        <v>1.0497994872E-6</v>
      </c>
      <c r="W2466" s="47">
        <v>4.49960315503861E-3</v>
      </c>
      <c r="X2466" s="47">
        <v>2.7453993957264899E-2</v>
      </c>
      <c r="Y2466" s="47">
        <v>6.02098393521955E-3</v>
      </c>
      <c r="Z2466" s="107">
        <v>108</v>
      </c>
      <c r="AA2466" s="47">
        <v>4.2444458435252699E-2</v>
      </c>
    </row>
    <row r="2467" spans="1:27">
      <c r="A2467" s="80" t="s">
        <v>159</v>
      </c>
      <c r="B2467" s="3">
        <v>37889</v>
      </c>
      <c r="C2467" s="48">
        <v>1.6690689691057699E-2</v>
      </c>
      <c r="D2467" s="47">
        <v>5.3383094357099998E-6</v>
      </c>
      <c r="E2467" s="47">
        <v>2.76630867153322E-3</v>
      </c>
      <c r="F2467" s="47">
        <v>5.5922729153101501E-2</v>
      </c>
      <c r="G2467" s="47">
        <v>1.4935840520675E-2</v>
      </c>
      <c r="H2467" s="106">
        <v>99</v>
      </c>
      <c r="I2467" s="47">
        <v>6.2513521438978398E-2</v>
      </c>
      <c r="K2467" s="3">
        <v>37889</v>
      </c>
      <c r="L2467" s="48">
        <v>0.196812437643682</v>
      </c>
      <c r="M2467" s="47">
        <v>9.2064991434259998E-5</v>
      </c>
      <c r="N2467" s="47">
        <v>0.11777496277273999</v>
      </c>
      <c r="O2467" s="47">
        <v>0.30950511146585602</v>
      </c>
      <c r="P2467" s="47">
        <v>4.9256377111227601E-2</v>
      </c>
      <c r="Q2467" s="106">
        <v>99</v>
      </c>
      <c r="R2467" s="47">
        <v>0.73714380698645998</v>
      </c>
      <c r="T2467" s="3">
        <v>37889</v>
      </c>
      <c r="U2467" s="48">
        <v>1.126489091387E-2</v>
      </c>
      <c r="V2467" s="47">
        <v>8.3817646549000003E-7</v>
      </c>
      <c r="W2467" s="47">
        <v>4.10236564013579E-3</v>
      </c>
      <c r="X2467" s="47">
        <v>2.50076110003188E-2</v>
      </c>
      <c r="Y2467" s="47">
        <v>5.4833123708701E-3</v>
      </c>
      <c r="Z2467" s="106">
        <v>99</v>
      </c>
      <c r="AA2467" s="47">
        <v>4.21916656942736E-2</v>
      </c>
    </row>
    <row r="2468" spans="1:27">
      <c r="A2468" s="80" t="s">
        <v>159</v>
      </c>
      <c r="B2468" s="3">
        <v>37890</v>
      </c>
      <c r="C2468" s="48">
        <v>1.42076291431056E-2</v>
      </c>
      <c r="D2468" s="47">
        <v>3.59977521908E-6</v>
      </c>
      <c r="E2468" s="47">
        <v>2.3578612739726598E-3</v>
      </c>
      <c r="F2468" s="47">
        <v>4.75758017157209E-2</v>
      </c>
      <c r="G2468" s="47">
        <v>1.2703290385839301E-2</v>
      </c>
      <c r="H2468" s="106">
        <v>82</v>
      </c>
      <c r="I2468" s="47">
        <v>6.4245488456820696E-2</v>
      </c>
      <c r="K2468" s="3">
        <v>37890</v>
      </c>
      <c r="L2468" s="48">
        <v>0.16290660872760401</v>
      </c>
      <c r="M2468" s="47">
        <v>6.1105579721079998E-5</v>
      </c>
      <c r="N2468" s="47">
        <v>9.75158087451726E-2</v>
      </c>
      <c r="O2468" s="47">
        <v>0.25612292403076198</v>
      </c>
      <c r="P2468" s="47">
        <v>4.07465665897188E-2</v>
      </c>
      <c r="Q2468" s="106">
        <v>82</v>
      </c>
      <c r="R2468" s="47">
        <v>0.73664751135679996</v>
      </c>
      <c r="T2468" s="3">
        <v>37890</v>
      </c>
      <c r="U2468" s="48">
        <v>9.2063919737957103E-3</v>
      </c>
      <c r="V2468" s="47">
        <v>5.1920686696E-7</v>
      </c>
      <c r="W2468" s="47">
        <v>3.35613110467811E-3</v>
      </c>
      <c r="X2468" s="47">
        <v>2.0424946627177601E-2</v>
      </c>
      <c r="Y2468" s="47">
        <v>4.4767794497508097E-3</v>
      </c>
      <c r="Z2468" s="106">
        <v>82</v>
      </c>
      <c r="AA2468" s="47">
        <v>4.1630390498225603E-2</v>
      </c>
    </row>
    <row r="2469" spans="1:27">
      <c r="A2469" s="80" t="s">
        <v>159</v>
      </c>
      <c r="B2469" s="3">
        <v>37891</v>
      </c>
      <c r="C2469" s="48">
        <v>1.24277134645916E-2</v>
      </c>
      <c r="D2469" s="47">
        <v>2.6138392913600002E-6</v>
      </c>
      <c r="E2469" s="47">
        <v>2.0643269011711902E-3</v>
      </c>
      <c r="F2469" s="47">
        <v>4.1599174439466903E-2</v>
      </c>
      <c r="G2469" s="47">
        <v>1.11055134794586E-2</v>
      </c>
      <c r="H2469" s="106">
        <v>70</v>
      </c>
      <c r="I2469" s="47">
        <v>6.58306384339052E-2</v>
      </c>
      <c r="K2469" s="3">
        <v>37891</v>
      </c>
      <c r="L2469" s="48">
        <v>0.13893643960039201</v>
      </c>
      <c r="M2469" s="47">
        <v>4.3370697959530002E-5</v>
      </c>
      <c r="N2469" s="47">
        <v>8.3186816450521103E-2</v>
      </c>
      <c r="O2469" s="47">
        <v>0.21839700304681001</v>
      </c>
      <c r="P2469" s="47">
        <v>3.4735614576653202E-2</v>
      </c>
      <c r="Q2469" s="106">
        <v>70</v>
      </c>
      <c r="R2469" s="47">
        <v>0.73595794968129902</v>
      </c>
      <c r="T2469" s="3">
        <v>37891</v>
      </c>
      <c r="U2469" s="48">
        <v>7.7718456155461604E-3</v>
      </c>
      <c r="V2469" s="47">
        <v>3.5017839138999998E-7</v>
      </c>
      <c r="W2469" s="47">
        <v>2.8351540613436501E-3</v>
      </c>
      <c r="X2469" s="47">
        <v>1.7234866020654702E-2</v>
      </c>
      <c r="Y2469" s="47">
        <v>3.7765802997156801E-3</v>
      </c>
      <c r="Z2469" s="106">
        <v>70</v>
      </c>
      <c r="AA2469" s="47">
        <v>4.11681167367468E-2</v>
      </c>
    </row>
    <row r="2470" spans="1:27">
      <c r="A2470" s="80" t="s">
        <v>159</v>
      </c>
      <c r="B2470" s="3">
        <v>37892</v>
      </c>
      <c r="C2470" s="48">
        <v>1.30219801175472E-2</v>
      </c>
      <c r="D2470" s="47">
        <v>2.9002802555199999E-6</v>
      </c>
      <c r="E2470" s="47">
        <v>2.16265395466341E-3</v>
      </c>
      <c r="F2470" s="47">
        <v>4.3591752619731E-2</v>
      </c>
      <c r="G2470" s="47">
        <v>1.16378652911881E-2</v>
      </c>
      <c r="H2470" s="106">
        <v>73</v>
      </c>
      <c r="I2470" s="47">
        <v>6.6143784992772695E-2</v>
      </c>
      <c r="K2470" s="3">
        <v>37892</v>
      </c>
      <c r="L2470" s="48">
        <v>0.144823901527179</v>
      </c>
      <c r="M2470" s="47">
        <v>4.738150914682E-5</v>
      </c>
      <c r="N2470" s="47">
        <v>8.67073919679993E-2</v>
      </c>
      <c r="O2470" s="47">
        <v>0.22766076840833099</v>
      </c>
      <c r="P2470" s="47">
        <v>3.6211096035057601E-2</v>
      </c>
      <c r="Q2470" s="106">
        <v>73</v>
      </c>
      <c r="R2470" s="47">
        <v>0.735617849048947</v>
      </c>
      <c r="T2470" s="3">
        <v>37892</v>
      </c>
      <c r="U2470" s="48">
        <v>8.1344955042506901E-3</v>
      </c>
      <c r="V2470" s="47">
        <v>3.8803135471000001E-7</v>
      </c>
      <c r="W2470" s="47">
        <v>2.9670275124063202E-3</v>
      </c>
      <c r="X2470" s="47">
        <v>1.8040663317904802E-2</v>
      </c>
      <c r="Y2470" s="47">
        <v>3.9533609536313097E-3</v>
      </c>
      <c r="Z2470" s="106">
        <v>73</v>
      </c>
      <c r="AA2470" s="47">
        <v>4.13183184739171E-2</v>
      </c>
    </row>
    <row r="2471" spans="1:27">
      <c r="A2471" s="80" t="s">
        <v>159</v>
      </c>
      <c r="B2471" s="3">
        <v>37893</v>
      </c>
      <c r="C2471" s="48">
        <v>1.31402215072397E-2</v>
      </c>
      <c r="D2471" s="47">
        <v>2.94731080413E-6</v>
      </c>
      <c r="E2471" s="47">
        <v>2.18236463939759E-3</v>
      </c>
      <c r="F2471" s="47">
        <v>4.39869231799642E-2</v>
      </c>
      <c r="G2471" s="47">
        <v>1.17432884377969E-2</v>
      </c>
      <c r="H2471" s="106">
        <v>73</v>
      </c>
      <c r="I2471" s="47">
        <v>6.6744379755356395E-2</v>
      </c>
      <c r="K2471" s="3">
        <v>37893</v>
      </c>
      <c r="L2471" s="48">
        <v>0.14474047438718801</v>
      </c>
      <c r="M2471" s="47">
        <v>4.7294424465579999E-5</v>
      </c>
      <c r="N2471" s="47">
        <v>8.6658010360058504E-2</v>
      </c>
      <c r="O2471" s="47">
        <v>0.22752846597631299</v>
      </c>
      <c r="P2471" s="47">
        <v>3.6189787125266402E-2</v>
      </c>
      <c r="Q2471" s="106">
        <v>73</v>
      </c>
      <c r="R2471" s="47">
        <v>0.73519408962370203</v>
      </c>
      <c r="T2471" s="3">
        <v>37893</v>
      </c>
      <c r="U2471" s="48">
        <v>8.1393235177697892E-3</v>
      </c>
      <c r="V2471" s="47">
        <v>3.8776967332999998E-7</v>
      </c>
      <c r="W2471" s="47">
        <v>2.9688573438386599E-3</v>
      </c>
      <c r="X2471" s="47">
        <v>1.8051111597863601E-2</v>
      </c>
      <c r="Y2471" s="47">
        <v>3.9556160500303804E-3</v>
      </c>
      <c r="Z2471" s="106">
        <v>73</v>
      </c>
      <c r="AA2471" s="47">
        <v>4.1342841863237799E-2</v>
      </c>
    </row>
    <row r="2472" spans="1:27">
      <c r="A2472" s="80" t="s">
        <v>159</v>
      </c>
      <c r="B2472" s="3">
        <v>37894</v>
      </c>
      <c r="C2472" s="48">
        <v>5.7614630505537102E-3</v>
      </c>
      <c r="D2472" s="47">
        <v>5.1172483454000001E-7</v>
      </c>
      <c r="E2472" s="47">
        <v>9.5844724380124999E-4</v>
      </c>
      <c r="F2472" s="47">
        <v>1.9272688657799499E-2</v>
      </c>
      <c r="G2472" s="47">
        <v>5.1436308839900597E-3</v>
      </c>
      <c r="H2472" s="106">
        <v>29</v>
      </c>
      <c r="I2472" s="47">
        <v>7.3666435907843997E-2</v>
      </c>
      <c r="K2472" s="3">
        <v>37894</v>
      </c>
      <c r="L2472" s="48">
        <v>5.7077791967130601E-2</v>
      </c>
      <c r="M2472" s="47">
        <v>6.8695737086799999E-6</v>
      </c>
      <c r="N2472" s="47">
        <v>3.4194691911195597E-2</v>
      </c>
      <c r="O2472" s="47">
        <v>8.9681109043421595E-2</v>
      </c>
      <c r="P2472" s="47">
        <v>1.42542826896096E-2</v>
      </c>
      <c r="Q2472" s="106">
        <v>29</v>
      </c>
      <c r="R2472" s="47">
        <v>0.72980030711188704</v>
      </c>
      <c r="T2472" s="3">
        <v>37894</v>
      </c>
      <c r="U2472" s="48">
        <v>3.0206936176614399E-3</v>
      </c>
      <c r="V2472" s="47">
        <v>4.782376857E-8</v>
      </c>
      <c r="W2472" s="47">
        <v>1.1032482643962901E-3</v>
      </c>
      <c r="X2472" s="47">
        <v>6.6937862768135202E-3</v>
      </c>
      <c r="Y2472" s="47">
        <v>1.46611840449662E-3</v>
      </c>
      <c r="Z2472" s="106">
        <v>29</v>
      </c>
      <c r="AA2472" s="47">
        <v>3.8622782239539598E-2</v>
      </c>
    </row>
    <row r="2473" spans="1:27">
      <c r="A2473" s="80" t="s">
        <v>159</v>
      </c>
      <c r="B2473" s="3">
        <v>37895</v>
      </c>
      <c r="C2473" s="48">
        <v>4.8998813696365202E-3</v>
      </c>
      <c r="D2473" s="47">
        <v>3.8101100539E-7</v>
      </c>
      <c r="E2473" s="47">
        <v>8.1475284198830001E-4</v>
      </c>
      <c r="F2473" s="47">
        <v>1.6393835912557601E-2</v>
      </c>
      <c r="G2473" s="47">
        <v>4.3756858813150902E-3</v>
      </c>
      <c r="H2473" s="106">
        <v>24</v>
      </c>
      <c r="I2473" s="47">
        <v>7.5702321741383694E-2</v>
      </c>
      <c r="K2473" s="3">
        <v>37895</v>
      </c>
      <c r="L2473" s="48">
        <v>4.7091994815157398E-2</v>
      </c>
      <c r="M2473" s="47">
        <v>4.8057669537900002E-6</v>
      </c>
      <c r="N2473" s="47">
        <v>2.82053510365275E-2</v>
      </c>
      <c r="O2473" s="47">
        <v>7.4005519655372998E-2</v>
      </c>
      <c r="P2473" s="47">
        <v>1.17659954383122E-2</v>
      </c>
      <c r="Q2473" s="106">
        <v>24</v>
      </c>
      <c r="R2473" s="47">
        <v>0.72756319469936004</v>
      </c>
      <c r="T2473" s="3">
        <v>37895</v>
      </c>
      <c r="U2473" s="48">
        <v>2.4662493656532601E-3</v>
      </c>
      <c r="V2473" s="47">
        <v>3.284837224E-8</v>
      </c>
      <c r="W2473" s="47">
        <v>9.0044297503453997E-4</v>
      </c>
      <c r="X2473" s="47">
        <v>5.46630023469171E-3</v>
      </c>
      <c r="Y2473" s="47">
        <v>1.1974191951951701E-3</v>
      </c>
      <c r="Z2473" s="106">
        <v>24</v>
      </c>
      <c r="AA2473" s="47">
        <v>3.8103127175712799E-2</v>
      </c>
    </row>
    <row r="2474" spans="1:27">
      <c r="A2474" s="80" t="s">
        <v>159</v>
      </c>
      <c r="B2474" s="3">
        <v>37896</v>
      </c>
      <c r="C2474" s="48">
        <v>8.2057076640090799E-3</v>
      </c>
      <c r="D2474" s="47">
        <v>1.03206153381E-6</v>
      </c>
      <c r="E2474" s="47">
        <v>1.36517869200776E-3</v>
      </c>
      <c r="F2474" s="47">
        <v>2.7447885934030702E-2</v>
      </c>
      <c r="G2474" s="47">
        <v>7.3253599668775399E-3</v>
      </c>
      <c r="H2474" s="106">
        <v>42</v>
      </c>
      <c r="I2474" s="47">
        <v>7.2443867203565604E-2</v>
      </c>
      <c r="K2474" s="3">
        <v>37896</v>
      </c>
      <c r="L2474" s="48">
        <v>8.2883992902951897E-2</v>
      </c>
      <c r="M2474" s="47">
        <v>1.455879524827E-5</v>
      </c>
      <c r="N2474" s="47">
        <v>4.9652676904380501E-2</v>
      </c>
      <c r="O2474" s="47">
        <v>0.13023257999588</v>
      </c>
      <c r="P2474" s="47">
        <v>2.0700744107837801E-2</v>
      </c>
      <c r="Q2474" s="106">
        <v>42</v>
      </c>
      <c r="R2474" s="47">
        <v>0.73173907979913599</v>
      </c>
      <c r="T2474" s="3">
        <v>37896</v>
      </c>
      <c r="U2474" s="48">
        <v>4.5040337603280203E-3</v>
      </c>
      <c r="V2474" s="47">
        <v>1.0588090915E-7</v>
      </c>
      <c r="W2474" s="47">
        <v>1.6450853562180901E-3</v>
      </c>
      <c r="X2474" s="47">
        <v>9.9805451606238098E-3</v>
      </c>
      <c r="Y2474" s="47">
        <v>2.1859682186328899E-3</v>
      </c>
      <c r="Z2474" s="106">
        <v>42</v>
      </c>
      <c r="AA2474" s="47">
        <v>3.9763739700929501E-2</v>
      </c>
    </row>
    <row r="2475" spans="1:27">
      <c r="A2475" s="80" t="s">
        <v>159</v>
      </c>
      <c r="B2475" s="3">
        <v>37897</v>
      </c>
      <c r="C2475" s="48">
        <v>4.0414444572145396E-3</v>
      </c>
      <c r="D2475" s="47">
        <v>2.7525136561E-7</v>
      </c>
      <c r="E2475" s="47">
        <v>6.7135866328820999E-4</v>
      </c>
      <c r="F2475" s="47">
        <v>1.3527471626090999E-2</v>
      </c>
      <c r="G2475" s="47">
        <v>3.61130830994001E-3</v>
      </c>
      <c r="H2475" s="106">
        <v>19</v>
      </c>
      <c r="I2475" s="47">
        <v>7.8871098389194594E-2</v>
      </c>
      <c r="K2475" s="3">
        <v>37897</v>
      </c>
      <c r="L2475" s="48">
        <v>3.7104194481396402E-2</v>
      </c>
      <c r="M2475" s="47">
        <v>3.2105138717599999E-6</v>
      </c>
      <c r="N2475" s="47">
        <v>2.2207791878944099E-2</v>
      </c>
      <c r="O2475" s="47">
        <v>5.8341106265891798E-2</v>
      </c>
      <c r="P2475" s="47">
        <v>9.2827707094758297E-3</v>
      </c>
      <c r="Q2475" s="106">
        <v>19</v>
      </c>
      <c r="R2475" s="47">
        <v>0.72410956146382499</v>
      </c>
      <c r="T2475" s="3">
        <v>37897</v>
      </c>
      <c r="U2475" s="48">
        <v>1.92119724994137E-3</v>
      </c>
      <c r="V2475" s="47">
        <v>2.121929284E-8</v>
      </c>
      <c r="W2475" s="47">
        <v>7.0092139116703005E-4</v>
      </c>
      <c r="X2475" s="47">
        <v>4.2601796097317401E-3</v>
      </c>
      <c r="Y2475" s="47">
        <v>9.3347317238312002E-4</v>
      </c>
      <c r="Z2475" s="106">
        <v>19</v>
      </c>
      <c r="AA2475" s="47">
        <v>3.7493262354423497E-2</v>
      </c>
    </row>
    <row r="2476" spans="1:27">
      <c r="A2476" s="80" t="s">
        <v>159</v>
      </c>
      <c r="B2476" s="3">
        <v>37898</v>
      </c>
      <c r="C2476" s="48">
        <v>5.9852326113900896E-3</v>
      </c>
      <c r="D2476" s="47">
        <v>5.5521458599999997E-7</v>
      </c>
      <c r="E2476" s="47">
        <v>9.9559068361919009E-4</v>
      </c>
      <c r="F2476" s="47">
        <v>2.0021940970475601E-2</v>
      </c>
      <c r="G2476" s="47">
        <v>5.3436821740055502E-3</v>
      </c>
      <c r="H2476" s="106">
        <v>29</v>
      </c>
      <c r="I2476" s="47">
        <v>7.6527567857635106E-2</v>
      </c>
      <c r="K2476" s="3">
        <v>37898</v>
      </c>
      <c r="L2476" s="48">
        <v>5.6949494635148999E-2</v>
      </c>
      <c r="M2476" s="47">
        <v>6.88632593641E-6</v>
      </c>
      <c r="N2476" s="47">
        <v>3.4115716933397398E-2</v>
      </c>
      <c r="O2476" s="47">
        <v>8.9483834112302096E-2</v>
      </c>
      <c r="P2476" s="47">
        <v>1.4223915776472701E-2</v>
      </c>
      <c r="Q2476" s="106">
        <v>29</v>
      </c>
      <c r="R2476" s="47">
        <v>0.72815988920056096</v>
      </c>
      <c r="T2476" s="3">
        <v>37898</v>
      </c>
      <c r="U2476" s="48">
        <v>3.0297749123658398E-3</v>
      </c>
      <c r="V2476" s="47">
        <v>4.8410551269999999E-8</v>
      </c>
      <c r="W2476" s="47">
        <v>1.10648834032279E-3</v>
      </c>
      <c r="X2476" s="47">
        <v>6.7141986451795203E-3</v>
      </c>
      <c r="Y2476" s="47">
        <v>1.47062767790916E-3</v>
      </c>
      <c r="Z2476" s="106">
        <v>29</v>
      </c>
      <c r="AA2476" s="47">
        <v>3.87388962557942E-2</v>
      </c>
    </row>
    <row r="2477" spans="1:27">
      <c r="A2477" s="80" t="s">
        <v>159</v>
      </c>
      <c r="B2477" s="3">
        <v>37899</v>
      </c>
      <c r="C2477" s="48">
        <v>4.3175121817257602E-3</v>
      </c>
      <c r="D2477" s="47">
        <v>3.1144994753999999E-7</v>
      </c>
      <c r="E2477" s="47">
        <v>7.1732102723529002E-4</v>
      </c>
      <c r="F2477" s="47">
        <v>1.44506183843901E-2</v>
      </c>
      <c r="G2477" s="47">
        <v>3.85764512632061E-3</v>
      </c>
      <c r="H2477" s="106">
        <v>20</v>
      </c>
      <c r="I2477" s="47">
        <v>8.00457819233103E-2</v>
      </c>
      <c r="K2477" s="3">
        <v>37899</v>
      </c>
      <c r="L2477" s="48">
        <v>3.9046994387280001E-2</v>
      </c>
      <c r="M2477" s="47">
        <v>3.5067168605600002E-6</v>
      </c>
      <c r="N2477" s="47">
        <v>2.3373759434889799E-2</v>
      </c>
      <c r="O2477" s="47">
        <v>6.1389452144159203E-2</v>
      </c>
      <c r="P2477" s="47">
        <v>9.7663241728056203E-3</v>
      </c>
      <c r="Q2477" s="106">
        <v>20</v>
      </c>
      <c r="R2477" s="47">
        <v>0.72392319139575001</v>
      </c>
      <c r="T2477" s="3">
        <v>37899</v>
      </c>
      <c r="U2477" s="48">
        <v>2.03358492498508E-3</v>
      </c>
      <c r="V2477" s="47">
        <v>2.3568645320000002E-8</v>
      </c>
      <c r="W2477" s="47">
        <v>7.4200298341581998E-4</v>
      </c>
      <c r="X2477" s="47">
        <v>4.5090990759005904E-3</v>
      </c>
      <c r="Y2477" s="47">
        <v>9.879760234508901E-4</v>
      </c>
      <c r="Z2477" s="106">
        <v>20</v>
      </c>
      <c r="AA2477" s="47">
        <v>3.7702243462535402E-2</v>
      </c>
    </row>
    <row r="2478" spans="1:27">
      <c r="A2478" s="80" t="s">
        <v>159</v>
      </c>
      <c r="B2478" s="3">
        <v>37900</v>
      </c>
      <c r="C2478" s="48">
        <v>3.9636462223607404E-3</v>
      </c>
      <c r="D2478" s="47">
        <v>2.7144950438000001E-7</v>
      </c>
      <c r="E2478" s="47">
        <v>6.5815753437661005E-4</v>
      </c>
      <c r="F2478" s="47">
        <v>1.32695147634846E-2</v>
      </c>
      <c r="G2478" s="47">
        <v>3.54273502977899E-3</v>
      </c>
      <c r="H2478" s="106">
        <v>18</v>
      </c>
      <c r="I2478" s="47">
        <v>8.1650200337110401E-2</v>
      </c>
      <c r="K2478" s="3">
        <v>37900</v>
      </c>
      <c r="L2478" s="48">
        <v>3.5060705624988697E-2</v>
      </c>
      <c r="M2478" s="47">
        <v>2.95616953937E-6</v>
      </c>
      <c r="N2478" s="47">
        <v>2.0978273753893099E-2</v>
      </c>
      <c r="O2478" s="47">
        <v>5.5141148305666299E-2</v>
      </c>
      <c r="P2478" s="47">
        <v>8.7766314614597107E-3</v>
      </c>
      <c r="Q2478" s="106">
        <v>18</v>
      </c>
      <c r="R2478" s="47">
        <v>0.722242470100108</v>
      </c>
      <c r="T2478" s="3">
        <v>37900</v>
      </c>
      <c r="U2478" s="48">
        <v>1.81734640676293E-3</v>
      </c>
      <c r="V2478" s="47">
        <v>1.9491414330000002E-8</v>
      </c>
      <c r="W2478" s="47">
        <v>6.6281773238144998E-4</v>
      </c>
      <c r="X2478" s="47">
        <v>4.0307048453990602E-3</v>
      </c>
      <c r="Y2478" s="47">
        <v>8.8329944878627002E-4</v>
      </c>
      <c r="Z2478" s="106">
        <v>18</v>
      </c>
      <c r="AA2478" s="47">
        <v>3.7436917895700098E-2</v>
      </c>
    </row>
    <row r="2479" spans="1:27">
      <c r="A2479" s="80" t="s">
        <v>159</v>
      </c>
      <c r="B2479" s="3">
        <v>37901</v>
      </c>
      <c r="C2479" s="48">
        <v>3.80171963502306E-3</v>
      </c>
      <c r="D2479" s="47">
        <v>2.5515647032999998E-7</v>
      </c>
      <c r="E2479" s="47">
        <v>6.3103528782979001E-4</v>
      </c>
      <c r="F2479" s="47">
        <v>1.2729487362411101E-2</v>
      </c>
      <c r="G2479" s="47">
        <v>3.3988032385685102E-3</v>
      </c>
      <c r="H2479" s="106">
        <v>17</v>
      </c>
      <c r="I2479" s="47">
        <v>8.2921288118230296E-2</v>
      </c>
      <c r="K2479" s="3">
        <v>37901</v>
      </c>
      <c r="L2479" s="48">
        <v>3.3061318915181499E-2</v>
      </c>
      <c r="M2479" s="47">
        <v>2.7078124730200001E-6</v>
      </c>
      <c r="N2479" s="47">
        <v>1.9775925055949301E-2</v>
      </c>
      <c r="O2479" s="47">
        <v>5.2008961807844097E-2</v>
      </c>
      <c r="P2479" s="47">
        <v>8.2809143404416301E-3</v>
      </c>
      <c r="Q2479" s="106">
        <v>17</v>
      </c>
      <c r="R2479" s="47">
        <v>0.72111765583098697</v>
      </c>
      <c r="T2479" s="3">
        <v>37901</v>
      </c>
      <c r="U2479" s="48">
        <v>1.71059633146284E-3</v>
      </c>
      <c r="V2479" s="47">
        <v>1.7660130060000001E-8</v>
      </c>
      <c r="W2479" s="47">
        <v>6.2370682379992001E-4</v>
      </c>
      <c r="X2479" s="47">
        <v>3.7946112002430398E-3</v>
      </c>
      <c r="Y2479" s="47">
        <v>8.3165014019293004E-4</v>
      </c>
      <c r="Z2479" s="106">
        <v>17</v>
      </c>
      <c r="AA2479" s="47">
        <v>3.7310708014468799E-2</v>
      </c>
    </row>
    <row r="2480" spans="1:27">
      <c r="A2480" s="80" t="s">
        <v>159</v>
      </c>
      <c r="B2480" s="3">
        <v>37902</v>
      </c>
      <c r="C2480" s="48">
        <v>3.84088347846741E-3</v>
      </c>
      <c r="D2480" s="47">
        <v>2.6132389597999998E-7</v>
      </c>
      <c r="E2480" s="47">
        <v>6.3749823502110003E-4</v>
      </c>
      <c r="F2480" s="47">
        <v>1.28609548602271E-2</v>
      </c>
      <c r="G2480" s="47">
        <v>3.4339450089391501E-3</v>
      </c>
      <c r="H2480" s="106">
        <v>17</v>
      </c>
      <c r="I2480" s="47">
        <v>8.3775511116725196E-2</v>
      </c>
      <c r="K2480" s="3">
        <v>37902</v>
      </c>
      <c r="L2480" s="48">
        <v>3.3043641668787899E-2</v>
      </c>
      <c r="M2480" s="47">
        <v>2.7130407700200001E-6</v>
      </c>
      <c r="N2480" s="47">
        <v>1.9764732384312499E-2</v>
      </c>
      <c r="O2480" s="47">
        <v>5.1982417345341897E-2</v>
      </c>
      <c r="P2480" s="47">
        <v>8.2769774182675799E-3</v>
      </c>
      <c r="Q2480" s="106">
        <v>17</v>
      </c>
      <c r="R2480" s="47">
        <v>0.72073208819790002</v>
      </c>
      <c r="T2480" s="3">
        <v>37902</v>
      </c>
      <c r="U2480" s="48">
        <v>1.71230787323796E-3</v>
      </c>
      <c r="V2480" s="47">
        <v>1.7759248210000002E-8</v>
      </c>
      <c r="W2480" s="47">
        <v>6.2430202278482001E-4</v>
      </c>
      <c r="X2480" s="47">
        <v>3.7985166425941802E-3</v>
      </c>
      <c r="Y2480" s="47">
        <v>8.3252054462757004E-4</v>
      </c>
      <c r="Z2480" s="106">
        <v>17</v>
      </c>
      <c r="AA2480" s="47">
        <v>3.7348039344047498E-2</v>
      </c>
    </row>
    <row r="2481" spans="1:27">
      <c r="A2481" s="80" t="s">
        <v>159</v>
      </c>
      <c r="B2481" s="3">
        <v>37903</v>
      </c>
      <c r="C2481" s="48">
        <v>5.1043039682351302E-3</v>
      </c>
      <c r="D2481" s="47">
        <v>4.2474530609999998E-7</v>
      </c>
      <c r="E2481" s="47">
        <v>8.4838057288357004E-4</v>
      </c>
      <c r="F2481" s="47">
        <v>1.7080992051749001E-2</v>
      </c>
      <c r="G2481" s="47">
        <v>4.5594762054727697E-3</v>
      </c>
      <c r="H2481" s="106">
        <v>23</v>
      </c>
      <c r="I2481" s="47">
        <v>8.2289338037122101E-2</v>
      </c>
      <c r="K2481" s="3">
        <v>37903</v>
      </c>
      <c r="L2481" s="48">
        <v>4.4904931153583398E-2</v>
      </c>
      <c r="M2481" s="47">
        <v>4.4957791282700001E-6</v>
      </c>
      <c r="N2481" s="47">
        <v>2.68883382937385E-2</v>
      </c>
      <c r="O2481" s="47">
        <v>7.0582982395457405E-2</v>
      </c>
      <c r="P2481" s="47">
        <v>1.12251698555648E-2</v>
      </c>
      <c r="Q2481" s="106">
        <v>23</v>
      </c>
      <c r="R2481" s="47">
        <v>0.72393750102397902</v>
      </c>
      <c r="T2481" s="3">
        <v>37903</v>
      </c>
      <c r="U2481" s="48">
        <v>2.3727164170969099E-3</v>
      </c>
      <c r="V2481" s="47">
        <v>3.1297240029999997E-8</v>
      </c>
      <c r="W2481" s="47">
        <v>8.6600109246935003E-4</v>
      </c>
      <c r="X2481" s="47">
        <v>5.2600902851481501E-3</v>
      </c>
      <c r="Y2481" s="47">
        <v>1.1523944562720999E-3</v>
      </c>
      <c r="Z2481" s="106">
        <v>23</v>
      </c>
      <c r="AA2481" s="47">
        <v>3.8251887921993397E-2</v>
      </c>
    </row>
    <row r="2482" spans="1:27">
      <c r="A2482" s="80" t="s">
        <v>159</v>
      </c>
      <c r="B2482" s="3">
        <v>37904</v>
      </c>
      <c r="C2482" s="48">
        <v>7.7377184140304403E-3</v>
      </c>
      <c r="D2482" s="47">
        <v>9.1818601537000002E-7</v>
      </c>
      <c r="E2482" s="47">
        <v>1.2873091855348301E-3</v>
      </c>
      <c r="F2482" s="47">
        <v>2.5882565411109299E-2</v>
      </c>
      <c r="G2482" s="47">
        <v>6.90761424024996E-3</v>
      </c>
      <c r="H2482" s="106">
        <v>36</v>
      </c>
      <c r="I2482" s="47">
        <v>7.9697609626906099E-2</v>
      </c>
      <c r="K2482" s="3">
        <v>37904</v>
      </c>
      <c r="L2482" s="48">
        <v>7.0637813201353705E-2</v>
      </c>
      <c r="M2482" s="47">
        <v>1.0611051653140001E-5</v>
      </c>
      <c r="N2482" s="47">
        <v>4.2315142735065397E-2</v>
      </c>
      <c r="O2482" s="47">
        <v>0.110993275160698</v>
      </c>
      <c r="P2482" s="47">
        <v>1.7643228487306001E-2</v>
      </c>
      <c r="Q2482" s="106">
        <v>36</v>
      </c>
      <c r="R2482" s="47">
        <v>0.72756135079971296</v>
      </c>
      <c r="T2482" s="3">
        <v>37904</v>
      </c>
      <c r="U2482" s="48">
        <v>3.8452075308376501E-3</v>
      </c>
      <c r="V2482" s="47">
        <v>7.726847083E-8</v>
      </c>
      <c r="W2482" s="47">
        <v>1.4044312537403001E-3</v>
      </c>
      <c r="X2482" s="47">
        <v>8.5207179818224208E-3</v>
      </c>
      <c r="Y2482" s="47">
        <v>1.8662424752288499E-3</v>
      </c>
      <c r="Z2482" s="106">
        <v>36</v>
      </c>
      <c r="AA2482" s="47">
        <v>3.9605195269378099E-2</v>
      </c>
    </row>
    <row r="2483" spans="1:27">
      <c r="A2483" s="80" t="s">
        <v>159</v>
      </c>
      <c r="B2483" s="3">
        <v>37905</v>
      </c>
      <c r="C2483" s="48">
        <v>8.9899421516552898E-3</v>
      </c>
      <c r="D2483" s="47">
        <v>1.23833364756E-6</v>
      </c>
      <c r="E2483" s="47">
        <v>1.49565913929616E-3</v>
      </c>
      <c r="F2483" s="47">
        <v>3.0071061658493398E-2</v>
      </c>
      <c r="G2483" s="47">
        <v>8.0254314293389892E-3</v>
      </c>
      <c r="H2483" s="106">
        <v>42</v>
      </c>
      <c r="I2483" s="47">
        <v>7.9367460074011797E-2</v>
      </c>
      <c r="K2483" s="3">
        <v>37905</v>
      </c>
      <c r="L2483" s="48">
        <v>8.2484275697850995E-2</v>
      </c>
      <c r="M2483" s="47">
        <v>1.453509942272E-5</v>
      </c>
      <c r="N2483" s="47">
        <v>4.9409654027424803E-2</v>
      </c>
      <c r="O2483" s="47">
        <v>0.129611789359174</v>
      </c>
      <c r="P2483" s="47">
        <v>2.06037371258628E-2</v>
      </c>
      <c r="Q2483" s="106">
        <v>42</v>
      </c>
      <c r="R2483" s="47">
        <v>0.72821018731222598</v>
      </c>
      <c r="T2483" s="3">
        <v>37905</v>
      </c>
      <c r="U2483" s="48">
        <v>4.5432774979470101E-3</v>
      </c>
      <c r="V2483" s="47">
        <v>1.0788707948000001E-7</v>
      </c>
      <c r="W2483" s="47">
        <v>1.6593928201145899E-3</v>
      </c>
      <c r="X2483" s="47">
        <v>1.00676043813515E-2</v>
      </c>
      <c r="Y2483" s="47">
        <v>2.2050493081853298E-3</v>
      </c>
      <c r="Z2483" s="106">
        <v>42</v>
      </c>
      <c r="AA2483" s="47">
        <v>4.0110201972442201E-2</v>
      </c>
    </row>
    <row r="2484" spans="1:27">
      <c r="A2484" s="80" t="s">
        <v>159</v>
      </c>
      <c r="B2484" s="3">
        <v>37906</v>
      </c>
      <c r="C2484" s="48">
        <v>1.00593403702417E-2</v>
      </c>
      <c r="D2484" s="47">
        <v>1.5588305624400001E-6</v>
      </c>
      <c r="E2484" s="47">
        <v>1.6734382169388601E-3</v>
      </c>
      <c r="F2484" s="47">
        <v>3.3649370755519603E-2</v>
      </c>
      <c r="G2484" s="47">
        <v>8.9805619013463202E-3</v>
      </c>
      <c r="H2484" s="106">
        <v>47</v>
      </c>
      <c r="I2484" s="47">
        <v>7.9360888388440201E-2</v>
      </c>
      <c r="K2484" s="3">
        <v>37906</v>
      </c>
      <c r="L2484" s="48">
        <v>9.2337339207296906E-2</v>
      </c>
      <c r="M2484" s="47">
        <v>1.8339598111300001E-5</v>
      </c>
      <c r="N2484" s="47">
        <v>5.5308417521569703E-2</v>
      </c>
      <c r="O2484" s="47">
        <v>0.145101364473363</v>
      </c>
      <c r="P2484" s="47">
        <v>2.30676324221715E-2</v>
      </c>
      <c r="Q2484" s="106">
        <v>47</v>
      </c>
      <c r="R2484" s="47">
        <v>0.72847453224606795</v>
      </c>
      <c r="T2484" s="3">
        <v>37906</v>
      </c>
      <c r="U2484" s="48">
        <v>5.13309657005224E-3</v>
      </c>
      <c r="V2484" s="47">
        <v>1.3862157801E-7</v>
      </c>
      <c r="W2484" s="47">
        <v>1.8746822046967399E-3</v>
      </c>
      <c r="X2484" s="47">
        <v>1.1375119693623601E-2</v>
      </c>
      <c r="Y2484" s="47">
        <v>2.4914954430653598E-3</v>
      </c>
      <c r="Z2484" s="106">
        <v>47</v>
      </c>
      <c r="AA2484" s="47">
        <v>4.0496403242115599E-2</v>
      </c>
    </row>
    <row r="2485" spans="1:27">
      <c r="A2485" s="80" t="s">
        <v>159</v>
      </c>
      <c r="B2485" s="3">
        <v>37907</v>
      </c>
      <c r="C2485" s="48">
        <v>8.5912847329727496E-3</v>
      </c>
      <c r="D2485" s="47">
        <v>1.1312572747100001E-6</v>
      </c>
      <c r="E2485" s="47">
        <v>1.4293283358058301E-3</v>
      </c>
      <c r="F2485" s="47">
        <v>2.8737619057863598E-2</v>
      </c>
      <c r="G2485" s="47">
        <v>7.6695656630087101E-3</v>
      </c>
      <c r="H2485" s="106">
        <v>39</v>
      </c>
      <c r="I2485" s="47">
        <v>8.1682379565991198E-2</v>
      </c>
      <c r="K2485" s="3">
        <v>37907</v>
      </c>
      <c r="L2485" s="48">
        <v>7.6466019705647398E-2</v>
      </c>
      <c r="M2485" s="47">
        <v>1.249427722125E-5</v>
      </c>
      <c r="N2485" s="47">
        <v>4.58045102620444E-2</v>
      </c>
      <c r="O2485" s="47">
        <v>0.120155184749812</v>
      </c>
      <c r="P2485" s="47">
        <v>1.9100511864885501E-2</v>
      </c>
      <c r="Q2485" s="106">
        <v>39</v>
      </c>
      <c r="R2485" s="47">
        <v>0.72700726836881802</v>
      </c>
      <c r="T2485" s="3">
        <v>37907</v>
      </c>
      <c r="U2485" s="48">
        <v>4.2056483133322302E-3</v>
      </c>
      <c r="V2485" s="47">
        <v>9.2470877109999998E-8</v>
      </c>
      <c r="W2485" s="47">
        <v>1.53607242185159E-3</v>
      </c>
      <c r="X2485" s="47">
        <v>9.3194563092661494E-3</v>
      </c>
      <c r="Y2485" s="47">
        <v>2.0411888850955001E-3</v>
      </c>
      <c r="Z2485" s="106">
        <v>39</v>
      </c>
      <c r="AA2485" s="47">
        <v>3.9985563571445802E-2</v>
      </c>
    </row>
    <row r="2486" spans="1:27">
      <c r="A2486" s="80" t="s">
        <v>159</v>
      </c>
      <c r="B2486" s="3">
        <v>37908</v>
      </c>
      <c r="C2486" s="48">
        <v>8.6861304424791091E-3</v>
      </c>
      <c r="D2486" s="47">
        <v>1.15694527436E-6</v>
      </c>
      <c r="E2486" s="47">
        <v>1.44509691280616E-3</v>
      </c>
      <c r="F2486" s="47">
        <v>2.9054971147601302E-2</v>
      </c>
      <c r="G2486" s="47">
        <v>7.7542727324661801E-3</v>
      </c>
      <c r="H2486" s="106">
        <v>39</v>
      </c>
      <c r="I2486" s="47">
        <v>8.2584133318182706E-2</v>
      </c>
      <c r="K2486" s="3">
        <v>37908</v>
      </c>
      <c r="L2486" s="48">
        <v>7.6428235458230104E-2</v>
      </c>
      <c r="M2486" s="47">
        <v>1.249890945546E-5</v>
      </c>
      <c r="N2486" s="47">
        <v>4.5781315315634299E-2</v>
      </c>
      <c r="O2486" s="47">
        <v>0.12009695675314</v>
      </c>
      <c r="P2486" s="47">
        <v>1.90915183273862E-2</v>
      </c>
      <c r="Q2486" s="106">
        <v>39</v>
      </c>
      <c r="R2486" s="47">
        <v>0.72664803138214196</v>
      </c>
      <c r="T2486" s="3">
        <v>37908</v>
      </c>
      <c r="U2486" s="48">
        <v>4.2110276632692598E-3</v>
      </c>
      <c r="V2486" s="47">
        <v>9.2774111049999997E-8</v>
      </c>
      <c r="W2486" s="47">
        <v>1.53802489125523E-3</v>
      </c>
      <c r="X2486" s="47">
        <v>9.3314228232906204E-3</v>
      </c>
      <c r="Y2486" s="47">
        <v>2.0438159992377798E-3</v>
      </c>
      <c r="Z2486" s="106">
        <v>39</v>
      </c>
      <c r="AA2486" s="47">
        <v>4.0036708204295501E-2</v>
      </c>
    </row>
    <row r="2487" spans="1:27">
      <c r="A2487" s="80" t="s">
        <v>159</v>
      </c>
      <c r="B2487" s="3">
        <v>37909</v>
      </c>
      <c r="C2487" s="48">
        <v>2.03588574050661E-2</v>
      </c>
      <c r="D2487" s="47">
        <v>7.4833798630600001E-6</v>
      </c>
      <c r="E2487" s="47">
        <v>3.37796390105311E-3</v>
      </c>
      <c r="F2487" s="47">
        <v>6.8180393462155597E-2</v>
      </c>
      <c r="G2487" s="47">
        <v>1.82057320237047E-2</v>
      </c>
      <c r="H2487" s="106">
        <v>99</v>
      </c>
      <c r="I2487" s="47">
        <v>7.6252323446320797E-2</v>
      </c>
      <c r="K2487" s="3">
        <v>37909</v>
      </c>
      <c r="L2487" s="48">
        <v>0.19469652576084401</v>
      </c>
      <c r="M2487" s="47">
        <v>8.7450303952310002E-5</v>
      </c>
      <c r="N2487" s="47">
        <v>0.116543042686214</v>
      </c>
      <c r="O2487" s="47">
        <v>0.30610773124011098</v>
      </c>
      <c r="P2487" s="47">
        <v>4.8699669945295801E-2</v>
      </c>
      <c r="Q2487" s="106">
        <v>99</v>
      </c>
      <c r="R2487" s="47">
        <v>0.72921884371057799</v>
      </c>
      <c r="T2487" s="3">
        <v>37909</v>
      </c>
      <c r="U2487" s="48">
        <v>1.14696240176436E-2</v>
      </c>
      <c r="V2487" s="47">
        <v>8.2112034872999997E-7</v>
      </c>
      <c r="W2487" s="47">
        <v>4.1801475602015097E-3</v>
      </c>
      <c r="X2487" s="47">
        <v>2.54499500398143E-2</v>
      </c>
      <c r="Y2487" s="47">
        <v>5.5786860150108001E-3</v>
      </c>
      <c r="Z2487" s="106">
        <v>99</v>
      </c>
      <c r="AA2487" s="47">
        <v>4.2958475664917402E-2</v>
      </c>
    </row>
    <row r="2488" spans="1:27">
      <c r="A2488" s="80" t="s">
        <v>159</v>
      </c>
      <c r="B2488" s="3">
        <v>37910</v>
      </c>
      <c r="C2488" s="48">
        <v>7.2161124965360998E-3</v>
      </c>
      <c r="D2488" s="47">
        <v>8.1518763423000002E-7</v>
      </c>
      <c r="E2488" s="47">
        <v>1.2001511418052401E-3</v>
      </c>
      <c r="F2488" s="47">
        <v>2.4141144705672399E-2</v>
      </c>
      <c r="G2488" s="47">
        <v>6.44325621302502E-3</v>
      </c>
      <c r="H2488" s="106">
        <v>31</v>
      </c>
      <c r="I2488" s="47">
        <v>8.6313052654694994E-2</v>
      </c>
      <c r="K2488" s="3">
        <v>37910</v>
      </c>
      <c r="L2488" s="48">
        <v>6.0548395582845402E-2</v>
      </c>
      <c r="M2488" s="47">
        <v>7.9308586440499996E-6</v>
      </c>
      <c r="N2488" s="47">
        <v>3.6265523053235799E-2</v>
      </c>
      <c r="O2488" s="47">
        <v>9.5151210166294506E-2</v>
      </c>
      <c r="P2488" s="47">
        <v>1.51276392206341E-2</v>
      </c>
      <c r="Q2488" s="106">
        <v>31</v>
      </c>
      <c r="R2488" s="47">
        <v>0.72422885017495198</v>
      </c>
      <c r="T2488" s="3">
        <v>37910</v>
      </c>
      <c r="U2488" s="48">
        <v>3.2989505931984098E-3</v>
      </c>
      <c r="V2488" s="47">
        <v>5.8124922709999998E-8</v>
      </c>
      <c r="W2488" s="47">
        <v>1.20462048362624E-3</v>
      </c>
      <c r="X2488" s="47">
        <v>7.3113586813342403E-3</v>
      </c>
      <c r="Y2488" s="47">
        <v>1.6015113579266201E-3</v>
      </c>
      <c r="Z2488" s="106">
        <v>31</v>
      </c>
      <c r="AA2488" s="47">
        <v>3.94592651365476E-2</v>
      </c>
    </row>
    <row r="2489" spans="1:27">
      <c r="A2489" s="80" t="s">
        <v>159</v>
      </c>
      <c r="B2489" s="3">
        <v>37911</v>
      </c>
      <c r="C2489" s="48">
        <v>8.3552935008581793E-3</v>
      </c>
      <c r="D2489" s="47">
        <v>1.07714709317E-6</v>
      </c>
      <c r="E2489" s="47">
        <v>1.3899248726429499E-3</v>
      </c>
      <c r="F2489" s="47">
        <v>2.7949483277403701E-2</v>
      </c>
      <c r="G2489" s="47">
        <v>7.4593744282346703E-3</v>
      </c>
      <c r="H2489" s="106">
        <v>36</v>
      </c>
      <c r="I2489" s="47">
        <v>8.6058561984134904E-2</v>
      </c>
      <c r="K2489" s="3">
        <v>37911</v>
      </c>
      <c r="L2489" s="48">
        <v>7.0393849124419899E-2</v>
      </c>
      <c r="M2489" s="47">
        <v>1.0657880537619999E-5</v>
      </c>
      <c r="N2489" s="47">
        <v>4.2164688436672197E-2</v>
      </c>
      <c r="O2489" s="47">
        <v>0.110618716766406</v>
      </c>
      <c r="P2489" s="47">
        <v>1.7585705633824202E-2</v>
      </c>
      <c r="Q2489" s="106">
        <v>36</v>
      </c>
      <c r="R2489" s="47">
        <v>0.72504854886947001</v>
      </c>
      <c r="T2489" s="3">
        <v>37911</v>
      </c>
      <c r="U2489" s="48">
        <v>3.8797184022819498E-3</v>
      </c>
      <c r="V2489" s="47">
        <v>7.9268048009999999E-8</v>
      </c>
      <c r="W2489" s="47">
        <v>1.4169145344402299E-3</v>
      </c>
      <c r="X2489" s="47">
        <v>8.5976488396904693E-3</v>
      </c>
      <c r="Y2489" s="47">
        <v>1.88315307419425E-3</v>
      </c>
      <c r="Z2489" s="106">
        <v>36</v>
      </c>
      <c r="AA2489" s="47">
        <v>3.9960653275612198E-2</v>
      </c>
    </row>
    <row r="2490" spans="1:27">
      <c r="A2490" s="80" t="s">
        <v>159</v>
      </c>
      <c r="B2490" s="3">
        <v>37912</v>
      </c>
      <c r="C2490" s="48">
        <v>9.7150359688543599E-3</v>
      </c>
      <c r="D2490" s="47">
        <v>1.4480118247200001E-6</v>
      </c>
      <c r="E2490" s="47">
        <v>1.61626157573688E-3</v>
      </c>
      <c r="F2490" s="47">
        <v>3.24967553081255E-2</v>
      </c>
      <c r="G2490" s="47">
        <v>8.6728390172699493E-3</v>
      </c>
      <c r="H2490" s="106">
        <v>42</v>
      </c>
      <c r="I2490" s="47">
        <v>8.5768931141972302E-2</v>
      </c>
      <c r="K2490" s="3">
        <v>37912</v>
      </c>
      <c r="L2490" s="48">
        <v>8.2203665701180095E-2</v>
      </c>
      <c r="M2490" s="47">
        <v>1.455355557081E-5</v>
      </c>
      <c r="N2490" s="47">
        <v>4.9237960022282902E-2</v>
      </c>
      <c r="O2490" s="47">
        <v>0.129178196651757</v>
      </c>
      <c r="P2490" s="47">
        <v>2.0536496859432998E-2</v>
      </c>
      <c r="Q2490" s="106">
        <v>42</v>
      </c>
      <c r="R2490" s="47">
        <v>0.725732829579391</v>
      </c>
      <c r="T2490" s="3">
        <v>37912</v>
      </c>
      <c r="U2490" s="48">
        <v>4.5855094358681903E-3</v>
      </c>
      <c r="V2490" s="47">
        <v>1.1021447433E-7</v>
      </c>
      <c r="W2490" s="47">
        <v>1.67476469828215E-3</v>
      </c>
      <c r="X2490" s="47">
        <v>1.01613868067712E-2</v>
      </c>
      <c r="Y2490" s="47">
        <v>2.22561646882663E-3</v>
      </c>
      <c r="Z2490" s="106">
        <v>42</v>
      </c>
      <c r="AA2490" s="47">
        <v>4.0483045489148203E-2</v>
      </c>
    </row>
    <row r="2491" spans="1:27">
      <c r="A2491" s="80" t="s">
        <v>159</v>
      </c>
      <c r="B2491" s="3">
        <v>37913</v>
      </c>
      <c r="C2491" s="48">
        <v>8.7629348958537193E-3</v>
      </c>
      <c r="D2491" s="47">
        <v>1.18481002537E-6</v>
      </c>
      <c r="E2491" s="47">
        <v>1.4577371870484199E-3</v>
      </c>
      <c r="F2491" s="47">
        <v>2.9313092902115898E-2</v>
      </c>
      <c r="G2491" s="47">
        <v>7.8233050095723698E-3</v>
      </c>
      <c r="H2491" s="106">
        <v>37</v>
      </c>
      <c r="I2491" s="47">
        <v>8.7817837099419802E-2</v>
      </c>
      <c r="K2491" s="3">
        <v>37913</v>
      </c>
      <c r="L2491" s="48">
        <v>7.2301767858823404E-2</v>
      </c>
      <c r="M2491" s="47">
        <v>1.127613578038E-5</v>
      </c>
      <c r="N2491" s="47">
        <v>4.3306355624328802E-2</v>
      </c>
      <c r="O2491" s="47">
        <v>0.113619199189655</v>
      </c>
      <c r="P2491" s="47">
        <v>1.8063244592166398E-2</v>
      </c>
      <c r="Q2491" s="106">
        <v>37</v>
      </c>
      <c r="R2491" s="47">
        <v>0.72457286825564604</v>
      </c>
      <c r="T2491" s="3">
        <v>37913</v>
      </c>
      <c r="U2491" s="48">
        <v>4.0074431505608401E-3</v>
      </c>
      <c r="V2491" s="47">
        <v>8.4620937320000005E-8</v>
      </c>
      <c r="W2491" s="47">
        <v>1.4635517021239499E-3</v>
      </c>
      <c r="X2491" s="47">
        <v>8.8807281074685992E-3</v>
      </c>
      <c r="Y2491" s="47">
        <v>1.9451609023343E-3</v>
      </c>
      <c r="Z2491" s="106">
        <v>37</v>
      </c>
      <c r="AA2491" s="47">
        <v>4.0160630423906801E-2</v>
      </c>
    </row>
    <row r="2492" spans="1:27">
      <c r="A2492" s="80" t="s">
        <v>159</v>
      </c>
      <c r="B2492" s="3">
        <v>37914</v>
      </c>
      <c r="C2492" s="48">
        <v>7.77354307945252E-3</v>
      </c>
      <c r="D2492" s="47">
        <v>9.4821905929999999E-7</v>
      </c>
      <c r="E2492" s="47">
        <v>1.2928133565340101E-3</v>
      </c>
      <c r="F2492" s="47">
        <v>2.6006416209238398E-2</v>
      </c>
      <c r="G2492" s="47">
        <v>6.9411453423071003E-3</v>
      </c>
      <c r="H2492" s="106">
        <v>32</v>
      </c>
      <c r="I2492" s="47">
        <v>9.0074924504989898E-2</v>
      </c>
      <c r="K2492" s="3">
        <v>37914</v>
      </c>
      <c r="L2492" s="48">
        <v>6.2408438245630998E-2</v>
      </c>
      <c r="M2492" s="47">
        <v>8.4794128361200001E-6</v>
      </c>
      <c r="N2492" s="47">
        <v>3.73774192038452E-2</v>
      </c>
      <c r="O2492" s="47">
        <v>9.8078689420868295E-2</v>
      </c>
      <c r="P2492" s="47">
        <v>1.5594084356862201E-2</v>
      </c>
      <c r="Q2492" s="106">
        <v>32</v>
      </c>
      <c r="R2492" s="47">
        <v>0.72314970226491004</v>
      </c>
      <c r="T2492" s="3">
        <v>37914</v>
      </c>
      <c r="U2492" s="48">
        <v>3.4335915429371598E-3</v>
      </c>
      <c r="V2492" s="47">
        <v>6.3175020539999996E-8</v>
      </c>
      <c r="W2492" s="47">
        <v>1.25373772740722E-3</v>
      </c>
      <c r="X2492" s="47">
        <v>7.6099368804698102E-3</v>
      </c>
      <c r="Y2492" s="47">
        <v>1.6669368813798701E-3</v>
      </c>
      <c r="Z2492" s="106">
        <v>32</v>
      </c>
      <c r="AA2492" s="47">
        <v>3.9786297683040303E-2</v>
      </c>
    </row>
    <row r="2493" spans="1:27">
      <c r="A2493" s="80" t="s">
        <v>159</v>
      </c>
      <c r="B2493" s="3">
        <v>37915</v>
      </c>
      <c r="C2493" s="48">
        <v>9.8412480892566701E-3</v>
      </c>
      <c r="D2493" s="47">
        <v>1.4885607840900001E-6</v>
      </c>
      <c r="E2493" s="47">
        <v>1.63721421209434E-3</v>
      </c>
      <c r="F2493" s="47">
        <v>3.2919329939101599E-2</v>
      </c>
      <c r="G2493" s="47">
        <v>8.7856641039990805E-3</v>
      </c>
      <c r="H2493" s="106">
        <v>41</v>
      </c>
      <c r="I2493" s="47">
        <v>8.90022936481073E-2</v>
      </c>
      <c r="K2493" s="3">
        <v>37915</v>
      </c>
      <c r="L2493" s="48">
        <v>8.0121661667709801E-2</v>
      </c>
      <c r="M2493" s="47">
        <v>1.387963270762E-5</v>
      </c>
      <c r="N2493" s="47">
        <v>4.79891894783228E-2</v>
      </c>
      <c r="O2493" s="47">
        <v>0.12590991915581301</v>
      </c>
      <c r="P2493" s="47">
        <v>2.0017708624052701E-2</v>
      </c>
      <c r="Q2493" s="106">
        <v>41</v>
      </c>
      <c r="R2493" s="47">
        <v>0.72460439922335396</v>
      </c>
      <c r="T2493" s="3">
        <v>37915</v>
      </c>
      <c r="U2493" s="48">
        <v>4.4888649166114104E-3</v>
      </c>
      <c r="V2493" s="47">
        <v>1.0586729533999999E-7</v>
      </c>
      <c r="W2493" s="47">
        <v>1.6394239938948101E-3</v>
      </c>
      <c r="X2493" s="47">
        <v>9.9473873560986404E-3</v>
      </c>
      <c r="Y2493" s="47">
        <v>2.1787665096328198E-3</v>
      </c>
      <c r="Z2493" s="106">
        <v>41</v>
      </c>
      <c r="AA2493" s="47">
        <v>4.0596403000049998E-2</v>
      </c>
    </row>
    <row r="2494" spans="1:27">
      <c r="A2494" s="80" t="s">
        <v>159</v>
      </c>
      <c r="B2494" s="3">
        <v>37916</v>
      </c>
      <c r="C2494" s="48">
        <v>1.50989959942816E-2</v>
      </c>
      <c r="D2494" s="47">
        <v>3.61653989721E-6</v>
      </c>
      <c r="E2494" s="47">
        <v>2.5106781769816001E-3</v>
      </c>
      <c r="F2494" s="47">
        <v>5.0517508494469898E-2</v>
      </c>
      <c r="G2494" s="47">
        <v>1.3483634081405E-2</v>
      </c>
      <c r="H2494" s="106">
        <v>65</v>
      </c>
      <c r="I2494" s="47">
        <v>8.6133002935187997E-2</v>
      </c>
      <c r="K2494" s="3">
        <v>37916</v>
      </c>
      <c r="L2494" s="48">
        <v>0.12733211607922901</v>
      </c>
      <c r="M2494" s="47">
        <v>3.5756568763310003E-5</v>
      </c>
      <c r="N2494" s="47">
        <v>7.6252165993311305E-2</v>
      </c>
      <c r="O2494" s="47">
        <v>0.200128764106523</v>
      </c>
      <c r="P2494" s="47">
        <v>3.1823854441784198E-2</v>
      </c>
      <c r="Q2494" s="106">
        <v>65</v>
      </c>
      <c r="R2494" s="47">
        <v>0.72637263644216099</v>
      </c>
      <c r="T2494" s="3">
        <v>37916</v>
      </c>
      <c r="U2494" s="48">
        <v>7.3770688476757999E-3</v>
      </c>
      <c r="V2494" s="47">
        <v>2.9669473797999999E-7</v>
      </c>
      <c r="W2494" s="47">
        <v>2.69311990548628E-3</v>
      </c>
      <c r="X2494" s="47">
        <v>1.6351955361828301E-2</v>
      </c>
      <c r="Y2494" s="47">
        <v>3.5821211894037498E-3</v>
      </c>
      <c r="Z2494" s="106">
        <v>65</v>
      </c>
      <c r="AA2494" s="47">
        <v>4.2082870473678299E-2</v>
      </c>
    </row>
    <row r="2495" spans="1:27">
      <c r="A2495" s="80" t="s">
        <v>159</v>
      </c>
      <c r="B2495" s="3">
        <v>37917</v>
      </c>
      <c r="C2495" s="48">
        <v>9.6301428728270393E-3</v>
      </c>
      <c r="D2495" s="47">
        <v>1.4310852465800001E-6</v>
      </c>
      <c r="E2495" s="47">
        <v>1.60199666009037E-3</v>
      </c>
      <c r="F2495" s="47">
        <v>3.2214035123401999E-2</v>
      </c>
      <c r="G2495" s="47">
        <v>8.5975338929383093E-3</v>
      </c>
      <c r="H2495" s="106">
        <v>39</v>
      </c>
      <c r="I2495" s="47">
        <v>9.1559412807495202E-2</v>
      </c>
      <c r="K2495" s="3">
        <v>37917</v>
      </c>
      <c r="L2495" s="48">
        <v>7.6113815136462204E-2</v>
      </c>
      <c r="M2495" s="47">
        <v>1.25713291548E-5</v>
      </c>
      <c r="N2495" s="47">
        <v>4.5587161793741802E-2</v>
      </c>
      <c r="O2495" s="47">
        <v>0.119614734077132</v>
      </c>
      <c r="P2495" s="47">
        <v>1.9017579989132099E-2</v>
      </c>
      <c r="Q2495" s="106">
        <v>39</v>
      </c>
      <c r="R2495" s="47">
        <v>0.72365865309191602</v>
      </c>
      <c r="T2495" s="3">
        <v>37917</v>
      </c>
      <c r="U2495" s="48">
        <v>4.2678554596837798E-3</v>
      </c>
      <c r="V2495" s="47">
        <v>9.6103064699999996E-8</v>
      </c>
      <c r="W2495" s="47">
        <v>1.5586332968330801E-3</v>
      </c>
      <c r="X2495" s="47">
        <v>9.4579040900389794E-3</v>
      </c>
      <c r="Y2495" s="47">
        <v>2.07159233447496E-3</v>
      </c>
      <c r="Z2495" s="106">
        <v>39</v>
      </c>
      <c r="AA2495" s="47">
        <v>4.0577003373283897E-2</v>
      </c>
    </row>
    <row r="2496" spans="1:27">
      <c r="A2496" s="80" t="s">
        <v>159</v>
      </c>
      <c r="B2496" s="3">
        <v>37918</v>
      </c>
      <c r="C2496" s="48">
        <v>4.5925274542160397E-3</v>
      </c>
      <c r="D2496" s="47">
        <v>3.9742974339999998E-7</v>
      </c>
      <c r="E2496" s="47">
        <v>7.6140382100110999E-4</v>
      </c>
      <c r="F2496" s="47">
        <v>1.5385298347044199E-2</v>
      </c>
      <c r="G2496" s="47">
        <v>4.1088523324397698E-3</v>
      </c>
      <c r="H2496" s="106">
        <v>17</v>
      </c>
      <c r="I2496" s="47">
        <v>0.10017000956979299</v>
      </c>
      <c r="K2496" s="3">
        <v>37918</v>
      </c>
      <c r="L2496" s="48">
        <v>3.2791690767659303E-2</v>
      </c>
      <c r="M2496" s="47">
        <v>2.82581815917E-6</v>
      </c>
      <c r="N2496" s="47">
        <v>1.9602218939335898E-2</v>
      </c>
      <c r="O2496" s="47">
        <v>5.1610191088070301E-2</v>
      </c>
      <c r="P2496" s="47">
        <v>8.2232357709186802E-3</v>
      </c>
      <c r="Q2496" s="106">
        <v>17</v>
      </c>
      <c r="R2496" s="47">
        <v>0.71523665579629303</v>
      </c>
      <c r="T2496" s="3">
        <v>37918</v>
      </c>
      <c r="U2496" s="48">
        <v>1.75026728936578E-3</v>
      </c>
      <c r="V2496" s="47">
        <v>1.9805870059999999E-8</v>
      </c>
      <c r="W2496" s="47">
        <v>6.3758884240497002E-4</v>
      </c>
      <c r="X2496" s="47">
        <v>3.88480971573597E-3</v>
      </c>
      <c r="Y2496" s="47">
        <v>8.5171076150120995E-4</v>
      </c>
      <c r="Z2496" s="106">
        <v>17</v>
      </c>
      <c r="AA2496" s="47">
        <v>3.8175991950688097E-2</v>
      </c>
    </row>
    <row r="2497" spans="1:27">
      <c r="A2497" s="80" t="s">
        <v>159</v>
      </c>
      <c r="B2497" s="3">
        <v>37919</v>
      </c>
      <c r="C2497" s="48">
        <v>4.6476094184977803E-3</v>
      </c>
      <c r="D2497" s="47">
        <v>4.0878014552000002E-7</v>
      </c>
      <c r="E2497" s="47">
        <v>7.7047397529160001E-4</v>
      </c>
      <c r="F2497" s="47">
        <v>1.55703750047015E-2</v>
      </c>
      <c r="G2497" s="47">
        <v>4.1583447898223503E-3</v>
      </c>
      <c r="H2497" s="106">
        <v>17</v>
      </c>
      <c r="I2497" s="47">
        <v>0.101371430997151</v>
      </c>
      <c r="K2497" s="3">
        <v>37919</v>
      </c>
      <c r="L2497" s="48">
        <v>3.2778101609969398E-2</v>
      </c>
      <c r="M2497" s="47">
        <v>2.8347005659899998E-6</v>
      </c>
      <c r="N2497" s="47">
        <v>1.9593235149102099E-2</v>
      </c>
      <c r="O2497" s="47">
        <v>5.15905619076664E-2</v>
      </c>
      <c r="P2497" s="47">
        <v>8.2205107030245902E-3</v>
      </c>
      <c r="Q2497" s="106">
        <v>17</v>
      </c>
      <c r="R2497" s="47">
        <v>0.71494025559631103</v>
      </c>
      <c r="T2497" s="3">
        <v>37919</v>
      </c>
      <c r="U2497" s="48">
        <v>1.7532785059978201E-3</v>
      </c>
      <c r="V2497" s="47">
        <v>1.996428167E-8</v>
      </c>
      <c r="W2497" s="47">
        <v>6.3864598371013003E-4</v>
      </c>
      <c r="X2497" s="47">
        <v>3.8916433728570102E-3</v>
      </c>
      <c r="Y2497" s="47">
        <v>8.5322893414378005E-4</v>
      </c>
      <c r="Z2497" s="106">
        <v>17</v>
      </c>
      <c r="AA2497" s="47">
        <v>3.8241671165859997E-2</v>
      </c>
    </row>
    <row r="2498" spans="1:27">
      <c r="A2498" s="80" t="s">
        <v>159</v>
      </c>
      <c r="B2498" s="3">
        <v>37920</v>
      </c>
      <c r="C2498" s="48">
        <v>4.95411582854697E-3</v>
      </c>
      <c r="D2498" s="47">
        <v>4.5665391285E-7</v>
      </c>
      <c r="E2498" s="47">
        <v>8.2154468978736005E-4</v>
      </c>
      <c r="F2498" s="47">
        <v>1.6594944143806099E-2</v>
      </c>
      <c r="G2498" s="47">
        <v>4.4317021821331098E-3</v>
      </c>
      <c r="H2498" s="106">
        <v>18</v>
      </c>
      <c r="I2498" s="47">
        <v>0.10205364636533699</v>
      </c>
      <c r="K2498" s="3">
        <v>37920</v>
      </c>
      <c r="L2498" s="48">
        <v>3.4727613470995101E-2</v>
      </c>
      <c r="M2498" s="47">
        <v>3.10662960587E-6</v>
      </c>
      <c r="N2498" s="47">
        <v>2.0764013050400199E-2</v>
      </c>
      <c r="O2498" s="47">
        <v>5.4647828449892397E-2</v>
      </c>
      <c r="P2498" s="47">
        <v>8.7051106594442703E-3</v>
      </c>
      <c r="Q2498" s="106">
        <v>18</v>
      </c>
      <c r="R2498" s="47">
        <v>0.71538084835625504</v>
      </c>
      <c r="T2498" s="3">
        <v>37920</v>
      </c>
      <c r="U2498" s="48">
        <v>1.86777756596795E-3</v>
      </c>
      <c r="V2498" s="47">
        <v>2.2267501449999999E-8</v>
      </c>
      <c r="W2498" s="47">
        <v>6.8051449329595997E-4</v>
      </c>
      <c r="X2498" s="47">
        <v>4.1451813748934396E-3</v>
      </c>
      <c r="Y2498" s="47">
        <v>9.0873536080920004E-4</v>
      </c>
      <c r="Z2498" s="106">
        <v>18</v>
      </c>
      <c r="AA2498" s="47">
        <v>3.8475788173550102E-2</v>
      </c>
    </row>
    <row r="2499" spans="1:27">
      <c r="A2499" s="80" t="s">
        <v>159</v>
      </c>
      <c r="B2499" s="3">
        <v>37921</v>
      </c>
      <c r="C2499" s="48">
        <v>5.5172020122134001E-3</v>
      </c>
      <c r="D2499" s="47">
        <v>5.4786058407999997E-7</v>
      </c>
      <c r="E2499" s="47">
        <v>9.1547121648888005E-4</v>
      </c>
      <c r="F2499" s="47">
        <v>1.8476273983236601E-2</v>
      </c>
      <c r="G2499" s="47">
        <v>4.9335361685916698E-3</v>
      </c>
      <c r="H2499" s="106">
        <v>20</v>
      </c>
      <c r="I2499" s="47">
        <v>0.102287782988943</v>
      </c>
      <c r="K2499" s="3">
        <v>37921</v>
      </c>
      <c r="L2499" s="48">
        <v>3.8639889071144802E-2</v>
      </c>
      <c r="M2499" s="47">
        <v>3.6911237029900002E-6</v>
      </c>
      <c r="N2499" s="47">
        <v>2.3113291061155498E-2</v>
      </c>
      <c r="O2499" s="47">
        <v>6.0783635471068298E-2</v>
      </c>
      <c r="P2499" s="47">
        <v>9.6777947326679402E-3</v>
      </c>
      <c r="Q2499" s="106">
        <v>20</v>
      </c>
      <c r="R2499" s="47">
        <v>0.71637554312434504</v>
      </c>
      <c r="T2499" s="3">
        <v>37921</v>
      </c>
      <c r="U2499" s="48">
        <v>2.0957403806597498E-3</v>
      </c>
      <c r="V2499" s="47">
        <v>2.7099331920000001E-8</v>
      </c>
      <c r="W2499" s="47">
        <v>7.6391696799659999E-4</v>
      </c>
      <c r="X2499" s="47">
        <v>4.6497993018693503E-3</v>
      </c>
      <c r="Y2499" s="47">
        <v>1.01918800232025E-3</v>
      </c>
      <c r="Z2499" s="106">
        <v>20</v>
      </c>
      <c r="AA2499" s="47">
        <v>3.88545927416728E-2</v>
      </c>
    </row>
    <row r="2500" spans="1:27">
      <c r="A2500" s="80" t="s">
        <v>159</v>
      </c>
      <c r="B2500" s="3">
        <v>37922</v>
      </c>
      <c r="C2500" s="48">
        <v>6.5885093890140902E-3</v>
      </c>
      <c r="D2500" s="47">
        <v>7.4030606403999997E-7</v>
      </c>
      <c r="E2500" s="47">
        <v>1.0942543269388001E-3</v>
      </c>
      <c r="F2500" s="47">
        <v>2.20549071074632E-2</v>
      </c>
      <c r="G2500" s="47">
        <v>5.8880313500738503E-3</v>
      </c>
      <c r="H2500" s="106">
        <v>24</v>
      </c>
      <c r="I2500" s="47">
        <v>0.101791333286967</v>
      </c>
      <c r="K2500" s="3">
        <v>37922</v>
      </c>
      <c r="L2500" s="48">
        <v>4.6479754173861E-2</v>
      </c>
      <c r="M2500" s="47">
        <v>5.0528290248399996E-6</v>
      </c>
      <c r="N2500" s="47">
        <v>2.78184938932418E-2</v>
      </c>
      <c r="O2500" s="47">
        <v>7.3084494120043697E-2</v>
      </c>
      <c r="P2500" s="47">
        <v>1.16289977778545E-2</v>
      </c>
      <c r="Q2500" s="106">
        <v>24</v>
      </c>
      <c r="R2500" s="47">
        <v>0.71810418242657803</v>
      </c>
      <c r="T2500" s="3">
        <v>37922</v>
      </c>
      <c r="U2500" s="48">
        <v>2.5545512633515701E-3</v>
      </c>
      <c r="V2500" s="47">
        <v>3.8112764550000002E-8</v>
      </c>
      <c r="W2500" s="47">
        <v>9.3181034049835004E-4</v>
      </c>
      <c r="X2500" s="47">
        <v>5.6652998358950497E-3</v>
      </c>
      <c r="Y2500" s="47">
        <v>1.24144821463138E-3</v>
      </c>
      <c r="Z2500" s="106">
        <v>24</v>
      </c>
      <c r="AA2500" s="47">
        <v>3.9467376259651001E-2</v>
      </c>
    </row>
    <row r="2501" spans="1:27">
      <c r="A2501" s="80" t="s">
        <v>159</v>
      </c>
      <c r="B2501" s="3">
        <v>37923</v>
      </c>
      <c r="C2501" s="48">
        <v>5.9394055651391303E-2</v>
      </c>
      <c r="D2501" s="47">
        <v>9.1893964453569995E-5</v>
      </c>
      <c r="E2501" s="47">
        <v>9.7774501877326506E-3</v>
      </c>
      <c r="F2501" s="47">
        <v>0.199591946760976</v>
      </c>
      <c r="G2501" s="47">
        <v>5.3377462960237002E-2</v>
      </c>
      <c r="H2501" s="107">
        <v>271</v>
      </c>
      <c r="I2501" s="47">
        <v>8.1265940549379106E-2</v>
      </c>
      <c r="K2501" s="3">
        <v>37923</v>
      </c>
      <c r="L2501" s="48">
        <v>0.52677131157408896</v>
      </c>
      <c r="M2501" s="47">
        <v>7.7637023610542999E-4</v>
      </c>
      <c r="N2501" s="47">
        <v>0.314668699273008</v>
      </c>
      <c r="O2501" s="47">
        <v>0.82953430449554399</v>
      </c>
      <c r="P2501" s="47">
        <v>0.13227779174492699</v>
      </c>
      <c r="Q2501" s="107">
        <v>271</v>
      </c>
      <c r="R2501" s="47">
        <v>0.72075505907122905</v>
      </c>
      <c r="T2501" s="3">
        <v>37923</v>
      </c>
      <c r="U2501" s="48">
        <v>3.4580637159071802E-2</v>
      </c>
      <c r="V2501" s="47">
        <v>1.099361697843E-5</v>
      </c>
      <c r="W2501" s="47">
        <v>1.25245439155651E-2</v>
      </c>
      <c r="X2501" s="47">
        <v>7.7028042175471503E-2</v>
      </c>
      <c r="Y2501" s="47">
        <v>1.69242015286825E-2</v>
      </c>
      <c r="Z2501" s="107">
        <v>271</v>
      </c>
      <c r="AA2501" s="47">
        <v>4.7314970710590903E-2</v>
      </c>
    </row>
    <row r="2502" spans="1:27">
      <c r="A2502" s="80" t="s">
        <v>159</v>
      </c>
      <c r="B2502" s="3">
        <v>37924</v>
      </c>
      <c r="C2502" s="48">
        <v>0.104503485974671</v>
      </c>
      <c r="D2502" s="47">
        <v>3.8058248691865001E-4</v>
      </c>
      <c r="E2502" s="47">
        <v>1.70560496932852E-2</v>
      </c>
      <c r="F2502" s="47">
        <v>0.35249818069453198</v>
      </c>
      <c r="G2502" s="47">
        <v>9.4427536838160006E-2</v>
      </c>
      <c r="H2502" s="107">
        <v>502</v>
      </c>
      <c r="I2502" s="47">
        <v>7.7190159079163004E-2</v>
      </c>
      <c r="K2502" s="3">
        <v>37924</v>
      </c>
      <c r="L2502" s="48">
        <v>0.96662771390630398</v>
      </c>
      <c r="M2502" s="47">
        <v>3.84686629171597E-3</v>
      </c>
      <c r="N2502" s="47">
        <v>0.57424537988657698</v>
      </c>
      <c r="O2502" s="47">
        <v>1.5287132448844001</v>
      </c>
      <c r="P2502" s="47">
        <v>0.24525631105916401</v>
      </c>
      <c r="Q2502" s="107">
        <v>502</v>
      </c>
      <c r="R2502" s="47">
        <v>0.71398715852253802</v>
      </c>
      <c r="T2502" s="3">
        <v>37924</v>
      </c>
      <c r="U2502" s="48">
        <v>6.7095758780515699E-2</v>
      </c>
      <c r="V2502" s="47">
        <v>5.576945094617E-5</v>
      </c>
      <c r="W2502" s="47">
        <v>2.4138364324703902E-2</v>
      </c>
      <c r="X2502" s="47">
        <v>0.15007528523841601</v>
      </c>
      <c r="Y2502" s="47">
        <v>3.3055781245761397E-2</v>
      </c>
      <c r="Z2502" s="107">
        <v>502</v>
      </c>
      <c r="AA2502" s="47">
        <v>4.9559421348493997E-2</v>
      </c>
    </row>
    <row r="2503" spans="1:27">
      <c r="A2503" s="80" t="s">
        <v>159</v>
      </c>
      <c r="B2503" s="3">
        <v>37925</v>
      </c>
      <c r="C2503" s="48">
        <v>9.3642774907516699E-2</v>
      </c>
      <c r="D2503" s="47">
        <v>2.8460396080426999E-4</v>
      </c>
      <c r="E2503" s="47">
        <v>1.5319154720338001E-2</v>
      </c>
      <c r="F2503" s="47">
        <v>0.31554407272363599</v>
      </c>
      <c r="G2503" s="47">
        <v>8.4489899204017005E-2</v>
      </c>
      <c r="H2503" s="107">
        <v>438</v>
      </c>
      <c r="I2503" s="47">
        <v>7.9274778921206102E-2</v>
      </c>
      <c r="K2503" s="3">
        <v>37925</v>
      </c>
      <c r="L2503" s="48">
        <v>0.84512520210254205</v>
      </c>
      <c r="M2503" s="47">
        <v>2.6345776456408502E-3</v>
      </c>
      <c r="N2503" s="47">
        <v>0.50296044284685704</v>
      </c>
      <c r="O2503" s="47">
        <v>1.33471385167186</v>
      </c>
      <c r="P2503" s="47">
        <v>0.21371356458402599</v>
      </c>
      <c r="Q2503" s="107">
        <v>438</v>
      </c>
      <c r="R2503" s="47">
        <v>0.71545416743135004</v>
      </c>
      <c r="T2503" s="3">
        <v>37925</v>
      </c>
      <c r="U2503" s="48">
        <v>5.80873590763634E-2</v>
      </c>
      <c r="V2503" s="47">
        <v>3.889092543721E-5</v>
      </c>
      <c r="W2503" s="47">
        <v>2.0935294869850799E-2</v>
      </c>
      <c r="X2503" s="47">
        <v>0.12978138332137901</v>
      </c>
      <c r="Y2503" s="47">
        <v>2.8566791032738501E-2</v>
      </c>
      <c r="Z2503" s="107">
        <v>438</v>
      </c>
      <c r="AA2503" s="47">
        <v>4.9174776734705501E-2</v>
      </c>
    </row>
    <row r="2504" spans="1:27">
      <c r="A2504" s="80" t="s">
        <v>159</v>
      </c>
      <c r="B2504" s="3">
        <v>37926</v>
      </c>
      <c r="C2504" s="48">
        <v>6.0416951739194202E-2</v>
      </c>
      <c r="D2504" s="47">
        <v>9.256138052268E-5</v>
      </c>
      <c r="E2504" s="47">
        <v>9.9525944406203808E-3</v>
      </c>
      <c r="F2504" s="47">
        <v>0.20296922992674499</v>
      </c>
      <c r="G2504" s="47">
        <v>5.4273482608394902E-2</v>
      </c>
      <c r="H2504" s="107">
        <v>265</v>
      </c>
      <c r="I2504" s="47">
        <v>8.4537190650933902E-2</v>
      </c>
      <c r="K2504" s="3">
        <v>37926</v>
      </c>
      <c r="L2504" s="48">
        <v>0.51469345454140103</v>
      </c>
      <c r="M2504" s="47">
        <v>7.2515659614864002E-4</v>
      </c>
      <c r="N2504" s="47">
        <v>0.30753203841210403</v>
      </c>
      <c r="O2504" s="47">
        <v>0.81035496275792795</v>
      </c>
      <c r="P2504" s="47">
        <v>0.12918292357014199</v>
      </c>
      <c r="Q2504" s="107">
        <v>265</v>
      </c>
      <c r="R2504" s="47">
        <v>0.720174345789239</v>
      </c>
      <c r="T2504" s="3">
        <v>37926</v>
      </c>
      <c r="U2504" s="48">
        <v>3.3961315497818001E-2</v>
      </c>
      <c r="V2504" s="47">
        <v>1.0328049807019999E-5</v>
      </c>
      <c r="W2504" s="47">
        <v>1.2306432879031701E-2</v>
      </c>
      <c r="X2504" s="47">
        <v>7.5624978055297803E-2</v>
      </c>
      <c r="Y2504" s="47">
        <v>1.6612813564777999E-2</v>
      </c>
      <c r="Z2504" s="107">
        <v>265</v>
      </c>
      <c r="AA2504" s="47">
        <v>4.7519679830736301E-2</v>
      </c>
    </row>
    <row r="2505" spans="1:27">
      <c r="A2505" s="80" t="s">
        <v>159</v>
      </c>
      <c r="B2505" s="3">
        <v>37927</v>
      </c>
      <c r="C2505" s="48">
        <v>3.9962675750717797E-2</v>
      </c>
      <c r="D2505" s="47">
        <v>3.257035952437E-5</v>
      </c>
      <c r="E2505" s="47">
        <v>6.61535318381267E-3</v>
      </c>
      <c r="F2505" s="47">
        <v>0.13396752069493401</v>
      </c>
      <c r="G2505" s="47">
        <v>3.5788520005590199E-2</v>
      </c>
      <c r="H2505" s="107">
        <v>165</v>
      </c>
      <c r="I2505" s="47">
        <v>8.9806028398211502E-2</v>
      </c>
      <c r="K2505" s="3">
        <v>37927</v>
      </c>
      <c r="L2505" s="48">
        <v>0.32161602753730401</v>
      </c>
      <c r="M2505" s="47">
        <v>2.4558872230877001E-4</v>
      </c>
      <c r="N2505" s="47">
        <v>0.192460976667889</v>
      </c>
      <c r="O2505" s="47">
        <v>0.50576575745735497</v>
      </c>
      <c r="P2505" s="47">
        <v>8.0489448921822998E-2</v>
      </c>
      <c r="Q2505" s="107">
        <v>165</v>
      </c>
      <c r="R2505" s="47">
        <v>0.72275085588622801</v>
      </c>
      <c r="T2505" s="3">
        <v>37927</v>
      </c>
      <c r="U2505" s="48">
        <v>2.0470457307699499E-2</v>
      </c>
      <c r="V2505" s="47">
        <v>2.99607705012E-6</v>
      </c>
      <c r="W2505" s="47">
        <v>7.4461733538262603E-3</v>
      </c>
      <c r="X2505" s="47">
        <v>4.54761112722862E-2</v>
      </c>
      <c r="Y2505" s="47">
        <v>9.9756730252757008E-3</v>
      </c>
      <c r="Z2505" s="107">
        <v>165</v>
      </c>
      <c r="AA2505" s="47">
        <v>4.6002186684574599E-2</v>
      </c>
    </row>
    <row r="2506" spans="1:27">
      <c r="A2506" s="80" t="s">
        <v>159</v>
      </c>
      <c r="B2506" s="3">
        <v>37928</v>
      </c>
      <c r="C2506" s="48">
        <v>3.1517200036064001E-2</v>
      </c>
      <c r="D2506" s="47">
        <v>1.8118206013859999E-5</v>
      </c>
      <c r="E2506" s="47">
        <v>5.2284121257924199E-3</v>
      </c>
      <c r="F2506" s="47">
        <v>0.10555735318444</v>
      </c>
      <c r="G2506" s="47">
        <v>2.8187244422327899E-2</v>
      </c>
      <c r="H2506" s="107">
        <v>125</v>
      </c>
      <c r="I2506" s="47">
        <v>9.3491578102711401E-2</v>
      </c>
      <c r="K2506" s="3">
        <v>37928</v>
      </c>
      <c r="L2506" s="48">
        <v>0.24385443338674301</v>
      </c>
      <c r="M2506" s="47">
        <v>1.3570163194022E-4</v>
      </c>
      <c r="N2506" s="47">
        <v>0.14598373285448499</v>
      </c>
      <c r="O2506" s="47">
        <v>0.383363965705462</v>
      </c>
      <c r="P2506" s="47">
        <v>6.0983435117804401E-2</v>
      </c>
      <c r="Q2506" s="107">
        <v>125</v>
      </c>
      <c r="R2506" s="47">
        <v>0.72336171292442797</v>
      </c>
      <c r="T2506" s="3">
        <v>37928</v>
      </c>
      <c r="U2506" s="48">
        <v>1.52269064349924E-2</v>
      </c>
      <c r="V2506" s="47">
        <v>1.4754148629E-6</v>
      </c>
      <c r="W2506" s="47">
        <v>5.5480696978950899E-3</v>
      </c>
      <c r="X2506" s="47">
        <v>3.3792390374975098E-2</v>
      </c>
      <c r="Y2506" s="47">
        <v>7.4080864543444704E-3</v>
      </c>
      <c r="Z2506" s="107">
        <v>125</v>
      </c>
      <c r="AA2506" s="47">
        <v>4.5168590820276397E-2</v>
      </c>
    </row>
    <row r="2507" spans="1:27">
      <c r="A2507" s="80" t="s">
        <v>159</v>
      </c>
      <c r="B2507" s="3">
        <v>37929</v>
      </c>
      <c r="C2507" s="48">
        <v>2.7040428397332301E-2</v>
      </c>
      <c r="D2507" s="47">
        <v>1.2519898421640001E-5</v>
      </c>
      <c r="E2507" s="47">
        <v>4.4907131820055898E-3</v>
      </c>
      <c r="F2507" s="47">
        <v>9.0519987493717605E-2</v>
      </c>
      <c r="G2507" s="47">
        <v>2.4166574249503501E-2</v>
      </c>
      <c r="H2507" s="107">
        <v>104</v>
      </c>
      <c r="I2507" s="47">
        <v>9.6408450742281201E-2</v>
      </c>
      <c r="K2507" s="3">
        <v>37929</v>
      </c>
      <c r="L2507" s="48">
        <v>0.202890128700455</v>
      </c>
      <c r="M2507" s="47">
        <v>9.2472722297820003E-5</v>
      </c>
      <c r="N2507" s="47">
        <v>0.121478645562621</v>
      </c>
      <c r="O2507" s="47">
        <v>0.31892671155283198</v>
      </c>
      <c r="P2507" s="47">
        <v>5.0724577765942601E-2</v>
      </c>
      <c r="Q2507" s="107">
        <v>104</v>
      </c>
      <c r="R2507" s="47">
        <v>0.72337326507899102</v>
      </c>
      <c r="T2507" s="3">
        <v>37929</v>
      </c>
      <c r="U2507" s="48">
        <v>1.25246216580644E-2</v>
      </c>
      <c r="V2507" s="47">
        <v>9.3402866038000001E-7</v>
      </c>
      <c r="W2507" s="47">
        <v>4.5674346104546404E-3</v>
      </c>
      <c r="X2507" s="47">
        <v>2.7780371686892701E-2</v>
      </c>
      <c r="Y2507" s="47">
        <v>6.0881216490865902E-3</v>
      </c>
      <c r="Z2507" s="107">
        <v>104</v>
      </c>
      <c r="AA2507" s="47">
        <v>4.4654594684836402E-2</v>
      </c>
    </row>
    <row r="2508" spans="1:27">
      <c r="A2508" s="80" t="s">
        <v>159</v>
      </c>
      <c r="B2508" s="3">
        <v>37930</v>
      </c>
      <c r="C2508" s="48">
        <v>2.3552709053752698E-2</v>
      </c>
      <c r="D2508" s="47">
        <v>9.0652846605699999E-6</v>
      </c>
      <c r="E2508" s="47">
        <v>3.9145170086877599E-3</v>
      </c>
      <c r="F2508" s="47">
        <v>7.88178924284091E-2</v>
      </c>
      <c r="G2508" s="47">
        <v>2.1039236291447098E-2</v>
      </c>
      <c r="H2508" s="106">
        <v>88</v>
      </c>
      <c r="I2508" s="47">
        <v>9.9241443034104204E-2</v>
      </c>
      <c r="K2508" s="3">
        <v>37930</v>
      </c>
      <c r="L2508" s="48">
        <v>0.171623455730256</v>
      </c>
      <c r="M2508" s="47">
        <v>6.5567978886340005E-5</v>
      </c>
      <c r="N2508" s="47">
        <v>0.102766826260644</v>
      </c>
      <c r="O2508" s="47">
        <v>0.26976006754190202</v>
      </c>
      <c r="P2508" s="47">
        <v>4.2900606876012298E-2</v>
      </c>
      <c r="Q2508" s="106">
        <v>88</v>
      </c>
      <c r="R2508" s="47">
        <v>0.72315075799981399</v>
      </c>
      <c r="T2508" s="3">
        <v>37930</v>
      </c>
      <c r="U2508" s="48">
        <v>1.0490059605527201E-2</v>
      </c>
      <c r="V2508" s="47">
        <v>6.2353543371999996E-7</v>
      </c>
      <c r="W2508" s="47">
        <v>3.8278205425677199E-3</v>
      </c>
      <c r="X2508" s="47">
        <v>2.3258765541329399E-2</v>
      </c>
      <c r="Y2508" s="47">
        <v>5.0960290184498304E-3</v>
      </c>
      <c r="Z2508" s="106">
        <v>88</v>
      </c>
      <c r="AA2508" s="47">
        <v>4.4200802990024497E-2</v>
      </c>
    </row>
    <row r="2509" spans="1:27">
      <c r="A2509" s="80" t="s">
        <v>159</v>
      </c>
      <c r="B2509" s="3">
        <v>37931</v>
      </c>
      <c r="C2509" s="48">
        <v>2.3361038935836999E-2</v>
      </c>
      <c r="D2509" s="47">
        <v>8.8498515028E-6</v>
      </c>
      <c r="E2509" s="47">
        <v>3.8831432872037299E-3</v>
      </c>
      <c r="F2509" s="47">
        <v>7.8172224861916897E-2</v>
      </c>
      <c r="G2509" s="47">
        <v>2.08663795671131E-2</v>
      </c>
      <c r="H2509" s="106">
        <v>86</v>
      </c>
      <c r="I2509" s="47">
        <v>0.100722982569426</v>
      </c>
      <c r="K2509" s="3">
        <v>37931</v>
      </c>
      <c r="L2509" s="48">
        <v>0.167668960900968</v>
      </c>
      <c r="M2509" s="47">
        <v>6.2485705377590006E-5</v>
      </c>
      <c r="N2509" s="47">
        <v>0.100400342858546</v>
      </c>
      <c r="O2509" s="47">
        <v>0.26354140653596703</v>
      </c>
      <c r="P2509" s="47">
        <v>4.1910965109409497E-2</v>
      </c>
      <c r="Q2509" s="106">
        <v>86</v>
      </c>
      <c r="R2509" s="47">
        <v>0.72291809763455595</v>
      </c>
      <c r="T2509" s="3">
        <v>37931</v>
      </c>
      <c r="U2509" s="48">
        <v>1.0256370155916E-2</v>
      </c>
      <c r="V2509" s="47">
        <v>5.9141389562999999E-7</v>
      </c>
      <c r="W2509" s="47">
        <v>3.7428992174400799E-3</v>
      </c>
      <c r="X2509" s="47">
        <v>2.2739299853421501E-2</v>
      </c>
      <c r="Y2509" s="47">
        <v>4.9820369933654398E-3</v>
      </c>
      <c r="Z2509" s="106">
        <v>86</v>
      </c>
      <c r="AA2509" s="47">
        <v>4.4221157940675299E-2</v>
      </c>
    </row>
    <row r="2510" spans="1:27">
      <c r="A2510" s="80" t="s">
        <v>159</v>
      </c>
      <c r="B2510" s="3">
        <v>37932</v>
      </c>
      <c r="C2510" s="48">
        <v>2.41528425946047E-2</v>
      </c>
      <c r="D2510" s="47">
        <v>9.4825722679799993E-6</v>
      </c>
      <c r="E2510" s="47">
        <v>4.0146051108503099E-3</v>
      </c>
      <c r="F2510" s="47">
        <v>8.0823169543961904E-2</v>
      </c>
      <c r="G2510" s="47">
        <v>2.1574153380984701E-2</v>
      </c>
      <c r="H2510" s="106">
        <v>88</v>
      </c>
      <c r="I2510" s="47">
        <v>0.101770159304975</v>
      </c>
      <c r="K2510" s="3">
        <v>37932</v>
      </c>
      <c r="L2510" s="48">
        <v>0.171522361755516</v>
      </c>
      <c r="M2510" s="47">
        <v>6.5391631706830005E-5</v>
      </c>
      <c r="N2510" s="47">
        <v>0.102707751321922</v>
      </c>
      <c r="O2510" s="47">
        <v>0.26959819085945702</v>
      </c>
      <c r="P2510" s="47">
        <v>4.2874180496693497E-2</v>
      </c>
      <c r="Q2510" s="106">
        <v>88</v>
      </c>
      <c r="R2510" s="47">
        <v>0.72272478950878705</v>
      </c>
      <c r="T2510" s="3">
        <v>37932</v>
      </c>
      <c r="U2510" s="48">
        <v>1.05358641222968E-2</v>
      </c>
      <c r="V2510" s="47">
        <v>6.2604235319999996E-7</v>
      </c>
      <c r="W2510" s="47">
        <v>3.8447519556968801E-3</v>
      </c>
      <c r="X2510" s="47">
        <v>2.33595058921491E-2</v>
      </c>
      <c r="Y2510" s="47">
        <v>5.1179924528846604E-3</v>
      </c>
      <c r="Z2510" s="106">
        <v>88</v>
      </c>
      <c r="AA2510" s="47">
        <v>4.4393804412125197E-2</v>
      </c>
    </row>
    <row r="2511" spans="1:27">
      <c r="A2511" s="80" t="s">
        <v>159</v>
      </c>
      <c r="B2511" s="3">
        <v>37933</v>
      </c>
      <c r="C2511" s="48">
        <v>2.19366738717773E-2</v>
      </c>
      <c r="D2511" s="47">
        <v>7.6256288780000002E-6</v>
      </c>
      <c r="E2511" s="47">
        <v>3.6477160604856799E-3</v>
      </c>
      <c r="F2511" s="47">
        <v>7.3394150356837495E-2</v>
      </c>
      <c r="G2511" s="47">
        <v>1.9589577266278101E-2</v>
      </c>
      <c r="H2511" s="106">
        <v>78</v>
      </c>
      <c r="I2511" s="47">
        <v>0.10428240812069201</v>
      </c>
      <c r="K2511" s="3">
        <v>37933</v>
      </c>
      <c r="L2511" s="48">
        <v>0.15196152624620099</v>
      </c>
      <c r="M2511" s="47">
        <v>5.11601239212E-5</v>
      </c>
      <c r="N2511" s="47">
        <v>9.0997482015545805E-2</v>
      </c>
      <c r="O2511" s="47">
        <v>0.238846881386753</v>
      </c>
      <c r="P2511" s="47">
        <v>3.7982502686375499E-2</v>
      </c>
      <c r="Q2511" s="106">
        <v>78</v>
      </c>
      <c r="R2511" s="47">
        <v>0.72239364961511099</v>
      </c>
      <c r="T2511" s="3">
        <v>37933</v>
      </c>
      <c r="U2511" s="48">
        <v>9.2760538743361497E-3</v>
      </c>
      <c r="V2511" s="47">
        <v>4.7218696724000001E-7</v>
      </c>
      <c r="W2511" s="47">
        <v>3.3861172864419501E-3</v>
      </c>
      <c r="X2511" s="47">
        <v>2.0562203069327298E-2</v>
      </c>
      <c r="Y2511" s="47">
        <v>4.5045633676830902E-3</v>
      </c>
      <c r="Z2511" s="106">
        <v>78</v>
      </c>
      <c r="AA2511" s="47">
        <v>4.4096440578330898E-2</v>
      </c>
    </row>
    <row r="2512" spans="1:27">
      <c r="A2512" s="80" t="s">
        <v>159</v>
      </c>
      <c r="B2512" s="3">
        <v>37934</v>
      </c>
      <c r="C2512" s="48">
        <v>1.96269201996527E-2</v>
      </c>
      <c r="D2512" s="47">
        <v>5.9852328464599997E-6</v>
      </c>
      <c r="E2512" s="47">
        <v>3.2646406134946202E-3</v>
      </c>
      <c r="F2512" s="47">
        <v>6.5657532876142094E-2</v>
      </c>
      <c r="G2512" s="47">
        <v>1.7523555772727E-2</v>
      </c>
      <c r="H2512" s="106">
        <v>68</v>
      </c>
      <c r="I2512" s="47">
        <v>0.107023246122346</v>
      </c>
      <c r="K2512" s="3">
        <v>37934</v>
      </c>
      <c r="L2512" s="48">
        <v>0.132392635210176</v>
      </c>
      <c r="M2512" s="47">
        <v>3.878283869849E-5</v>
      </c>
      <c r="N2512" s="47">
        <v>7.9280195572753301E-2</v>
      </c>
      <c r="O2512" s="47">
        <v>0.208087382927749</v>
      </c>
      <c r="P2512" s="47">
        <v>3.3090548753524303E-2</v>
      </c>
      <c r="Q2512" s="106">
        <v>68</v>
      </c>
      <c r="R2512" s="47">
        <v>0.72192118981232001</v>
      </c>
      <c r="T2512" s="3">
        <v>37934</v>
      </c>
      <c r="U2512" s="48">
        <v>8.0227987074554599E-3</v>
      </c>
      <c r="V2512" s="47">
        <v>3.4562880600000002E-7</v>
      </c>
      <c r="W2512" s="47">
        <v>2.9293655481754202E-3</v>
      </c>
      <c r="X2512" s="47">
        <v>1.7781351207403501E-2</v>
      </c>
      <c r="Y2512" s="47">
        <v>3.8949938495905201E-3</v>
      </c>
      <c r="Z2512" s="106">
        <v>68</v>
      </c>
      <c r="AA2512" s="47">
        <v>4.3747360865778601E-2</v>
      </c>
    </row>
    <row r="2513" spans="1:27">
      <c r="A2513" s="80" t="s">
        <v>159</v>
      </c>
      <c r="B2513" s="3">
        <v>37935</v>
      </c>
      <c r="C2513" s="48">
        <v>1.7215605444445201E-2</v>
      </c>
      <c r="D2513" s="47">
        <v>4.5580111270299998E-6</v>
      </c>
      <c r="E2513" s="47">
        <v>2.8640038488787298E-3</v>
      </c>
      <c r="F2513" s="47">
        <v>5.7587055499638301E-2</v>
      </c>
      <c r="G2513" s="47">
        <v>1.5369129416487701E-2</v>
      </c>
      <c r="H2513" s="106">
        <v>58</v>
      </c>
      <c r="I2513" s="47">
        <v>0.11005991741681501</v>
      </c>
      <c r="K2513" s="3">
        <v>37935</v>
      </c>
      <c r="L2513" s="48">
        <v>0.112816264938184</v>
      </c>
      <c r="M2513" s="47">
        <v>2.8205106137550001E-5</v>
      </c>
      <c r="N2513" s="47">
        <v>6.7556372875251403E-2</v>
      </c>
      <c r="O2513" s="47">
        <v>0.177320324228982</v>
      </c>
      <c r="P2513" s="47">
        <v>2.81983551367809E-2</v>
      </c>
      <c r="Q2513" s="106">
        <v>58</v>
      </c>
      <c r="R2513" s="47">
        <v>0.72123799784088005</v>
      </c>
      <c r="T2513" s="3">
        <v>37935</v>
      </c>
      <c r="U2513" s="48">
        <v>6.77773090155054E-3</v>
      </c>
      <c r="V2513" s="47">
        <v>2.4366628686E-7</v>
      </c>
      <c r="W2513" s="47">
        <v>2.4750989398692599E-3</v>
      </c>
      <c r="X2513" s="47">
        <v>1.50205433867487E-2</v>
      </c>
      <c r="Y2513" s="47">
        <v>3.2900677050532998E-3</v>
      </c>
      <c r="Z2513" s="106">
        <v>58</v>
      </c>
      <c r="AA2513" s="47">
        <v>4.3330250899700003E-2</v>
      </c>
    </row>
    <row r="2514" spans="1:27">
      <c r="A2514" s="80" t="s">
        <v>159</v>
      </c>
      <c r="B2514" s="3">
        <v>37936</v>
      </c>
      <c r="C2514" s="48">
        <v>1.7162551633253899E-2</v>
      </c>
      <c r="D2514" s="47">
        <v>4.5279973243399996E-6</v>
      </c>
      <c r="E2514" s="47">
        <v>2.85519662671987E-3</v>
      </c>
      <c r="F2514" s="47">
        <v>5.74094216960888E-2</v>
      </c>
      <c r="G2514" s="47">
        <v>1.5321701850292101E-2</v>
      </c>
      <c r="H2514" s="106">
        <v>57</v>
      </c>
      <c r="I2514" s="47">
        <v>0.11164566801189001</v>
      </c>
      <c r="K2514" s="3">
        <v>37936</v>
      </c>
      <c r="L2514" s="48">
        <v>0.110833162997258</v>
      </c>
      <c r="M2514" s="47">
        <v>2.725907262996E-5</v>
      </c>
      <c r="N2514" s="47">
        <v>6.6368016980284106E-2</v>
      </c>
      <c r="O2514" s="47">
        <v>0.174205071436008</v>
      </c>
      <c r="P2514" s="47">
        <v>2.7703344931573101E-2</v>
      </c>
      <c r="Q2514" s="106">
        <v>57</v>
      </c>
      <c r="R2514" s="47">
        <v>0.72099084012215497</v>
      </c>
      <c r="T2514" s="3">
        <v>37936</v>
      </c>
      <c r="U2514" s="48">
        <v>6.6675761571951403E-3</v>
      </c>
      <c r="V2514" s="47">
        <v>2.3572834583E-7</v>
      </c>
      <c r="W2514" s="47">
        <v>2.4348820695332799E-3</v>
      </c>
      <c r="X2514" s="47">
        <v>1.47763867852676E-2</v>
      </c>
      <c r="Y2514" s="47">
        <v>3.2365833778533501E-3</v>
      </c>
      <c r="Z2514" s="106">
        <v>57</v>
      </c>
      <c r="AA2514" s="47">
        <v>4.3373853142434297E-2</v>
      </c>
    </row>
    <row r="2515" spans="1:27">
      <c r="A2515" s="80" t="s">
        <v>159</v>
      </c>
      <c r="B2515" s="3">
        <v>37937</v>
      </c>
      <c r="C2515" s="48">
        <v>2.0926235415316199E-2</v>
      </c>
      <c r="D2515" s="47">
        <v>6.7982737880100001E-6</v>
      </c>
      <c r="E2515" s="47">
        <v>3.4808064215922098E-3</v>
      </c>
      <c r="F2515" s="47">
        <v>7.0003713899178796E-2</v>
      </c>
      <c r="G2515" s="47">
        <v>1.8683475862378899E-2</v>
      </c>
      <c r="H2515" s="106">
        <v>70</v>
      </c>
      <c r="I2515" s="47">
        <v>0.110848020541623</v>
      </c>
      <c r="K2515" s="3">
        <v>37937</v>
      </c>
      <c r="L2515" s="48">
        <v>0.136197089237412</v>
      </c>
      <c r="M2515" s="47">
        <v>4.1083774874679998E-5</v>
      </c>
      <c r="N2515" s="47">
        <v>8.1557661587451202E-2</v>
      </c>
      <c r="O2515" s="47">
        <v>0.214068523575176</v>
      </c>
      <c r="P2515" s="47">
        <v>3.4042030680175403E-2</v>
      </c>
      <c r="Q2515" s="106">
        <v>70</v>
      </c>
      <c r="R2515" s="47">
        <v>0.72144738152224497</v>
      </c>
      <c r="T2515" s="3">
        <v>37937</v>
      </c>
      <c r="U2515" s="48">
        <v>8.3340886362818292E-3</v>
      </c>
      <c r="V2515" s="47">
        <v>3.7320020573999999E-7</v>
      </c>
      <c r="W2515" s="47">
        <v>3.0430054507630598E-3</v>
      </c>
      <c r="X2515" s="47">
        <v>1.8471360093003399E-2</v>
      </c>
      <c r="Y2515" s="47">
        <v>4.0461506008226296E-3</v>
      </c>
      <c r="Z2515" s="106">
        <v>70</v>
      </c>
      <c r="AA2515" s="47">
        <v>4.4146365077882999E-2</v>
      </c>
    </row>
    <row r="2516" spans="1:27">
      <c r="A2516" s="80" t="s">
        <v>159</v>
      </c>
      <c r="B2516" s="3">
        <v>37938</v>
      </c>
      <c r="C2516" s="48">
        <v>4.9902879464319802E-2</v>
      </c>
      <c r="D2516" s="47">
        <v>4.9974388066019999E-5</v>
      </c>
      <c r="E2516" s="47">
        <v>8.2635012513023499E-3</v>
      </c>
      <c r="F2516" s="47">
        <v>0.167266641979741</v>
      </c>
      <c r="G2516" s="47">
        <v>4.4681347643205201E-2</v>
      </c>
      <c r="H2516" s="107">
        <v>181</v>
      </c>
      <c r="I2516" s="47">
        <v>0.102230834591249</v>
      </c>
      <c r="K2516" s="3">
        <v>37938</v>
      </c>
      <c r="L2516" s="48">
        <v>0.35153116750260199</v>
      </c>
      <c r="M2516" s="47">
        <v>2.8857983746999002E-4</v>
      </c>
      <c r="N2516" s="47">
        <v>0.21039732397283001</v>
      </c>
      <c r="O2516" s="47">
        <v>0.552739047228057</v>
      </c>
      <c r="P2516" s="47">
        <v>8.7948779975022706E-2</v>
      </c>
      <c r="Q2516" s="107">
        <v>181</v>
      </c>
      <c r="R2516" s="47">
        <v>0.72014531073948096</v>
      </c>
      <c r="T2516" s="3">
        <v>37938</v>
      </c>
      <c r="U2516" s="48">
        <v>2.31697836254522E-2</v>
      </c>
      <c r="V2516" s="47">
        <v>3.7976225913600002E-6</v>
      </c>
      <c r="W2516" s="47">
        <v>8.4294138977245407E-3</v>
      </c>
      <c r="X2516" s="47">
        <v>5.1467676287813097E-2</v>
      </c>
      <c r="Y2516" s="47">
        <v>1.12893074223374E-2</v>
      </c>
      <c r="Z2516" s="107">
        <v>181</v>
      </c>
      <c r="AA2516" s="47">
        <v>4.74655238887014E-2</v>
      </c>
    </row>
    <row r="2517" spans="1:27">
      <c r="A2517" s="80" t="s">
        <v>159</v>
      </c>
      <c r="B2517" s="3">
        <v>37939</v>
      </c>
      <c r="C2517" s="48">
        <v>1.49720178293248E-2</v>
      </c>
      <c r="D2517" s="47">
        <v>3.4824371864199999E-6</v>
      </c>
      <c r="E2517" s="47">
        <v>2.4903729518913802E-3</v>
      </c>
      <c r="F2517" s="47">
        <v>5.00855415362415E-2</v>
      </c>
      <c r="G2517" s="47">
        <v>1.3367490579521199E-2</v>
      </c>
      <c r="H2517" s="106">
        <v>47</v>
      </c>
      <c r="I2517" s="47">
        <v>0.118118344958063</v>
      </c>
      <c r="K2517" s="3">
        <v>37939</v>
      </c>
      <c r="L2517" s="48">
        <v>9.1214198136083405E-2</v>
      </c>
      <c r="M2517" s="47">
        <v>1.8684781991800001E-5</v>
      </c>
      <c r="N2517" s="47">
        <v>5.4613836590013301E-2</v>
      </c>
      <c r="O2517" s="47">
        <v>0.14338095718903199</v>
      </c>
      <c r="P2517" s="47">
        <v>2.2804347793006201E-2</v>
      </c>
      <c r="Q2517" s="106">
        <v>47</v>
      </c>
      <c r="R2517" s="47">
        <v>0.71961376504698504</v>
      </c>
      <c r="T2517" s="3">
        <v>37939</v>
      </c>
      <c r="U2517" s="48">
        <v>5.4574669997122004E-3</v>
      </c>
      <c r="V2517" s="47">
        <v>1.5940701831000001E-7</v>
      </c>
      <c r="W2517" s="47">
        <v>1.99276067193633E-3</v>
      </c>
      <c r="X2517" s="47">
        <v>1.20953892013033E-2</v>
      </c>
      <c r="Y2517" s="47">
        <v>2.6494498425940799E-3</v>
      </c>
      <c r="Z2517" s="106">
        <v>47</v>
      </c>
      <c r="AA2517" s="47">
        <v>4.3055450308552103E-2</v>
      </c>
    </row>
    <row r="2518" spans="1:27">
      <c r="A2518" s="80" t="s">
        <v>159</v>
      </c>
      <c r="B2518" s="3">
        <v>37940</v>
      </c>
      <c r="C2518" s="48">
        <v>8.2470964821843001E-3</v>
      </c>
      <c r="D2518" s="47">
        <v>1.2425775047400001E-6</v>
      </c>
      <c r="E2518" s="47">
        <v>1.36807721512831E-3</v>
      </c>
      <c r="F2518" s="47">
        <v>2.7621513767463701E-2</v>
      </c>
      <c r="G2518" s="47">
        <v>7.37588390364934E-3</v>
      </c>
      <c r="H2518" s="106">
        <v>24</v>
      </c>
      <c r="I2518" s="47">
        <v>0.127416217705871</v>
      </c>
      <c r="K2518" s="3">
        <v>37940</v>
      </c>
      <c r="L2518" s="48">
        <v>4.6230038953322797E-2</v>
      </c>
      <c r="M2518" s="47">
        <v>5.3617469793199998E-6</v>
      </c>
      <c r="N2518" s="47">
        <v>2.7649253100124199E-2</v>
      </c>
      <c r="O2518" s="47">
        <v>7.2732229958706304E-2</v>
      </c>
      <c r="P2518" s="47">
        <v>1.1582204334035799E-2</v>
      </c>
      <c r="Q2518" s="106">
        <v>24</v>
      </c>
      <c r="R2518" s="47">
        <v>0.71424612535481802</v>
      </c>
      <c r="T2518" s="3">
        <v>37940</v>
      </c>
      <c r="U2518" s="48">
        <v>2.65534817645945E-3</v>
      </c>
      <c r="V2518" s="47">
        <v>4.4315934590000002E-8</v>
      </c>
      <c r="W2518" s="47">
        <v>9.6766243275047E-4</v>
      </c>
      <c r="X2518" s="47">
        <v>5.8922886574548101E-3</v>
      </c>
      <c r="Y2518" s="47">
        <v>1.2916475803179601E-3</v>
      </c>
      <c r="Z2518" s="106">
        <v>24</v>
      </c>
      <c r="AA2518" s="47">
        <v>4.1024671175792497E-2</v>
      </c>
    </row>
    <row r="2519" spans="1:27">
      <c r="A2519" s="80" t="s">
        <v>159</v>
      </c>
      <c r="B2519" s="3">
        <v>37941</v>
      </c>
      <c r="C2519" s="48">
        <v>6.7556574267886001E-3</v>
      </c>
      <c r="D2519" s="47">
        <v>9.1594053893000001E-7</v>
      </c>
      <c r="E2519" s="47">
        <v>1.11867878520384E-3</v>
      </c>
      <c r="F2519" s="47">
        <v>2.2643922555715599E-2</v>
      </c>
      <c r="G2519" s="47">
        <v>6.0487930248674096E-3</v>
      </c>
      <c r="H2519" s="106">
        <v>19</v>
      </c>
      <c r="I2519" s="47">
        <v>0.131840515744505</v>
      </c>
      <c r="K2519" s="3">
        <v>37941</v>
      </c>
      <c r="L2519" s="48">
        <v>3.6457100242700401E-2</v>
      </c>
      <c r="M2519" s="47">
        <v>3.66038435825E-6</v>
      </c>
      <c r="N2519" s="47">
        <v>2.17817885946168E-2</v>
      </c>
      <c r="O2519" s="47">
        <v>5.74026960920824E-2</v>
      </c>
      <c r="P2519" s="47">
        <v>9.1515750932689606E-3</v>
      </c>
      <c r="Q2519" s="106">
        <v>19</v>
      </c>
      <c r="R2519" s="47">
        <v>0.71148114756191805</v>
      </c>
      <c r="T2519" s="3">
        <v>37941</v>
      </c>
      <c r="U2519" s="48">
        <v>2.0701203996464799E-3</v>
      </c>
      <c r="V2519" s="47">
        <v>2.9630059580000001E-8</v>
      </c>
      <c r="W2519" s="47">
        <v>7.5338716162138002E-4</v>
      </c>
      <c r="X2519" s="47">
        <v>4.5974507630823199E-3</v>
      </c>
      <c r="Y2519" s="47">
        <v>1.00831136587647E-3</v>
      </c>
      <c r="Z2519" s="106">
        <v>19</v>
      </c>
      <c r="AA2519" s="47">
        <v>4.0399582734962899E-2</v>
      </c>
    </row>
    <row r="2520" spans="1:27">
      <c r="A2520" s="80" t="s">
        <v>159</v>
      </c>
      <c r="B2520" s="3">
        <v>37942</v>
      </c>
      <c r="C2520" s="48">
        <v>6.1835924199761302E-3</v>
      </c>
      <c r="D2520" s="47">
        <v>8.0814407632999996E-7</v>
      </c>
      <c r="E2520" s="47">
        <v>1.02287415322996E-3</v>
      </c>
      <c r="F2520" s="47">
        <v>2.0735975162050301E-2</v>
      </c>
      <c r="G2520" s="47">
        <v>5.5402644619345397E-3</v>
      </c>
      <c r="H2520" s="106">
        <v>17</v>
      </c>
      <c r="I2520" s="47">
        <v>0.13487355667652601</v>
      </c>
      <c r="K2520" s="3">
        <v>37942</v>
      </c>
      <c r="L2520" s="48">
        <v>3.2549066571565498E-2</v>
      </c>
      <c r="M2520" s="47">
        <v>3.0965779197199998E-6</v>
      </c>
      <c r="N2520" s="47">
        <v>1.9433104488901801E-2</v>
      </c>
      <c r="O2520" s="47">
        <v>5.1277577329886401E-2</v>
      </c>
      <c r="P2520" s="47">
        <v>8.1815078967403896E-3</v>
      </c>
      <c r="Q2520" s="106">
        <v>17</v>
      </c>
      <c r="R2520" s="47">
        <v>0.70994465301854703</v>
      </c>
      <c r="T2520" s="3">
        <v>37942</v>
      </c>
      <c r="U2520" s="48">
        <v>1.84104358065051E-3</v>
      </c>
      <c r="V2520" s="47">
        <v>2.4703683260000001E-8</v>
      </c>
      <c r="W2520" s="47">
        <v>6.6948698439518999E-4</v>
      </c>
      <c r="X2520" s="47">
        <v>4.0907105375797299E-3</v>
      </c>
      <c r="Y2520" s="47">
        <v>8.9743992537187004E-4</v>
      </c>
      <c r="Z2520" s="106">
        <v>17</v>
      </c>
      <c r="AA2520" s="47">
        <v>4.0155960945398202E-2</v>
      </c>
    </row>
    <row r="2521" spans="1:27">
      <c r="A2521" s="80" t="s">
        <v>159</v>
      </c>
      <c r="B2521" s="3">
        <v>37943</v>
      </c>
      <c r="C2521" s="48">
        <v>6.5953872023030496E-3</v>
      </c>
      <c r="D2521" s="47">
        <v>9.0179607410999997E-7</v>
      </c>
      <c r="E2521" s="47">
        <v>1.09142659983918E-3</v>
      </c>
      <c r="F2521" s="47">
        <v>2.2113033532297901E-2</v>
      </c>
      <c r="G2521" s="47">
        <v>5.9077302759141101E-3</v>
      </c>
      <c r="H2521" s="106">
        <v>18</v>
      </c>
      <c r="I2521" s="47">
        <v>0.13586345908745601</v>
      </c>
      <c r="K2521" s="3">
        <v>37943</v>
      </c>
      <c r="L2521" s="48">
        <v>3.4492768251019497E-2</v>
      </c>
      <c r="M2521" s="47">
        <v>3.3934701121700001E-6</v>
      </c>
      <c r="N2521" s="47">
        <v>2.0599672278534601E-2</v>
      </c>
      <c r="O2521" s="47">
        <v>5.4327188641683399E-2</v>
      </c>
      <c r="P2521" s="47">
        <v>8.6652307215869598E-3</v>
      </c>
      <c r="Q2521" s="106">
        <v>18</v>
      </c>
      <c r="R2521" s="47">
        <v>0.71054309085129796</v>
      </c>
      <c r="T2521" s="3">
        <v>37943</v>
      </c>
      <c r="U2521" s="48">
        <v>1.9626992058658899E-3</v>
      </c>
      <c r="V2521" s="47">
        <v>2.753500855E-8</v>
      </c>
      <c r="W2521" s="47">
        <v>7.1393909693439001E-4</v>
      </c>
      <c r="X2521" s="47">
        <v>4.3602199295963203E-3</v>
      </c>
      <c r="Y2521" s="47">
        <v>9.5645953043584997E-4</v>
      </c>
      <c r="Z2521" s="106">
        <v>18</v>
      </c>
      <c r="AA2521" s="47">
        <v>4.0431152118563601E-2</v>
      </c>
    </row>
    <row r="2522" spans="1:27">
      <c r="A2522" s="80" t="s">
        <v>159</v>
      </c>
      <c r="B2522" s="3">
        <v>37944</v>
      </c>
      <c r="C2522" s="48">
        <v>1.8985466598081299E-2</v>
      </c>
      <c r="D2522" s="47">
        <v>5.5459525044500002E-6</v>
      </c>
      <c r="E2522" s="47">
        <v>3.1584170915991698E-3</v>
      </c>
      <c r="F2522" s="47">
        <v>6.3507527031335401E-2</v>
      </c>
      <c r="G2522" s="47">
        <v>1.6949238825868299E-2</v>
      </c>
      <c r="H2522" s="106">
        <v>57</v>
      </c>
      <c r="I2522" s="47">
        <v>0.12350407714160699</v>
      </c>
      <c r="K2522" s="3">
        <v>37944</v>
      </c>
      <c r="L2522" s="48">
        <v>0.110650696799708</v>
      </c>
      <c r="M2522" s="47">
        <v>2.7446369975269999E-5</v>
      </c>
      <c r="N2522" s="47">
        <v>6.6252433730949994E-2</v>
      </c>
      <c r="O2522" s="47">
        <v>0.17393116407081399</v>
      </c>
      <c r="P2522" s="47">
        <v>2.7662743304233701E-2</v>
      </c>
      <c r="Q2522" s="106">
        <v>57</v>
      </c>
      <c r="R2522" s="47">
        <v>0.71980386274545505</v>
      </c>
      <c r="T2522" s="3">
        <v>37944</v>
      </c>
      <c r="U2522" s="48">
        <v>6.7979653837032103E-3</v>
      </c>
      <c r="V2522" s="47">
        <v>2.4591870259999999E-7</v>
      </c>
      <c r="W2522" s="47">
        <v>2.4823972365716298E-3</v>
      </c>
      <c r="X2522" s="47">
        <v>1.50657283971269E-2</v>
      </c>
      <c r="Y2522" s="47">
        <v>3.3000105002237799E-3</v>
      </c>
      <c r="Z2522" s="106">
        <v>57</v>
      </c>
      <c r="AA2522" s="47">
        <v>4.4222059901319798E-2</v>
      </c>
    </row>
    <row r="2523" spans="1:27">
      <c r="A2523" s="80" t="s">
        <v>159</v>
      </c>
      <c r="B2523" s="3">
        <v>37945</v>
      </c>
      <c r="C2523" s="48">
        <v>6.1256568534166798E-2</v>
      </c>
      <c r="D2523" s="47">
        <v>7.6659413957490003E-5</v>
      </c>
      <c r="E2523" s="47">
        <v>1.01399569271331E-2</v>
      </c>
      <c r="F2523" s="47">
        <v>0.20535448771439699</v>
      </c>
      <c r="G2523" s="47">
        <v>5.4859437089890301E-2</v>
      </c>
      <c r="H2523" s="107">
        <v>206</v>
      </c>
      <c r="I2523" s="47">
        <v>0.110260592006206</v>
      </c>
      <c r="K2523" s="3">
        <v>37945</v>
      </c>
      <c r="L2523" s="48">
        <v>0.39919036664716401</v>
      </c>
      <c r="M2523" s="47">
        <v>3.7411361503985002E-4</v>
      </c>
      <c r="N2523" s="47">
        <v>0.238909647036332</v>
      </c>
      <c r="O2523" s="47">
        <v>0.62770273757521999</v>
      </c>
      <c r="P2523" s="47">
        <v>9.9882440394120503E-2</v>
      </c>
      <c r="Q2523" s="107">
        <v>206</v>
      </c>
      <c r="R2523" s="47">
        <v>0.718534635598155</v>
      </c>
      <c r="T2523" s="3">
        <v>37945</v>
      </c>
      <c r="U2523" s="48">
        <v>2.7086268849832201E-2</v>
      </c>
      <c r="V2523" s="47">
        <v>5.31109884013E-6</v>
      </c>
      <c r="W2523" s="47">
        <v>9.8508254629283594E-3</v>
      </c>
      <c r="X2523" s="47">
        <v>6.0180500429778003E-2</v>
      </c>
      <c r="Y2523" s="47">
        <v>1.3202173807395801E-2</v>
      </c>
      <c r="Z2523" s="107">
        <v>206</v>
      </c>
      <c r="AA2523" s="47">
        <v>4.8754739452243102E-2</v>
      </c>
    </row>
    <row r="2524" spans="1:27">
      <c r="A2524" s="80" t="s">
        <v>159</v>
      </c>
      <c r="B2524" s="3">
        <v>37946</v>
      </c>
      <c r="C2524" s="48">
        <v>7.8851717837060395E-2</v>
      </c>
      <c r="D2524" s="47">
        <v>1.4195921547155999E-4</v>
      </c>
      <c r="E2524" s="47">
        <v>1.30216768025989E-2</v>
      </c>
      <c r="F2524" s="47">
        <v>0.264613396012437</v>
      </c>
      <c r="G2524" s="47">
        <v>7.0722769575067707E-2</v>
      </c>
      <c r="H2524" s="107">
        <v>269</v>
      </c>
      <c r="I2524" s="47">
        <v>0.10869104258179101</v>
      </c>
      <c r="K2524" s="3">
        <v>37946</v>
      </c>
      <c r="L2524" s="48">
        <v>0.51988578771368499</v>
      </c>
      <c r="M2524" s="47">
        <v>6.8833366385443004E-4</v>
      </c>
      <c r="N2524" s="47">
        <v>0.31088351683818999</v>
      </c>
      <c r="O2524" s="47">
        <v>0.81802101895549395</v>
      </c>
      <c r="P2524" s="47">
        <v>0.13028855235814801</v>
      </c>
      <c r="Q2524" s="107">
        <v>269</v>
      </c>
      <c r="R2524" s="47">
        <v>0.71662266644364503</v>
      </c>
      <c r="T2524" s="3">
        <v>37946</v>
      </c>
      <c r="U2524" s="48">
        <v>3.6157960336904202E-2</v>
      </c>
      <c r="V2524" s="47">
        <v>1.0626029491460001E-5</v>
      </c>
      <c r="W2524" s="47">
        <v>1.3125337479844901E-2</v>
      </c>
      <c r="X2524" s="47">
        <v>8.0429568082194106E-2</v>
      </c>
      <c r="Y2524" s="47">
        <v>1.7656750534984601E-2</v>
      </c>
      <c r="Z2524" s="107">
        <v>269</v>
      </c>
      <c r="AA2524" s="47">
        <v>4.9840973848791E-2</v>
      </c>
    </row>
    <row r="2525" spans="1:27">
      <c r="A2525" s="80" t="s">
        <v>159</v>
      </c>
      <c r="B2525" s="3">
        <v>37947</v>
      </c>
      <c r="C2525" s="48">
        <v>6.7731003969789497E-2</v>
      </c>
      <c r="D2525" s="47">
        <v>9.6090193902029995E-5</v>
      </c>
      <c r="E2525" s="47">
        <v>1.12059788700193E-2</v>
      </c>
      <c r="F2525" s="47">
        <v>0.22710972931200199</v>
      </c>
      <c r="G2525" s="47">
        <v>6.0677264937341699E-2</v>
      </c>
      <c r="H2525" s="107">
        <v>224</v>
      </c>
      <c r="I2525" s="47">
        <v>0.112117749118841</v>
      </c>
      <c r="K2525" s="3">
        <v>37947</v>
      </c>
      <c r="L2525" s="48">
        <v>0.433645522896345</v>
      </c>
      <c r="M2525" s="47">
        <v>4.4819264998277998E-4</v>
      </c>
      <c r="N2525" s="47">
        <v>0.259491547741109</v>
      </c>
      <c r="O2525" s="47">
        <v>0.68196099843759295</v>
      </c>
      <c r="P2525" s="47">
        <v>0.10853447154311099</v>
      </c>
      <c r="Q2525" s="107">
        <v>224</v>
      </c>
      <c r="R2525" s="47">
        <v>0.717830197294689</v>
      </c>
      <c r="T2525" s="3">
        <v>37947</v>
      </c>
      <c r="U2525" s="48">
        <v>2.9787059338079899E-2</v>
      </c>
      <c r="V2525" s="47">
        <v>6.6006307309600003E-6</v>
      </c>
      <c r="W2525" s="47">
        <v>1.0828465288933199E-2</v>
      </c>
      <c r="X2525" s="47">
        <v>6.6198503556055097E-2</v>
      </c>
      <c r="Y2525" s="47">
        <v>1.4524686001014701E-2</v>
      </c>
      <c r="Z2525" s="107">
        <v>224</v>
      </c>
      <c r="AA2525" s="47">
        <v>4.93076707875836E-2</v>
      </c>
    </row>
    <row r="2526" spans="1:27">
      <c r="A2526" s="80" t="s">
        <v>159</v>
      </c>
      <c r="B2526" s="3">
        <v>37948</v>
      </c>
      <c r="C2526" s="48">
        <v>5.1234283193955697E-2</v>
      </c>
      <c r="D2526" s="47">
        <v>4.8141030277739997E-5</v>
      </c>
      <c r="E2526" s="47">
        <v>8.4984544010438898E-3</v>
      </c>
      <c r="F2526" s="47">
        <v>0.17160119372764701</v>
      </c>
      <c r="G2526" s="47">
        <v>4.5823979265411603E-2</v>
      </c>
      <c r="H2526" s="107">
        <v>162</v>
      </c>
      <c r="I2526" s="47">
        <v>0.11726827191799299</v>
      </c>
      <c r="K2526" s="3">
        <v>37948</v>
      </c>
      <c r="L2526" s="48">
        <v>0.31430629323866399</v>
      </c>
      <c r="M2526" s="47">
        <v>2.2096405507773001E-4</v>
      </c>
      <c r="N2526" s="47">
        <v>0.188195760200638</v>
      </c>
      <c r="O2526" s="47">
        <v>0.494048150404649</v>
      </c>
      <c r="P2526" s="47">
        <v>7.8573654414597904E-2</v>
      </c>
      <c r="Q2526" s="107">
        <v>162</v>
      </c>
      <c r="R2526" s="47">
        <v>0.71940414822465204</v>
      </c>
      <c r="T2526" s="3">
        <v>37948</v>
      </c>
      <c r="U2526" s="48">
        <v>2.10918750807313E-2</v>
      </c>
      <c r="V2526" s="47">
        <v>2.8824980329700001E-6</v>
      </c>
      <c r="W2526" s="47">
        <v>7.6831342360940396E-3</v>
      </c>
      <c r="X2526" s="47">
        <v>4.68153934087438E-2</v>
      </c>
      <c r="Y2526" s="47">
        <v>1.02639842968323E-2</v>
      </c>
      <c r="Z2526" s="107">
        <v>162</v>
      </c>
      <c r="AA2526" s="47">
        <v>4.82764193823901E-2</v>
      </c>
    </row>
    <row r="2527" spans="1:27">
      <c r="A2527" s="80" t="s">
        <v>159</v>
      </c>
      <c r="B2527" s="3">
        <v>37949</v>
      </c>
      <c r="C2527" s="48">
        <v>4.4605305582059503E-2</v>
      </c>
      <c r="D2527" s="47">
        <v>3.4376180011860003E-5</v>
      </c>
      <c r="E2527" s="47">
        <v>7.4066486467194298E-3</v>
      </c>
      <c r="F2527" s="47">
        <v>0.14932982859351099</v>
      </c>
      <c r="G2527" s="47">
        <v>3.9868523037711899E-2</v>
      </c>
      <c r="H2527" s="107">
        <v>137</v>
      </c>
      <c r="I2527" s="47">
        <v>0.12072600439678099</v>
      </c>
      <c r="K2527" s="3">
        <v>37949</v>
      </c>
      <c r="L2527" s="48">
        <v>0.265973476312171</v>
      </c>
      <c r="M2527" s="47">
        <v>1.5598959934265001E-4</v>
      </c>
      <c r="N2527" s="47">
        <v>0.159277021067665</v>
      </c>
      <c r="O2527" s="47">
        <v>0.41803192132132599</v>
      </c>
      <c r="P2527" s="47">
        <v>6.6474040413261298E-2</v>
      </c>
      <c r="Q2527" s="107">
        <v>137</v>
      </c>
      <c r="R2527" s="47">
        <v>0.71986761780207098</v>
      </c>
      <c r="T2527" s="3">
        <v>37949</v>
      </c>
      <c r="U2527" s="48">
        <v>1.7664453863540399E-2</v>
      </c>
      <c r="V2527" s="47">
        <v>1.8992963240499999E-6</v>
      </c>
      <c r="W2527" s="47">
        <v>6.43999605685713E-3</v>
      </c>
      <c r="X2527" s="47">
        <v>3.9187668828341397E-2</v>
      </c>
      <c r="Y2527" s="47">
        <v>8.5889622382099694E-3</v>
      </c>
      <c r="Z2527" s="107">
        <v>137</v>
      </c>
      <c r="AA2527" s="47">
        <v>4.7809535367341102E-2</v>
      </c>
    </row>
    <row r="2528" spans="1:27">
      <c r="A2528" s="80" t="s">
        <v>159</v>
      </c>
      <c r="B2528" s="3">
        <v>37950</v>
      </c>
      <c r="C2528" s="48">
        <v>3.5834656937832901E-2</v>
      </c>
      <c r="D2528" s="47">
        <v>2.0703220688810001E-5</v>
      </c>
      <c r="E2528" s="47">
        <v>5.95709948321471E-3</v>
      </c>
      <c r="F2528" s="47">
        <v>0.119907375978399</v>
      </c>
      <c r="G2528" s="47">
        <v>3.2006092846420899E-2</v>
      </c>
      <c r="H2528" s="107">
        <v>106</v>
      </c>
      <c r="I2528" s="47">
        <v>0.12535228682760399</v>
      </c>
      <c r="K2528" s="3">
        <v>37950</v>
      </c>
      <c r="L2528" s="48">
        <v>0.20588984220758599</v>
      </c>
      <c r="M2528" s="47">
        <v>9.3109801205010004E-5</v>
      </c>
      <c r="N2528" s="47">
        <v>0.12330066967091299</v>
      </c>
      <c r="O2528" s="47">
        <v>0.32358905628353901</v>
      </c>
      <c r="P2528" s="47">
        <v>5.1453963484900597E-2</v>
      </c>
      <c r="Q2528" s="107">
        <v>106</v>
      </c>
      <c r="R2528" s="47">
        <v>0.720217933160887</v>
      </c>
      <c r="T2528" s="3">
        <v>37950</v>
      </c>
      <c r="U2528" s="48">
        <v>1.3446064607310401E-2</v>
      </c>
      <c r="V2528" s="47">
        <v>1.0219274758299999E-6</v>
      </c>
      <c r="W2528" s="47">
        <v>4.9066124206111703E-3</v>
      </c>
      <c r="X2528" s="47">
        <v>2.98123269859717E-2</v>
      </c>
      <c r="Y2528" s="47">
        <v>6.5318504641079002E-3</v>
      </c>
      <c r="Z2528" s="107">
        <v>106</v>
      </c>
      <c r="AA2528" s="47">
        <v>4.7035330916718902E-2</v>
      </c>
    </row>
    <row r="2529" spans="1:27">
      <c r="A2529" s="80" t="s">
        <v>159</v>
      </c>
      <c r="B2529" s="3">
        <v>37951</v>
      </c>
      <c r="C2529" s="48">
        <v>2.9408110547478099E-2</v>
      </c>
      <c r="D2529" s="47">
        <v>1.34222240954E-5</v>
      </c>
      <c r="E2529" s="47">
        <v>4.8916776146564296E-3</v>
      </c>
      <c r="F2529" s="47">
        <v>9.8377605248495106E-2</v>
      </c>
      <c r="G2529" s="47">
        <v>2.6256235687362201E-2</v>
      </c>
      <c r="H2529" s="106">
        <v>84</v>
      </c>
      <c r="I2529" s="47">
        <v>0.129814352548382</v>
      </c>
      <c r="K2529" s="3">
        <v>37951</v>
      </c>
      <c r="L2529" s="48">
        <v>0.16313435800272499</v>
      </c>
      <c r="M2529" s="47">
        <v>5.8890446006300001E-5</v>
      </c>
      <c r="N2529" s="47">
        <v>9.76890603205188E-2</v>
      </c>
      <c r="O2529" s="47">
        <v>0.25640569344233999</v>
      </c>
      <c r="P2529" s="47">
        <v>4.0774282268507198E-2</v>
      </c>
      <c r="Q2529" s="106">
        <v>84</v>
      </c>
      <c r="R2529" s="47">
        <v>0.72011362404021995</v>
      </c>
      <c r="T2529" s="3">
        <v>37951</v>
      </c>
      <c r="U2529" s="48">
        <v>1.0500675426273001E-2</v>
      </c>
      <c r="V2529" s="47">
        <v>5.9737670237000005E-7</v>
      </c>
      <c r="W2529" s="47">
        <v>3.8337222466374998E-3</v>
      </c>
      <c r="X2529" s="47">
        <v>2.3274670050982701E-2</v>
      </c>
      <c r="Y2529" s="47">
        <v>5.0984976866839298E-3</v>
      </c>
      <c r="Z2529" s="106">
        <v>84</v>
      </c>
      <c r="AA2529" s="47">
        <v>4.6352463874944398E-2</v>
      </c>
    </row>
    <row r="2530" spans="1:27">
      <c r="A2530" s="80" t="s">
        <v>159</v>
      </c>
      <c r="B2530" s="3">
        <v>37952</v>
      </c>
      <c r="C2530" s="48">
        <v>2.71980611512164E-2</v>
      </c>
      <c r="D2530" s="47">
        <v>1.1381436188339999E-5</v>
      </c>
      <c r="E2530" s="47">
        <v>4.5246640737596601E-3</v>
      </c>
      <c r="F2530" s="47">
        <v>9.0979132112435093E-2</v>
      </c>
      <c r="G2530" s="47">
        <v>2.42810101306246E-2</v>
      </c>
      <c r="H2530" s="106">
        <v>76</v>
      </c>
      <c r="I2530" s="47">
        <v>0.132696426968305</v>
      </c>
      <c r="K2530" s="3">
        <v>37952</v>
      </c>
      <c r="L2530" s="48">
        <v>0.14755717460029499</v>
      </c>
      <c r="M2530" s="47">
        <v>4.8457101345600003E-5</v>
      </c>
      <c r="N2530" s="47">
        <v>8.8356313573552406E-2</v>
      </c>
      <c r="O2530" s="47">
        <v>0.23193196536987601</v>
      </c>
      <c r="P2530" s="47">
        <v>3.6884619872530902E-2</v>
      </c>
      <c r="Q2530" s="106">
        <v>76</v>
      </c>
      <c r="R2530" s="47">
        <v>0.71991564891829796</v>
      </c>
      <c r="T2530" s="3">
        <v>37952</v>
      </c>
      <c r="U2530" s="48">
        <v>9.45517686886976E-3</v>
      </c>
      <c r="V2530" s="47">
        <v>4.7943208413000001E-7</v>
      </c>
      <c r="W2530" s="47">
        <v>3.4524217645380299E-3</v>
      </c>
      <c r="X2530" s="47">
        <v>2.0955811502834001E-2</v>
      </c>
      <c r="Y2530" s="47">
        <v>4.5903314426449402E-3</v>
      </c>
      <c r="Z2530" s="106">
        <v>76</v>
      </c>
      <c r="AA2530" s="47">
        <v>4.61307951282501E-2</v>
      </c>
    </row>
    <row r="2531" spans="1:27">
      <c r="A2531" s="80" t="s">
        <v>159</v>
      </c>
      <c r="B2531" s="3">
        <v>37953</v>
      </c>
      <c r="C2531" s="48">
        <v>3.7813898623735798E-2</v>
      </c>
      <c r="D2531" s="47">
        <v>2.2962362960070001E-5</v>
      </c>
      <c r="E2531" s="47">
        <v>6.2865217020283901E-3</v>
      </c>
      <c r="F2531" s="47">
        <v>0.126526681193319</v>
      </c>
      <c r="G2531" s="47">
        <v>3.37725256915756E-2</v>
      </c>
      <c r="H2531" s="107">
        <v>108</v>
      </c>
      <c r="I2531" s="47">
        <v>0.12982626874959799</v>
      </c>
      <c r="K2531" s="3">
        <v>37953</v>
      </c>
      <c r="L2531" s="48">
        <v>0.20971981745698901</v>
      </c>
      <c r="M2531" s="47">
        <v>9.6380374698260004E-5</v>
      </c>
      <c r="N2531" s="47">
        <v>0.12559703498488001</v>
      </c>
      <c r="O2531" s="47">
        <v>0.32960293635709398</v>
      </c>
      <c r="P2531" s="47">
        <v>5.2408959864944302E-2</v>
      </c>
      <c r="Q2531" s="107">
        <v>108</v>
      </c>
      <c r="R2531" s="47">
        <v>0.72002999886918195</v>
      </c>
      <c r="T2531" s="3">
        <v>37953</v>
      </c>
      <c r="U2531" s="48">
        <v>1.38288908216399E-2</v>
      </c>
      <c r="V2531" s="47">
        <v>1.0785528277599999E-6</v>
      </c>
      <c r="W2531" s="47">
        <v>5.0464441757622899E-3</v>
      </c>
      <c r="X2531" s="47">
        <v>3.0660615143573499E-2</v>
      </c>
      <c r="Y2531" s="47">
        <v>6.7176421910990301E-3</v>
      </c>
      <c r="Z2531" s="107">
        <v>108</v>
      </c>
      <c r="AA2531" s="47">
        <v>4.7478661594341498E-2</v>
      </c>
    </row>
    <row r="2532" spans="1:27">
      <c r="A2532" s="80" t="s">
        <v>159</v>
      </c>
      <c r="B2532" s="3">
        <v>37954</v>
      </c>
      <c r="C2532" s="48">
        <v>4.5872638556700998E-2</v>
      </c>
      <c r="D2532" s="47">
        <v>3.5329618636579999E-5</v>
      </c>
      <c r="E2532" s="47">
        <v>7.6207680102118201E-3</v>
      </c>
      <c r="F2532" s="47">
        <v>0.153540127666702</v>
      </c>
      <c r="G2532" s="47">
        <v>4.0988739170064702E-2</v>
      </c>
      <c r="H2532" s="107">
        <v>132</v>
      </c>
      <c r="I2532" s="47">
        <v>0.12885897288953299</v>
      </c>
      <c r="K2532" s="3">
        <v>37954</v>
      </c>
      <c r="L2532" s="48">
        <v>0.25619727203822801</v>
      </c>
      <c r="M2532" s="47">
        <v>1.4349994581219999E-4</v>
      </c>
      <c r="N2532" s="47">
        <v>0.15343474441889901</v>
      </c>
      <c r="O2532" s="47">
        <v>0.40264181901280899</v>
      </c>
      <c r="P2532" s="47">
        <v>6.4021069357220503E-2</v>
      </c>
      <c r="Q2532" s="107">
        <v>132</v>
      </c>
      <c r="R2532" s="47">
        <v>0.71967339073248104</v>
      </c>
      <c r="T2532" s="3">
        <v>37954</v>
      </c>
      <c r="U2532" s="48">
        <v>1.7201106435129999E-2</v>
      </c>
      <c r="V2532" s="47">
        <v>1.75284976023E-6</v>
      </c>
      <c r="W2532" s="47">
        <v>6.2732395083839997E-3</v>
      </c>
      <c r="X2532" s="47">
        <v>3.8151588152408399E-2</v>
      </c>
      <c r="Y2532" s="47">
        <v>8.3607925918695297E-3</v>
      </c>
      <c r="Z2532" s="107">
        <v>132</v>
      </c>
      <c r="AA2532" s="47">
        <v>4.8318932102731998E-2</v>
      </c>
    </row>
    <row r="2533" spans="1:27">
      <c r="A2533" s="80" t="s">
        <v>159</v>
      </c>
      <c r="B2533" s="3">
        <v>37955</v>
      </c>
      <c r="C2533" s="48">
        <v>2.1748189065980899E-2</v>
      </c>
      <c r="D2533" s="47">
        <v>7.3325825850099998E-6</v>
      </c>
      <c r="E2533" s="47">
        <v>3.61760521649971E-3</v>
      </c>
      <c r="F2533" s="47">
        <v>7.2752680008476706E-2</v>
      </c>
      <c r="G2533" s="47">
        <v>1.9417073502136999E-2</v>
      </c>
      <c r="H2533" s="106">
        <v>57</v>
      </c>
      <c r="I2533" s="47">
        <v>0.141476113121529</v>
      </c>
      <c r="K2533" s="3">
        <v>37955</v>
      </c>
      <c r="L2533" s="48">
        <v>0.110523158798825</v>
      </c>
      <c r="M2533" s="47">
        <v>2.788024004163E-5</v>
      </c>
      <c r="N2533" s="47">
        <v>6.6164717262943498E-2</v>
      </c>
      <c r="O2533" s="47">
        <v>0.173753842040615</v>
      </c>
      <c r="P2533" s="47">
        <v>2.7639852709752701E-2</v>
      </c>
      <c r="Q2533" s="106">
        <v>57</v>
      </c>
      <c r="R2533" s="47">
        <v>0.71897420375245003</v>
      </c>
      <c r="T2533" s="3">
        <v>37955</v>
      </c>
      <c r="U2533" s="48">
        <v>6.99665597324563E-3</v>
      </c>
      <c r="V2533" s="47">
        <v>2.6355477756000002E-7</v>
      </c>
      <c r="W2533" s="47">
        <v>2.5546137291849401E-3</v>
      </c>
      <c r="X2533" s="47">
        <v>1.55073436758923E-2</v>
      </c>
      <c r="Y2533" s="47">
        <v>3.39691209507301E-3</v>
      </c>
      <c r="Z2533" s="106">
        <v>57</v>
      </c>
      <c r="AA2533" s="47">
        <v>4.5514580038835899E-2</v>
      </c>
    </row>
    <row r="2534" spans="1:27">
      <c r="A2534" s="80" t="s">
        <v>159</v>
      </c>
      <c r="B2534" s="3">
        <v>37956</v>
      </c>
      <c r="C2534" s="48">
        <v>3.1925198755021901E-2</v>
      </c>
      <c r="D2534" s="47">
        <v>1.5752058484689999E-5</v>
      </c>
      <c r="E2534" s="47">
        <v>5.3107057109954602E-3</v>
      </c>
      <c r="F2534" s="47">
        <v>0.106794896395157</v>
      </c>
      <c r="G2534" s="47">
        <v>2.85023892674745E-2</v>
      </c>
      <c r="H2534" s="106">
        <v>86</v>
      </c>
      <c r="I2534" s="47">
        <v>0.137648040678304</v>
      </c>
      <c r="K2534" s="3">
        <v>37956</v>
      </c>
      <c r="L2534" s="48">
        <v>0.16697395161561501</v>
      </c>
      <c r="M2534" s="47">
        <v>6.1707767370169995E-5</v>
      </c>
      <c r="N2534" s="47">
        <v>9.9988117987137401E-2</v>
      </c>
      <c r="O2534" s="47">
        <v>0.26244094484054697</v>
      </c>
      <c r="P2534" s="47">
        <v>4.1734112107739002E-2</v>
      </c>
      <c r="Q2534" s="106">
        <v>86</v>
      </c>
      <c r="R2534" s="47">
        <v>0.71992150966916102</v>
      </c>
      <c r="T2534" s="3">
        <v>37956</v>
      </c>
      <c r="U2534" s="48">
        <v>1.0915438287432E-2</v>
      </c>
      <c r="V2534" s="47">
        <v>6.4450149805999996E-7</v>
      </c>
      <c r="W2534" s="47">
        <v>3.9852203030411402E-3</v>
      </c>
      <c r="X2534" s="47">
        <v>2.41937214682389E-2</v>
      </c>
      <c r="Y2534" s="47">
        <v>5.2997874456861098E-3</v>
      </c>
      <c r="Z2534" s="106">
        <v>86</v>
      </c>
      <c r="AA2534" s="47">
        <v>4.7062782754754597E-2</v>
      </c>
    </row>
    <row r="2535" spans="1:27">
      <c r="A2535" s="80" t="s">
        <v>159</v>
      </c>
      <c r="B2535" s="3">
        <v>37957</v>
      </c>
      <c r="C2535" s="48">
        <v>2.8551684161866601E-2</v>
      </c>
      <c r="D2535" s="47">
        <v>1.250144831646E-5</v>
      </c>
      <c r="E2535" s="47">
        <v>4.7500895685366699E-3</v>
      </c>
      <c r="F2535" s="47">
        <v>9.5504992965707705E-2</v>
      </c>
      <c r="G2535" s="47">
        <v>2.5488648559075101E-2</v>
      </c>
      <c r="H2535" s="106">
        <v>75</v>
      </c>
      <c r="I2535" s="47">
        <v>0.14115795008908599</v>
      </c>
      <c r="K2535" s="3">
        <v>37957</v>
      </c>
      <c r="L2535" s="48">
        <v>0.14557504412108499</v>
      </c>
      <c r="M2535" s="47">
        <v>4.7391324310220003E-5</v>
      </c>
      <c r="N2535" s="47">
        <v>8.7165483228587595E-2</v>
      </c>
      <c r="O2535" s="47">
        <v>0.22882447171089301</v>
      </c>
      <c r="P2535" s="47">
        <v>3.6392273419148601E-2</v>
      </c>
      <c r="Q2535" s="106">
        <v>75</v>
      </c>
      <c r="R2535" s="47">
        <v>0.71971498058618799</v>
      </c>
      <c r="T2535" s="3">
        <v>37957</v>
      </c>
      <c r="U2535" s="48">
        <v>9.4483992703304001E-3</v>
      </c>
      <c r="V2535" s="47">
        <v>4.7807137489000002E-7</v>
      </c>
      <c r="W2535" s="47">
        <v>3.4500024351623798E-3</v>
      </c>
      <c r="X2535" s="47">
        <v>2.0940581621440801E-2</v>
      </c>
      <c r="Y2535" s="47">
        <v>4.5869676030760196E-3</v>
      </c>
      <c r="Z2535" s="106">
        <v>75</v>
      </c>
      <c r="AA2535" s="47">
        <v>4.6712364323655699E-2</v>
      </c>
    </row>
    <row r="2536" spans="1:27">
      <c r="A2536" s="80" t="s">
        <v>159</v>
      </c>
      <c r="B2536" s="3">
        <v>37958</v>
      </c>
      <c r="C2536" s="48">
        <v>1.8565849513719201E-2</v>
      </c>
      <c r="D2536" s="47">
        <v>5.5508174683300003E-6</v>
      </c>
      <c r="E2536" s="47">
        <v>3.0864160502193801E-3</v>
      </c>
      <c r="F2536" s="47">
        <v>6.2123219005090602E-2</v>
      </c>
      <c r="G2536" s="47">
        <v>1.6582085278570802E-2</v>
      </c>
      <c r="H2536" s="106">
        <v>46</v>
      </c>
      <c r="I2536" s="47">
        <v>0.14965521999555001</v>
      </c>
      <c r="K2536" s="3">
        <v>37958</v>
      </c>
      <c r="L2536" s="48">
        <v>8.9062265086712097E-2</v>
      </c>
      <c r="M2536" s="47">
        <v>1.8662163440609999E-5</v>
      </c>
      <c r="N2536" s="47">
        <v>5.3301342922439397E-2</v>
      </c>
      <c r="O2536" s="47">
        <v>0.14004734073608399</v>
      </c>
      <c r="P2536" s="47">
        <v>2.2285393386728601E-2</v>
      </c>
      <c r="Q2536" s="106">
        <v>46</v>
      </c>
      <c r="R2536" s="47">
        <v>0.71791128464144705</v>
      </c>
      <c r="T2536" s="3">
        <v>37958</v>
      </c>
      <c r="U2536" s="48">
        <v>5.6017393215647701E-3</v>
      </c>
      <c r="V2536" s="47">
        <v>1.7520701863E-7</v>
      </c>
      <c r="W2536" s="47">
        <v>2.0444339354716598E-3</v>
      </c>
      <c r="X2536" s="47">
        <v>1.2418929186493601E-2</v>
      </c>
      <c r="Y2536" s="47">
        <v>2.7208246538091199E-3</v>
      </c>
      <c r="Z2536" s="106">
        <v>46</v>
      </c>
      <c r="AA2536" s="47">
        <v>4.5154385739635497E-2</v>
      </c>
    </row>
    <row r="2537" spans="1:27">
      <c r="A2537" s="80" t="s">
        <v>159</v>
      </c>
      <c r="B2537" s="3">
        <v>37959</v>
      </c>
      <c r="C2537" s="48">
        <v>2.20854720813509E-2</v>
      </c>
      <c r="D2537" s="47">
        <v>7.6306330459800008E-6</v>
      </c>
      <c r="E2537" s="47">
        <v>3.67319549290448E-3</v>
      </c>
      <c r="F2537" s="47">
        <v>7.3885495119004094E-2</v>
      </c>
      <c r="G2537" s="47">
        <v>1.97199500853339E-2</v>
      </c>
      <c r="H2537" s="106">
        <v>55</v>
      </c>
      <c r="I2537" s="47">
        <v>0.14889457442474199</v>
      </c>
      <c r="K2537" s="3">
        <v>37959</v>
      </c>
      <c r="L2537" s="48">
        <v>0.106614124994967</v>
      </c>
      <c r="M2537" s="47">
        <v>2.6240694657959999E-5</v>
      </c>
      <c r="N2537" s="47">
        <v>6.3817526991548704E-2</v>
      </c>
      <c r="O2537" s="47">
        <v>0.16762280996239601</v>
      </c>
      <c r="P2537" s="47">
        <v>2.6667856687440299E-2</v>
      </c>
      <c r="Q2537" s="106">
        <v>55</v>
      </c>
      <c r="R2537" s="47">
        <v>0.71876501939011495</v>
      </c>
      <c r="T2537" s="3">
        <v>37959</v>
      </c>
      <c r="U2537" s="48">
        <v>6.8070133194369602E-3</v>
      </c>
      <c r="V2537" s="47">
        <v>2.5199935538999998E-7</v>
      </c>
      <c r="W2537" s="47">
        <v>2.4850818086696201E-3</v>
      </c>
      <c r="X2537" s="47">
        <v>1.5088111087975699E-2</v>
      </c>
      <c r="Y2537" s="47">
        <v>3.3052236006441498E-3</v>
      </c>
      <c r="Z2537" s="106">
        <v>55</v>
      </c>
      <c r="AA2537" s="47">
        <v>4.5891133663244203E-2</v>
      </c>
    </row>
    <row r="2538" spans="1:27">
      <c r="A2538" s="80" t="s">
        <v>159</v>
      </c>
      <c r="B2538" s="3">
        <v>37960</v>
      </c>
      <c r="C2538" s="48">
        <v>4.2495937464767701E-2</v>
      </c>
      <c r="D2538" s="47">
        <v>2.8714079818630001E-5</v>
      </c>
      <c r="E2538" s="47">
        <v>7.0660160641219097E-3</v>
      </c>
      <c r="F2538" s="47">
        <v>0.142183165038476</v>
      </c>
      <c r="G2538" s="47">
        <v>3.7950394009349402E-2</v>
      </c>
      <c r="H2538" s="107">
        <v>112</v>
      </c>
      <c r="I2538" s="47">
        <v>0.14069033606441</v>
      </c>
      <c r="K2538" s="3">
        <v>37960</v>
      </c>
      <c r="L2538" s="48">
        <v>0.217438072994312</v>
      </c>
      <c r="M2538" s="47">
        <v>1.0309859638743E-4</v>
      </c>
      <c r="N2538" s="47">
        <v>0.13022522926076799</v>
      </c>
      <c r="O2538" s="47">
        <v>0.34172121825056001</v>
      </c>
      <c r="P2538" s="47">
        <v>5.4333090823163899E-2</v>
      </c>
      <c r="Q2538" s="107">
        <v>112</v>
      </c>
      <c r="R2538" s="47">
        <v>0.71986729527099402</v>
      </c>
      <c r="T2538" s="3">
        <v>37960</v>
      </c>
      <c r="U2538" s="48">
        <v>1.4657546689512401E-2</v>
      </c>
      <c r="V2538" s="47">
        <v>1.2047159337000001E-6</v>
      </c>
      <c r="W2538" s="47">
        <v>5.3492066348048402E-3</v>
      </c>
      <c r="X2538" s="47">
        <v>3.24964736010704E-2</v>
      </c>
      <c r="Y2538" s="47">
        <v>7.1196879467521901E-3</v>
      </c>
      <c r="Z2538" s="107">
        <v>112</v>
      </c>
      <c r="AA2538" s="47">
        <v>4.85264072909792E-2</v>
      </c>
    </row>
    <row r="2539" spans="1:27">
      <c r="A2539" s="80" t="s">
        <v>159</v>
      </c>
      <c r="B2539" s="3">
        <v>37961</v>
      </c>
      <c r="C2539" s="48">
        <v>5.32600902662392E-2</v>
      </c>
      <c r="D2539" s="47">
        <v>4.7456085421360002E-5</v>
      </c>
      <c r="E2539" s="47">
        <v>8.8485581513959299E-3</v>
      </c>
      <c r="F2539" s="47">
        <v>0.17826203764939699</v>
      </c>
      <c r="G2539" s="47">
        <v>4.7587899640182299E-2</v>
      </c>
      <c r="H2539" s="107">
        <v>142</v>
      </c>
      <c r="I2539" s="47">
        <v>0.13907479524219299</v>
      </c>
      <c r="K2539" s="3">
        <v>37961</v>
      </c>
      <c r="L2539" s="48">
        <v>0.27550794916923799</v>
      </c>
      <c r="M2539" s="47">
        <v>1.6464799826089999E-4</v>
      </c>
      <c r="N2539" s="47">
        <v>0.165011691786762</v>
      </c>
      <c r="O2539" s="47">
        <v>0.43296634685524399</v>
      </c>
      <c r="P2539" s="47">
        <v>6.8837170311242604E-2</v>
      </c>
      <c r="Q2539" s="107">
        <v>142</v>
      </c>
      <c r="R2539" s="47">
        <v>0.71941694854010596</v>
      </c>
      <c r="T2539" s="3">
        <v>37961</v>
      </c>
      <c r="U2539" s="48">
        <v>1.8965573559245899E-2</v>
      </c>
      <c r="V2539" s="47">
        <v>2.1343148989899999E-6</v>
      </c>
      <c r="W2539" s="47">
        <v>6.91660083230185E-3</v>
      </c>
      <c r="X2539" s="47">
        <v>4.2065653724454803E-2</v>
      </c>
      <c r="Y2539" s="47">
        <v>9.2186168218885301E-3</v>
      </c>
      <c r="Z2539" s="107">
        <v>142</v>
      </c>
      <c r="AA2539" s="47">
        <v>4.9523634793289903E-2</v>
      </c>
    </row>
    <row r="2540" spans="1:27">
      <c r="A2540" s="80" t="s">
        <v>159</v>
      </c>
      <c r="B2540" s="3">
        <v>37962</v>
      </c>
      <c r="C2540" s="48">
        <v>4.8720959078946198E-2</v>
      </c>
      <c r="D2540" s="47">
        <v>3.8520143179980002E-5</v>
      </c>
      <c r="E2540" s="47">
        <v>8.0984555253907301E-3</v>
      </c>
      <c r="F2540" s="47">
        <v>0.16303403997479399</v>
      </c>
      <c r="G2540" s="47">
        <v>4.3518495718092597E-2</v>
      </c>
      <c r="H2540" s="107">
        <v>127</v>
      </c>
      <c r="I2540" s="47">
        <v>0.14224826674306901</v>
      </c>
      <c r="K2540" s="3">
        <v>37962</v>
      </c>
      <c r="L2540" s="48">
        <v>0.24650513723144399</v>
      </c>
      <c r="M2540" s="47">
        <v>1.3177090658216E-4</v>
      </c>
      <c r="N2540" s="47">
        <v>0.14764123217288799</v>
      </c>
      <c r="O2540" s="47">
        <v>0.38738707312194298</v>
      </c>
      <c r="P2540" s="47">
        <v>6.1590361770297301E-2</v>
      </c>
      <c r="Q2540" s="107">
        <v>127</v>
      </c>
      <c r="R2540" s="47">
        <v>0.71970932381723196</v>
      </c>
      <c r="T2540" s="3">
        <v>37962</v>
      </c>
      <c r="U2540" s="48">
        <v>1.6869649955018801E-2</v>
      </c>
      <c r="V2540" s="47">
        <v>1.6348912661E-6</v>
      </c>
      <c r="W2540" s="47">
        <v>6.1547047060345099E-3</v>
      </c>
      <c r="X2540" s="47">
        <v>3.7407585286625702E-2</v>
      </c>
      <c r="Y2540" s="47">
        <v>8.1965705143747392E-3</v>
      </c>
      <c r="Z2540" s="107">
        <v>127</v>
      </c>
      <c r="AA2540" s="47">
        <v>4.9253514545461903E-2</v>
      </c>
    </row>
    <row r="2541" spans="1:27">
      <c r="A2541" s="80" t="s">
        <v>159</v>
      </c>
      <c r="B2541" s="3">
        <v>37963</v>
      </c>
      <c r="C2541" s="48">
        <v>3.9721438289401403E-2</v>
      </c>
      <c r="D2541" s="47">
        <v>2.4526230391210001E-5</v>
      </c>
      <c r="E2541" s="47">
        <v>6.6070112446628398E-3</v>
      </c>
      <c r="F2541" s="47">
        <v>0.13287973264143901</v>
      </c>
      <c r="G2541" s="47">
        <v>3.5464760716546098E-2</v>
      </c>
      <c r="H2541" s="107">
        <v>100</v>
      </c>
      <c r="I2541" s="47">
        <v>0.14728544833996299</v>
      </c>
      <c r="K2541" s="3">
        <v>37963</v>
      </c>
      <c r="L2541" s="48">
        <v>0.19417815253791801</v>
      </c>
      <c r="M2541" s="47">
        <v>8.2731083194210003E-5</v>
      </c>
      <c r="N2541" s="47">
        <v>0.116288057649795</v>
      </c>
      <c r="O2541" s="47">
        <v>0.30517993605060201</v>
      </c>
      <c r="P2541" s="47">
        <v>4.8526194640105998E-2</v>
      </c>
      <c r="Q2541" s="107">
        <v>100</v>
      </c>
      <c r="R2541" s="47">
        <v>0.72000454882833897</v>
      </c>
      <c r="T2541" s="3">
        <v>37963</v>
      </c>
      <c r="U2541" s="48">
        <v>1.3086176881853699E-2</v>
      </c>
      <c r="V2541" s="47">
        <v>9.3785307775000002E-7</v>
      </c>
      <c r="W2541" s="47">
        <v>4.7770717704560296E-3</v>
      </c>
      <c r="X2541" s="47">
        <v>2.9007668143900801E-2</v>
      </c>
      <c r="Y2541" s="47">
        <v>6.3546555686655702E-3</v>
      </c>
      <c r="Z2541" s="107">
        <v>100</v>
      </c>
      <c r="AA2541" s="47">
        <v>4.8523001988429099E-2</v>
      </c>
    </row>
    <row r="2542" spans="1:27">
      <c r="A2542" s="80" t="s">
        <v>159</v>
      </c>
      <c r="B2542" s="3">
        <v>37964</v>
      </c>
      <c r="C2542" s="48">
        <v>3.79936733847758E-2</v>
      </c>
      <c r="D2542" s="47">
        <v>2.227037663843E-5</v>
      </c>
      <c r="E2542" s="47">
        <v>6.3203570569082103E-3</v>
      </c>
      <c r="F2542" s="47">
        <v>0.12709341397680299</v>
      </c>
      <c r="G2542" s="47">
        <v>3.3919663182933699E-2</v>
      </c>
      <c r="H2542" s="106">
        <v>94</v>
      </c>
      <c r="I2542" s="47">
        <v>0.14987124214803699</v>
      </c>
      <c r="K2542" s="3">
        <v>37964</v>
      </c>
      <c r="L2542" s="48">
        <v>0.182536737314312</v>
      </c>
      <c r="M2542" s="47">
        <v>7.3479610516919997E-5</v>
      </c>
      <c r="N2542" s="47">
        <v>0.109311194143422</v>
      </c>
      <c r="O2542" s="47">
        <v>0.28689418250216397</v>
      </c>
      <c r="P2542" s="47">
        <v>4.5621006824419497E-2</v>
      </c>
      <c r="Q2542" s="106">
        <v>94</v>
      </c>
      <c r="R2542" s="47">
        <v>0.72004113110863199</v>
      </c>
      <c r="T2542" s="3">
        <v>37964</v>
      </c>
      <c r="U2542" s="48">
        <v>1.22787656449833E-2</v>
      </c>
      <c r="V2542" s="47">
        <v>8.1877067573999999E-7</v>
      </c>
      <c r="W2542" s="47">
        <v>4.4827665833939399E-3</v>
      </c>
      <c r="X2542" s="47">
        <v>2.7216259851980399E-2</v>
      </c>
      <c r="Y2542" s="47">
        <v>5.9619956560369603E-3</v>
      </c>
      <c r="Z2542" s="106">
        <v>94</v>
      </c>
      <c r="AA2542" s="47">
        <v>4.8435270804735503E-2</v>
      </c>
    </row>
    <row r="2543" spans="1:27">
      <c r="A2543" s="80" t="s">
        <v>159</v>
      </c>
      <c r="B2543" s="3">
        <v>37965</v>
      </c>
      <c r="C2543" s="48">
        <v>4.3558990633082897E-2</v>
      </c>
      <c r="D2543" s="47">
        <v>2.969102410667E-5</v>
      </c>
      <c r="E2543" s="47">
        <v>7.2445809140763802E-3</v>
      </c>
      <c r="F2543" s="47">
        <v>0.14572401870504201</v>
      </c>
      <c r="G2543" s="47">
        <v>3.8893599049122297E-2</v>
      </c>
      <c r="H2543" s="107">
        <v>108</v>
      </c>
      <c r="I2543" s="47">
        <v>0.14955086437033299</v>
      </c>
      <c r="K2543" s="3">
        <v>37965</v>
      </c>
      <c r="L2543" s="48">
        <v>0.20972494894548699</v>
      </c>
      <c r="M2543" s="47">
        <v>9.5991898631899995E-5</v>
      </c>
      <c r="N2543" s="47">
        <v>0.12560484459857801</v>
      </c>
      <c r="O2543" s="47">
        <v>0.32960134502052102</v>
      </c>
      <c r="P2543" s="47">
        <v>5.2406490984030697E-2</v>
      </c>
      <c r="Q2543" s="107">
        <v>108</v>
      </c>
      <c r="R2543" s="47">
        <v>0.72004761678293905</v>
      </c>
      <c r="T2543" s="3">
        <v>37965</v>
      </c>
      <c r="U2543" s="48">
        <v>1.42939057074734E-2</v>
      </c>
      <c r="V2543" s="47">
        <v>1.12954735692E-6</v>
      </c>
      <c r="W2543" s="47">
        <v>5.2173739463057403E-3</v>
      </c>
      <c r="X2543" s="47">
        <v>3.1686965214657699E-2</v>
      </c>
      <c r="Y2543" s="47">
        <v>6.9418926931123E-3</v>
      </c>
      <c r="Z2543" s="107">
        <v>108</v>
      </c>
      <c r="AA2543" s="47">
        <v>4.9075194872792903E-2</v>
      </c>
    </row>
    <row r="2544" spans="1:27">
      <c r="A2544" s="80" t="s">
        <v>159</v>
      </c>
      <c r="B2544" s="3">
        <v>37966</v>
      </c>
      <c r="C2544" s="48">
        <v>0.13288025865526101</v>
      </c>
      <c r="D2544" s="47">
        <v>4.1701549150473997E-4</v>
      </c>
      <c r="E2544" s="47">
        <v>2.19270726635825E-2</v>
      </c>
      <c r="F2544" s="47">
        <v>0.44607479192447702</v>
      </c>
      <c r="G2544" s="47">
        <v>0.119239595562481</v>
      </c>
      <c r="H2544" s="107">
        <v>368</v>
      </c>
      <c r="I2544" s="47">
        <v>0.13388980886266399</v>
      </c>
      <c r="K2544" s="3">
        <v>37966</v>
      </c>
      <c r="L2544" s="48">
        <v>0.70801772205930602</v>
      </c>
      <c r="M2544" s="47">
        <v>1.40210178604592E-3</v>
      </c>
      <c r="N2544" s="47">
        <v>0.42293840660302001</v>
      </c>
      <c r="O2544" s="47">
        <v>1.1149493758406099</v>
      </c>
      <c r="P2544" s="47">
        <v>0.17778945207202901</v>
      </c>
      <c r="Q2544" s="107">
        <v>368</v>
      </c>
      <c r="R2544" s="47">
        <v>0.71339684643325896</v>
      </c>
      <c r="T2544" s="3">
        <v>37966</v>
      </c>
      <c r="U2544" s="48">
        <v>5.3446005423442397E-2</v>
      </c>
      <c r="V2544" s="47">
        <v>2.437580768383E-5</v>
      </c>
      <c r="W2544" s="47">
        <v>1.93842576636758E-2</v>
      </c>
      <c r="X2544" s="47">
        <v>0.11894806393045899</v>
      </c>
      <c r="Y2544" s="47">
        <v>2.6121097904146899E-2</v>
      </c>
      <c r="Z2544" s="107">
        <v>368</v>
      </c>
      <c r="AA2544" s="47">
        <v>5.3852058409838699E-2</v>
      </c>
    </row>
    <row r="2545" spans="1:27">
      <c r="A2545" s="80" t="s">
        <v>159</v>
      </c>
      <c r="B2545" s="3">
        <v>37967</v>
      </c>
      <c r="C2545" s="48">
        <v>0.16129918374657501</v>
      </c>
      <c r="D2545" s="47">
        <v>6.7245265671312001E-4</v>
      </c>
      <c r="E2545" s="47">
        <v>2.6558372860087401E-2</v>
      </c>
      <c r="F2545" s="47">
        <v>0.54199389975710699</v>
      </c>
      <c r="G2545" s="47">
        <v>0.144941394191999</v>
      </c>
      <c r="H2545" s="107">
        <v>451</v>
      </c>
      <c r="I2545" s="47">
        <v>0.13261434457766499</v>
      </c>
      <c r="K2545" s="3">
        <v>37967</v>
      </c>
      <c r="L2545" s="48">
        <v>0.86501428450144302</v>
      </c>
      <c r="M2545" s="47">
        <v>2.4129631546004901E-3</v>
      </c>
      <c r="N2545" s="47">
        <v>0.51579545711177899</v>
      </c>
      <c r="O2545" s="47">
        <v>1.36407521993935</v>
      </c>
      <c r="P2545" s="47">
        <v>0.217948287140311</v>
      </c>
      <c r="Q2545" s="107">
        <v>451</v>
      </c>
      <c r="R2545" s="47">
        <v>0.71118340294708704</v>
      </c>
      <c r="T2545" s="3">
        <v>37967</v>
      </c>
      <c r="U2545" s="48">
        <v>6.6662055186634706E-2</v>
      </c>
      <c r="V2545" s="47">
        <v>4.1605458709270003E-5</v>
      </c>
      <c r="W2545" s="47">
        <v>2.4135298919030702E-2</v>
      </c>
      <c r="X2545" s="47">
        <v>0.148521815581383</v>
      </c>
      <c r="Y2545" s="47">
        <v>3.26367717673679E-2</v>
      </c>
      <c r="Z2545" s="107">
        <v>451</v>
      </c>
      <c r="AA2545" s="47">
        <v>5.4807126430752397E-2</v>
      </c>
    </row>
    <row r="2546" spans="1:27">
      <c r="A2546" s="80" t="s">
        <v>159</v>
      </c>
      <c r="B2546" s="3">
        <v>37968</v>
      </c>
      <c r="C2546" s="48">
        <v>0.15299343282310099</v>
      </c>
      <c r="D2546" s="47">
        <v>5.8182561572772999E-4</v>
      </c>
      <c r="E2546" s="47">
        <v>2.5215287263905001E-2</v>
      </c>
      <c r="F2546" s="47">
        <v>0.51386727387714504</v>
      </c>
      <c r="G2546" s="47">
        <v>0.13739370520873601</v>
      </c>
      <c r="H2546" s="107">
        <v>420</v>
      </c>
      <c r="I2546" s="47">
        <v>0.13506983656104701</v>
      </c>
      <c r="K2546" s="3">
        <v>37968</v>
      </c>
      <c r="L2546" s="48">
        <v>0.80658564184582104</v>
      </c>
      <c r="M2546" s="47">
        <v>1.98106498334975E-3</v>
      </c>
      <c r="N2546" s="47">
        <v>0.48131742375002201</v>
      </c>
      <c r="O2546" s="47">
        <v>1.2711946870072099</v>
      </c>
      <c r="P2546" s="47">
        <v>0.202938758944436</v>
      </c>
      <c r="Q2546" s="107">
        <v>420</v>
      </c>
      <c r="R2546" s="47">
        <v>0.71209194281280497</v>
      </c>
      <c r="T2546" s="3">
        <v>37968</v>
      </c>
      <c r="U2546" s="48">
        <v>6.1935604339864198E-2</v>
      </c>
      <c r="V2546" s="47">
        <v>3.4540750462129998E-5</v>
      </c>
      <c r="W2546" s="47">
        <v>2.2441017535764999E-2</v>
      </c>
      <c r="X2546" s="47">
        <v>0.13792698813210799</v>
      </c>
      <c r="Y2546" s="47">
        <v>3.0300104404839399E-2</v>
      </c>
      <c r="Z2546" s="107">
        <v>420</v>
      </c>
      <c r="AA2546" s="47">
        <v>5.4679680043312098E-2</v>
      </c>
    </row>
    <row r="2547" spans="1:27">
      <c r="A2547" s="80" t="s">
        <v>159</v>
      </c>
      <c r="B2547" s="3">
        <v>37969</v>
      </c>
      <c r="C2547" s="48">
        <v>0.21334331685091501</v>
      </c>
      <c r="D2547" s="47">
        <v>1.33603864697046E-3</v>
      </c>
      <c r="E2547" s="47">
        <v>3.5007075556594602E-2</v>
      </c>
      <c r="F2547" s="47">
        <v>0.71794612427664894</v>
      </c>
      <c r="G2547" s="47">
        <v>0.19212349546465499</v>
      </c>
      <c r="H2547" s="107">
        <v>601</v>
      </c>
      <c r="I2547" s="47">
        <v>0.13162532187767101</v>
      </c>
      <c r="K2547" s="3">
        <v>37969</v>
      </c>
      <c r="L2547" s="48">
        <v>1.14676417214467</v>
      </c>
      <c r="M2547" s="47">
        <v>5.4290111702171902E-3</v>
      </c>
      <c r="N2547" s="47">
        <v>0.68122738731240395</v>
      </c>
      <c r="O2547" s="47">
        <v>1.81366302827929</v>
      </c>
      <c r="P2547" s="47">
        <v>0.29098658714245001</v>
      </c>
      <c r="Q2547" s="107">
        <v>601</v>
      </c>
      <c r="R2547" s="47">
        <v>0.70751315534202397</v>
      </c>
      <c r="T2547" s="3">
        <v>37969</v>
      </c>
      <c r="U2547" s="48">
        <v>9.1210591208254005E-2</v>
      </c>
      <c r="V2547" s="47">
        <v>8.8742298751890006E-5</v>
      </c>
      <c r="W2547" s="47">
        <v>3.2932632872646597E-2</v>
      </c>
      <c r="X2547" s="47">
        <v>0.20356021088759799</v>
      </c>
      <c r="Y2547" s="47">
        <v>4.4776720909966802E-2</v>
      </c>
      <c r="Z2547" s="107">
        <v>601</v>
      </c>
      <c r="AA2547" s="47">
        <v>5.6273726328294797E-2</v>
      </c>
    </row>
    <row r="2548" spans="1:27">
      <c r="A2548" s="80" t="s">
        <v>159</v>
      </c>
      <c r="B2548" s="3">
        <v>37970</v>
      </c>
      <c r="C2548" s="48">
        <v>0.292684300323383</v>
      </c>
      <c r="D2548" s="47">
        <v>2.9489453049651401E-3</v>
      </c>
      <c r="E2548" s="47">
        <v>4.7788842428873803E-2</v>
      </c>
      <c r="F2548" s="47">
        <v>0.98706911360323801</v>
      </c>
      <c r="G2548" s="47">
        <v>0.26439573869239202</v>
      </c>
      <c r="H2548" s="107">
        <v>845</v>
      </c>
      <c r="I2548" s="47">
        <v>0.12843328588707201</v>
      </c>
      <c r="K2548" s="3">
        <v>37970</v>
      </c>
      <c r="L2548" s="48">
        <v>1.60001266834446</v>
      </c>
      <c r="M2548" s="47">
        <v>1.49144071796724E-2</v>
      </c>
      <c r="N2548" s="47">
        <v>0.94383770617608098</v>
      </c>
      <c r="O2548" s="47">
        <v>2.5442389932367999</v>
      </c>
      <c r="P2548" s="47">
        <v>0.411313638337516</v>
      </c>
      <c r="Q2548" s="107">
        <v>845</v>
      </c>
      <c r="R2548" s="47">
        <v>0.702104227078027</v>
      </c>
      <c r="T2548" s="3">
        <v>37970</v>
      </c>
      <c r="U2548" s="48">
        <v>0.13179234643444801</v>
      </c>
      <c r="V2548" s="47">
        <v>2.1771931496678999E-4</v>
      </c>
      <c r="W2548" s="47">
        <v>4.73990492405739E-2</v>
      </c>
      <c r="X2548" s="47">
        <v>0.29483998969767999</v>
      </c>
      <c r="Y2548" s="47">
        <v>6.4949182846834305E-2</v>
      </c>
      <c r="Z2548" s="107">
        <v>845</v>
      </c>
      <c r="AA2548" s="47">
        <v>5.7832019307635298E-2</v>
      </c>
    </row>
    <row r="2549" spans="1:27">
      <c r="A2549" s="80" t="s">
        <v>159</v>
      </c>
      <c r="B2549" s="3">
        <v>37971</v>
      </c>
      <c r="C2549" s="48">
        <v>0.27126727403679801</v>
      </c>
      <c r="D2549" s="47">
        <v>2.4049264046931301E-3</v>
      </c>
      <c r="E2549" s="47">
        <v>4.4367213277833301E-2</v>
      </c>
      <c r="F2549" s="47">
        <v>0.914165476383064</v>
      </c>
      <c r="G2549" s="47">
        <v>0.24478692406306901</v>
      </c>
      <c r="H2549" s="107">
        <v>767</v>
      </c>
      <c r="I2549" s="47">
        <v>0.13114052400772699</v>
      </c>
      <c r="K2549" s="3">
        <v>37971</v>
      </c>
      <c r="L2549" s="48">
        <v>1.45597204744725</v>
      </c>
      <c r="M2549" s="47">
        <v>1.1128802788953601E-2</v>
      </c>
      <c r="N2549" s="47">
        <v>0.86090571134873695</v>
      </c>
      <c r="O2549" s="47">
        <v>2.31096624842777</v>
      </c>
      <c r="P2549" s="47">
        <v>0.37265038446926901</v>
      </c>
      <c r="Q2549" s="107">
        <v>767</v>
      </c>
      <c r="R2549" s="47">
        <v>0.70387015138779796</v>
      </c>
      <c r="T2549" s="3">
        <v>37971</v>
      </c>
      <c r="U2549" s="48">
        <v>0.119137590841568</v>
      </c>
      <c r="V2549" s="47">
        <v>1.6895771083293E-4</v>
      </c>
      <c r="W2549" s="47">
        <v>4.2904459430425902E-2</v>
      </c>
      <c r="X2549" s="47">
        <v>0.266312418194388</v>
      </c>
      <c r="Y2549" s="47">
        <v>5.86363994750254E-2</v>
      </c>
      <c r="Z2549" s="107">
        <v>767</v>
      </c>
      <c r="AA2549" s="47">
        <v>5.7595469809093601E-2</v>
      </c>
    </row>
    <row r="2550" spans="1:27">
      <c r="A2550" s="80" t="s">
        <v>159</v>
      </c>
      <c r="B2550" s="3">
        <v>37972</v>
      </c>
      <c r="C2550" s="48">
        <v>0.23147493788962001</v>
      </c>
      <c r="D2550" s="47">
        <v>1.5898486563208801E-3</v>
      </c>
      <c r="E2550" s="47">
        <v>3.79704253013156E-2</v>
      </c>
      <c r="F2550" s="47">
        <v>0.77906863280064698</v>
      </c>
      <c r="G2550" s="47">
        <v>0.20849261599409399</v>
      </c>
      <c r="H2550" s="107">
        <v>635</v>
      </c>
      <c r="I2550" s="47">
        <v>0.13516527314622101</v>
      </c>
      <c r="K2550" s="3">
        <v>37972</v>
      </c>
      <c r="L2550" s="48">
        <v>1.2107290425868</v>
      </c>
      <c r="M2550" s="47">
        <v>6.3370557497539701E-3</v>
      </c>
      <c r="N2550" s="47">
        <v>0.71864381002351896</v>
      </c>
      <c r="O2550" s="47">
        <v>1.9160252798945301</v>
      </c>
      <c r="P2550" s="47">
        <v>0.30768172181060699</v>
      </c>
      <c r="Q2550" s="107">
        <v>635</v>
      </c>
      <c r="R2550" s="47">
        <v>0.70698159912821601</v>
      </c>
      <c r="T2550" s="3">
        <v>37972</v>
      </c>
      <c r="U2550" s="48">
        <v>9.7580954727120195E-2</v>
      </c>
      <c r="V2550" s="47">
        <v>1.0289363018587001E-4</v>
      </c>
      <c r="W2550" s="47">
        <v>3.5222441239336703E-2</v>
      </c>
      <c r="X2550" s="47">
        <v>0.217816549354478</v>
      </c>
      <c r="Y2550" s="47">
        <v>4.7917834767311901E-2</v>
      </c>
      <c r="Z2550" s="107">
        <v>635</v>
      </c>
      <c r="AA2550" s="47">
        <v>5.6980494388769197E-2</v>
      </c>
    </row>
    <row r="2551" spans="1:27">
      <c r="A2551" s="80" t="s">
        <v>159</v>
      </c>
      <c r="B2551" s="3">
        <v>37973</v>
      </c>
      <c r="C2551" s="48">
        <v>0.175162037283113</v>
      </c>
      <c r="D2551" s="47">
        <v>7.7581877979983999E-4</v>
      </c>
      <c r="E2551" s="47">
        <v>2.885679619493E-2</v>
      </c>
      <c r="F2551" s="47">
        <v>0.58843435239328601</v>
      </c>
      <c r="G2551" s="47">
        <v>0.15734376560215599</v>
      </c>
      <c r="H2551" s="107">
        <v>460</v>
      </c>
      <c r="I2551" s="47">
        <v>0.141194256719049</v>
      </c>
      <c r="K2551" s="3">
        <v>37973</v>
      </c>
      <c r="L2551" s="48">
        <v>0.88265434589757097</v>
      </c>
      <c r="M2551" s="47">
        <v>2.5107620178298701E-3</v>
      </c>
      <c r="N2551" s="47">
        <v>0.52631854562549496</v>
      </c>
      <c r="O2551" s="47">
        <v>1.39188314771383</v>
      </c>
      <c r="P2551" s="47">
        <v>0.22238922307668599</v>
      </c>
      <c r="Q2551" s="107">
        <v>460</v>
      </c>
      <c r="R2551" s="47">
        <v>0.71148820967076698</v>
      </c>
      <c r="T2551" s="3">
        <v>37973</v>
      </c>
      <c r="U2551" s="48">
        <v>6.9257466779076501E-2</v>
      </c>
      <c r="V2551" s="47">
        <v>4.4111780765770001E-5</v>
      </c>
      <c r="W2551" s="47">
        <v>2.5083762747381701E-2</v>
      </c>
      <c r="X2551" s="47">
        <v>0.154270976671953</v>
      </c>
      <c r="Y2551" s="47">
        <v>3.3895700726358599E-2</v>
      </c>
      <c r="Z2551" s="107">
        <v>460</v>
      </c>
      <c r="AA2551" s="47">
        <v>5.5826917155060503E-2</v>
      </c>
    </row>
    <row r="2552" spans="1:27">
      <c r="A2552" s="80" t="s">
        <v>159</v>
      </c>
      <c r="B2552" s="3">
        <v>37974</v>
      </c>
      <c r="C2552" s="48">
        <v>0.15119121886121401</v>
      </c>
      <c r="D2552" s="47">
        <v>5.2992171659249003E-4</v>
      </c>
      <c r="E2552" s="47">
        <v>2.4959307842266101E-2</v>
      </c>
      <c r="F2552" s="47">
        <v>0.50744929846501596</v>
      </c>
      <c r="G2552" s="47">
        <v>0.13563421991497701</v>
      </c>
      <c r="H2552" s="107">
        <v>386</v>
      </c>
      <c r="I2552" s="47">
        <v>0.14523595306066001</v>
      </c>
      <c r="K2552" s="3">
        <v>37974</v>
      </c>
      <c r="L2552" s="48">
        <v>0.74288003355244903</v>
      </c>
      <c r="M2552" s="47">
        <v>1.55774194419279E-3</v>
      </c>
      <c r="N2552" s="47">
        <v>0.44371579775559</v>
      </c>
      <c r="O2552" s="47">
        <v>1.16994652643749</v>
      </c>
      <c r="P2552" s="47">
        <v>0.18658164342229</v>
      </c>
      <c r="Q2552" s="107">
        <v>386</v>
      </c>
      <c r="R2552" s="47">
        <v>0.71361875706396205</v>
      </c>
      <c r="T2552" s="3">
        <v>37974</v>
      </c>
      <c r="U2552" s="48">
        <v>5.7543532139319398E-2</v>
      </c>
      <c r="V2552" s="47">
        <v>2.7895140169859999E-5</v>
      </c>
      <c r="W2552" s="47">
        <v>2.0875200009963901E-2</v>
      </c>
      <c r="X2552" s="47">
        <v>0.128049154818553</v>
      </c>
      <c r="Y2552" s="47">
        <v>2.81172863522243E-2</v>
      </c>
      <c r="Z2552" s="107">
        <v>386</v>
      </c>
      <c r="AA2552" s="47">
        <v>5.5276951900245203E-2</v>
      </c>
    </row>
    <row r="2553" spans="1:27">
      <c r="A2553" s="80" t="s">
        <v>159</v>
      </c>
      <c r="B2553" s="3">
        <v>37975</v>
      </c>
      <c r="C2553" s="48">
        <v>0.121775179656785</v>
      </c>
      <c r="D2553" s="47">
        <v>3.0599352908756001E-4</v>
      </c>
      <c r="E2553" s="47">
        <v>2.0153685271124901E-2</v>
      </c>
      <c r="F2553" s="47">
        <v>0.40827113959598998</v>
      </c>
      <c r="G2553" s="47">
        <v>0.109071914152265</v>
      </c>
      <c r="H2553" s="107">
        <v>300</v>
      </c>
      <c r="I2553" s="47">
        <v>0.15051244118061699</v>
      </c>
      <c r="K2553" s="3">
        <v>37975</v>
      </c>
      <c r="L2553" s="48">
        <v>0.57944449255706898</v>
      </c>
      <c r="M2553" s="47">
        <v>8.2006912249599998E-4</v>
      </c>
      <c r="N2553" s="47">
        <v>0.34665076848093801</v>
      </c>
      <c r="O2553" s="47">
        <v>0.91142385717951702</v>
      </c>
      <c r="P2553" s="47">
        <v>0.14509395732330399</v>
      </c>
      <c r="Q2553" s="107">
        <v>300</v>
      </c>
      <c r="R2553" s="47">
        <v>0.71618539466937503</v>
      </c>
      <c r="T2553" s="3">
        <v>37975</v>
      </c>
      <c r="U2553" s="48">
        <v>4.4033074484153299E-2</v>
      </c>
      <c r="V2553" s="47">
        <v>1.4507380714329999E-5</v>
      </c>
      <c r="W2553" s="47">
        <v>1.6005850958748499E-2</v>
      </c>
      <c r="X2553" s="47">
        <v>9.7864233164656103E-2</v>
      </c>
      <c r="Y2553" s="47">
        <v>2.14732293781279E-2</v>
      </c>
      <c r="Z2553" s="107">
        <v>300</v>
      </c>
      <c r="AA2553" s="47">
        <v>5.4424272269415701E-2</v>
      </c>
    </row>
    <row r="2554" spans="1:27">
      <c r="A2554" s="80" t="s">
        <v>159</v>
      </c>
      <c r="B2554" s="3">
        <v>37976</v>
      </c>
      <c r="C2554" s="48">
        <v>8.2693595792711794E-2</v>
      </c>
      <c r="D2554" s="47">
        <v>1.1903998109728001E-4</v>
      </c>
      <c r="E2554" s="47">
        <v>1.3729386059478699E-2</v>
      </c>
      <c r="F2554" s="47">
        <v>0.276857591892199</v>
      </c>
      <c r="G2554" s="47">
        <v>7.3918123993382198E-2</v>
      </c>
      <c r="H2554" s="107">
        <v>193</v>
      </c>
      <c r="I2554" s="47">
        <v>0.15887276109589499</v>
      </c>
      <c r="K2554" s="3">
        <v>37976</v>
      </c>
      <c r="L2554" s="48">
        <v>0.37442613962273502</v>
      </c>
      <c r="M2554" s="47">
        <v>3.0311657554159E-4</v>
      </c>
      <c r="N2554" s="47">
        <v>0.22426403615599999</v>
      </c>
      <c r="O2554" s="47">
        <v>0.58840472651003395</v>
      </c>
      <c r="P2554" s="47">
        <v>9.3547150608927404E-2</v>
      </c>
      <c r="Q2554" s="107">
        <v>193</v>
      </c>
      <c r="R2554" s="47">
        <v>0.71935576217359498</v>
      </c>
      <c r="T2554" s="3">
        <v>37976</v>
      </c>
      <c r="U2554" s="48">
        <v>2.7503345586081598E-2</v>
      </c>
      <c r="V2554" s="47">
        <v>4.7435612303499999E-6</v>
      </c>
      <c r="W2554" s="47">
        <v>1.00230765292955E-2</v>
      </c>
      <c r="X2554" s="47">
        <v>6.1029518520529999E-2</v>
      </c>
      <c r="Y2554" s="47">
        <v>1.3378118475417301E-2</v>
      </c>
      <c r="Z2554" s="107">
        <v>193</v>
      </c>
      <c r="AA2554" s="47">
        <v>5.2840034476049798E-2</v>
      </c>
    </row>
    <row r="2555" spans="1:27">
      <c r="A2555" s="80" t="s">
        <v>159</v>
      </c>
      <c r="B2555" s="3">
        <v>37977</v>
      </c>
      <c r="C2555" s="48">
        <v>7.4097323603769402E-2</v>
      </c>
      <c r="D2555" s="47">
        <v>9.1629828021240006E-5</v>
      </c>
      <c r="E2555" s="47">
        <v>1.23109224505398E-2</v>
      </c>
      <c r="F2555" s="47">
        <v>0.248000091836517</v>
      </c>
      <c r="G2555" s="47">
        <v>6.6204285984453701E-2</v>
      </c>
      <c r="H2555" s="107">
        <v>169</v>
      </c>
      <c r="I2555" s="47">
        <v>0.16257385065333299</v>
      </c>
      <c r="K2555" s="3">
        <v>37977</v>
      </c>
      <c r="L2555" s="48">
        <v>0.32820995089521998</v>
      </c>
      <c r="M2555" s="47">
        <v>2.3047347960264999E-4</v>
      </c>
      <c r="N2555" s="47">
        <v>0.19660139789782</v>
      </c>
      <c r="O2555" s="47">
        <v>0.51573853727852803</v>
      </c>
      <c r="P2555" s="47">
        <v>8.1985599069927195E-2</v>
      </c>
      <c r="Q2555" s="107">
        <v>169</v>
      </c>
      <c r="R2555" s="47">
        <v>0.720111779274348</v>
      </c>
      <c r="T2555" s="3">
        <v>37977</v>
      </c>
      <c r="U2555" s="48">
        <v>2.3915560329716701E-2</v>
      </c>
      <c r="V2555" s="47">
        <v>3.4313842615899998E-6</v>
      </c>
      <c r="W2555" s="47">
        <v>8.7206056915883796E-3</v>
      </c>
      <c r="X2555" s="47">
        <v>5.3049315792975997E-2</v>
      </c>
      <c r="Y2555" s="47">
        <v>1.1626278225421701E-2</v>
      </c>
      <c r="Z2555" s="107">
        <v>169</v>
      </c>
      <c r="AA2555" s="47">
        <v>5.2472134541933398E-2</v>
      </c>
    </row>
    <row r="2556" spans="1:27">
      <c r="A2556" s="80" t="s">
        <v>159</v>
      </c>
      <c r="B2556" s="3">
        <v>37978</v>
      </c>
      <c r="C2556" s="48">
        <v>6.8003396614713094E-2</v>
      </c>
      <c r="D2556" s="47">
        <v>7.4974500617740002E-5</v>
      </c>
      <c r="E2556" s="47">
        <v>1.1303773899225499E-2</v>
      </c>
      <c r="F2556" s="47">
        <v>0.22755701404387699</v>
      </c>
      <c r="G2556" s="47">
        <v>6.07413648179694E-2</v>
      </c>
      <c r="H2556" s="107">
        <v>152</v>
      </c>
      <c r="I2556" s="47">
        <v>0.165890643864468</v>
      </c>
      <c r="K2556" s="3">
        <v>37978</v>
      </c>
      <c r="L2556" s="48">
        <v>0.29541698604337802</v>
      </c>
      <c r="M2556" s="47">
        <v>1.8642688264315001E-4</v>
      </c>
      <c r="N2556" s="47">
        <v>0.176960547745728</v>
      </c>
      <c r="O2556" s="47">
        <v>0.464203635629587</v>
      </c>
      <c r="P2556" s="47">
        <v>7.3792062047770293E-2</v>
      </c>
      <c r="Q2556" s="107">
        <v>152</v>
      </c>
      <c r="R2556" s="47">
        <v>0.72065391528742695</v>
      </c>
      <c r="T2556" s="3">
        <v>37978</v>
      </c>
      <c r="U2556" s="48">
        <v>2.1401764793406702E-2</v>
      </c>
      <c r="V2556" s="47">
        <v>2.6648961024E-6</v>
      </c>
      <c r="W2556" s="47">
        <v>7.8069799853047904E-3</v>
      </c>
      <c r="X2556" s="47">
        <v>4.7461899665362302E-2</v>
      </c>
      <c r="Y2556" s="47">
        <v>1.0400233367082099E-2</v>
      </c>
      <c r="Z2556" s="107">
        <v>152</v>
      </c>
      <c r="AA2556" s="47">
        <v>5.2208458961680901E-2</v>
      </c>
    </row>
    <row r="2557" spans="1:27">
      <c r="A2557" s="80" t="s">
        <v>159</v>
      </c>
      <c r="B2557" s="3">
        <v>37979</v>
      </c>
      <c r="C2557" s="48">
        <v>7.83684954601893E-2</v>
      </c>
      <c r="D2557" s="47">
        <v>1.0305239668229E-4</v>
      </c>
      <c r="E2557" s="47">
        <v>1.30193945153434E-2</v>
      </c>
      <c r="F2557" s="47">
        <v>0.26230575585708799</v>
      </c>
      <c r="G2557" s="47">
        <v>7.0024441245598895E-2</v>
      </c>
      <c r="H2557" s="107">
        <v>176</v>
      </c>
      <c r="I2557" s="47">
        <v>0.165106327262206</v>
      </c>
      <c r="K2557" s="3">
        <v>37979</v>
      </c>
      <c r="L2557" s="48">
        <v>0.34186555036235799</v>
      </c>
      <c r="M2557" s="47">
        <v>2.5000866638172998E-4</v>
      </c>
      <c r="N2557" s="47">
        <v>0.20478156443662801</v>
      </c>
      <c r="O2557" s="47">
        <v>0.53719587198969498</v>
      </c>
      <c r="P2557" s="47">
        <v>8.5396469588685103E-2</v>
      </c>
      <c r="Q2557" s="107">
        <v>176</v>
      </c>
      <c r="R2557" s="47">
        <v>0.72024051382325005</v>
      </c>
      <c r="T2557" s="3">
        <v>37979</v>
      </c>
      <c r="U2557" s="48">
        <v>2.5121029722387798E-2</v>
      </c>
      <c r="V2557" s="47">
        <v>3.8149579101600002E-6</v>
      </c>
      <c r="W2557" s="47">
        <v>9.1592772424494602E-3</v>
      </c>
      <c r="X2557" s="47">
        <v>5.5726642620088598E-2</v>
      </c>
      <c r="Y2557" s="47">
        <v>1.2213488143832701E-2</v>
      </c>
      <c r="Z2557" s="107">
        <v>176</v>
      </c>
      <c r="AA2557" s="47">
        <v>5.2924851117183203E-2</v>
      </c>
    </row>
    <row r="2558" spans="1:27">
      <c r="A2558" s="80" t="s">
        <v>159</v>
      </c>
      <c r="B2558" s="3">
        <v>37980</v>
      </c>
      <c r="C2558" s="48">
        <v>8.1141151571497594E-2</v>
      </c>
      <c r="D2558" s="47">
        <v>1.1102628814274001E-4</v>
      </c>
      <c r="E2558" s="47">
        <v>1.3478897159792599E-2</v>
      </c>
      <c r="F2558" s="47">
        <v>0.27159594527085601</v>
      </c>
      <c r="G2558" s="47">
        <v>7.2505700344689603E-2</v>
      </c>
      <c r="H2558" s="107">
        <v>181</v>
      </c>
      <c r="I2558" s="47">
        <v>0.16622543095494599</v>
      </c>
      <c r="K2558" s="3">
        <v>37980</v>
      </c>
      <c r="L2558" s="48">
        <v>0.35159489937888899</v>
      </c>
      <c r="M2558" s="47">
        <v>2.6460530330279001E-4</v>
      </c>
      <c r="N2558" s="47">
        <v>0.210608383083394</v>
      </c>
      <c r="O2558" s="47">
        <v>0.55248664050520502</v>
      </c>
      <c r="P2558" s="47">
        <v>8.7827749866187493E-2</v>
      </c>
      <c r="Q2558" s="107">
        <v>181</v>
      </c>
      <c r="R2558" s="47">
        <v>0.720275871600352</v>
      </c>
      <c r="T2558" s="3">
        <v>37980</v>
      </c>
      <c r="U2558" s="48">
        <v>2.5960413169104999E-2</v>
      </c>
      <c r="V2558" s="47">
        <v>4.0997976370799996E-6</v>
      </c>
      <c r="W2558" s="47">
        <v>9.4645563053063295E-3</v>
      </c>
      <c r="X2558" s="47">
        <v>5.7591552720242301E-2</v>
      </c>
      <c r="Y2558" s="47">
        <v>1.2622600050878299E-2</v>
      </c>
      <c r="Z2558" s="107">
        <v>181</v>
      </c>
      <c r="AA2558" s="47">
        <v>5.3182396148279E-2</v>
      </c>
    </row>
    <row r="2559" spans="1:27">
      <c r="A2559" s="80" t="s">
        <v>159</v>
      </c>
      <c r="B2559" s="3">
        <v>37981</v>
      </c>
      <c r="C2559" s="48">
        <v>7.6170102749708896E-2</v>
      </c>
      <c r="D2559" s="47">
        <v>9.5494627732229997E-5</v>
      </c>
      <c r="E2559" s="47">
        <v>1.2658183213280501E-2</v>
      </c>
      <c r="F2559" s="47">
        <v>0.25491219006446098</v>
      </c>
      <c r="G2559" s="47">
        <v>6.8046470636203907E-2</v>
      </c>
      <c r="H2559" s="107">
        <v>167</v>
      </c>
      <c r="I2559" s="47">
        <v>0.16912310589516999</v>
      </c>
      <c r="K2559" s="3">
        <v>37981</v>
      </c>
      <c r="L2559" s="48">
        <v>0.32463375853283999</v>
      </c>
      <c r="M2559" s="47">
        <v>2.2469020887493999E-4</v>
      </c>
      <c r="N2559" s="47">
        <v>0.19446535626662101</v>
      </c>
      <c r="O2559" s="47">
        <v>0.51010651553219599</v>
      </c>
      <c r="P2559" s="47">
        <v>8.1087420180549694E-2</v>
      </c>
      <c r="Q2559" s="107">
        <v>167</v>
      </c>
      <c r="R2559" s="47">
        <v>0.72079552921052903</v>
      </c>
      <c r="T2559" s="3">
        <v>37981</v>
      </c>
      <c r="U2559" s="48">
        <v>2.3876692960802599E-2</v>
      </c>
      <c r="V2559" s="47">
        <v>3.3813334976999999E-6</v>
      </c>
      <c r="W2559" s="47">
        <v>8.7076960805838599E-3</v>
      </c>
      <c r="X2559" s="47">
        <v>5.2958341533300202E-2</v>
      </c>
      <c r="Y2559" s="47">
        <v>1.16057072359914E-2</v>
      </c>
      <c r="Z2559" s="107">
        <v>167</v>
      </c>
      <c r="AA2559" s="47">
        <v>5.3014244779284202E-2</v>
      </c>
    </row>
    <row r="2560" spans="1:27">
      <c r="A2560" s="80" t="s">
        <v>159</v>
      </c>
      <c r="B2560" s="3">
        <v>37982</v>
      </c>
      <c r="C2560" s="48">
        <v>6.7677231492411394E-2</v>
      </c>
      <c r="D2560" s="47">
        <v>7.2893406442179996E-5</v>
      </c>
      <c r="E2560" s="47">
        <v>1.12528736691764E-2</v>
      </c>
      <c r="F2560" s="47">
        <v>0.22643634111032701</v>
      </c>
      <c r="G2560" s="47">
        <v>6.0438750689897298E-2</v>
      </c>
      <c r="H2560" s="107">
        <v>145</v>
      </c>
      <c r="I2560" s="47">
        <v>0.173065084073633</v>
      </c>
      <c r="K2560" s="3">
        <v>37982</v>
      </c>
      <c r="L2560" s="48">
        <v>0.282129997004327</v>
      </c>
      <c r="M2560" s="47">
        <v>1.7000337544884999E-4</v>
      </c>
      <c r="N2560" s="47">
        <v>0.16900165734800601</v>
      </c>
      <c r="O2560" s="47">
        <v>0.44332455655372999</v>
      </c>
      <c r="P2560" s="47">
        <v>7.0472893360529407E-2</v>
      </c>
      <c r="Q2560" s="107">
        <v>145</v>
      </c>
      <c r="R2560" s="47">
        <v>0.721466445575907</v>
      </c>
      <c r="T2560" s="3">
        <v>37982</v>
      </c>
      <c r="U2560" s="48">
        <v>2.0572516108281601E-2</v>
      </c>
      <c r="V2560" s="47">
        <v>2.4208247761600001E-6</v>
      </c>
      <c r="W2560" s="47">
        <v>7.5060521972068004E-3</v>
      </c>
      <c r="X2560" s="47">
        <v>4.5617003322398597E-2</v>
      </c>
      <c r="Y2560" s="47">
        <v>9.9951794056568604E-3</v>
      </c>
      <c r="Z2560" s="107">
        <v>145</v>
      </c>
      <c r="AA2560" s="47">
        <v>5.2608301955808699E-2</v>
      </c>
    </row>
    <row r="2561" spans="1:27">
      <c r="A2561" s="80" t="s">
        <v>159</v>
      </c>
      <c r="B2561" s="3">
        <v>37983</v>
      </c>
      <c r="C2561" s="48">
        <v>6.3599302239494601E-2</v>
      </c>
      <c r="D2561" s="47">
        <v>6.3386861388619998E-5</v>
      </c>
      <c r="E2561" s="47">
        <v>1.05773802766109E-2</v>
      </c>
      <c r="F2561" s="47">
        <v>0.212769772805318</v>
      </c>
      <c r="G2561" s="47">
        <v>5.6788292944792797E-2</v>
      </c>
      <c r="H2561" s="107">
        <v>134</v>
      </c>
      <c r="I2561" s="47">
        <v>0.17598774559788599</v>
      </c>
      <c r="K2561" s="3">
        <v>37983</v>
      </c>
      <c r="L2561" s="48">
        <v>0.26086955213381002</v>
      </c>
      <c r="M2561" s="47">
        <v>1.4602181452170001E-4</v>
      </c>
      <c r="N2561" s="47">
        <v>0.156259674881189</v>
      </c>
      <c r="O2561" s="47">
        <v>0.40993031679307601</v>
      </c>
      <c r="P2561" s="47">
        <v>6.5167452303180398E-2</v>
      </c>
      <c r="Q2561" s="107">
        <v>134</v>
      </c>
      <c r="R2561" s="47">
        <v>0.72186081857121198</v>
      </c>
      <c r="T2561" s="3">
        <v>37983</v>
      </c>
      <c r="U2561" s="48">
        <v>1.8953100168559001E-2</v>
      </c>
      <c r="V2561" s="47">
        <v>2.0205830113199998E-6</v>
      </c>
      <c r="W2561" s="47">
        <v>6.91659216606822E-3</v>
      </c>
      <c r="X2561" s="47">
        <v>4.2020888587443697E-2</v>
      </c>
      <c r="Y2561" s="47">
        <v>9.2065315600783695E-3</v>
      </c>
      <c r="Z2561" s="107">
        <v>134</v>
      </c>
      <c r="AA2561" s="47">
        <v>5.244575417188E-2</v>
      </c>
    </row>
    <row r="2562" spans="1:27">
      <c r="A2562" s="80" t="s">
        <v>159</v>
      </c>
      <c r="B2562" s="3">
        <v>37984</v>
      </c>
      <c r="C2562" s="48">
        <v>6.1133857890209801E-2</v>
      </c>
      <c r="D2562" s="47">
        <v>5.804334222884E-5</v>
      </c>
      <c r="E2562" s="47">
        <v>1.0168758117066801E-2</v>
      </c>
      <c r="F2562" s="47">
        <v>0.20450924206449</v>
      </c>
      <c r="G2562" s="47">
        <v>5.4582076078249601E-2</v>
      </c>
      <c r="H2562" s="107">
        <v>127</v>
      </c>
      <c r="I2562" s="47">
        <v>0.17848961696563401</v>
      </c>
      <c r="K2562" s="3">
        <v>37984</v>
      </c>
      <c r="L2562" s="48">
        <v>0.24734743336719101</v>
      </c>
      <c r="M2562" s="47">
        <v>1.3187526856423001E-4</v>
      </c>
      <c r="N2562" s="47">
        <v>0.148153865058439</v>
      </c>
      <c r="O2562" s="47">
        <v>0.38869414315491502</v>
      </c>
      <c r="P2562" s="47">
        <v>6.1794359035116202E-2</v>
      </c>
      <c r="Q2562" s="107">
        <v>127</v>
      </c>
      <c r="R2562" s="47">
        <v>0.72216853577979201</v>
      </c>
      <c r="T2562" s="3">
        <v>37984</v>
      </c>
      <c r="U2562" s="48">
        <v>1.7940767113238699E-2</v>
      </c>
      <c r="V2562" s="47">
        <v>1.7929931798200001E-6</v>
      </c>
      <c r="W2562" s="47">
        <v>6.5479170322314201E-3</v>
      </c>
      <c r="X2562" s="47">
        <v>3.9773594805100801E-2</v>
      </c>
      <c r="Y2562" s="47">
        <v>8.7137829945488094E-3</v>
      </c>
      <c r="Z2562" s="107">
        <v>127</v>
      </c>
      <c r="AA2562" s="47">
        <v>5.2380804363148903E-2</v>
      </c>
    </row>
    <row r="2563" spans="1:27">
      <c r="A2563" s="80" t="s">
        <v>159</v>
      </c>
      <c r="B2563" s="3">
        <v>37985</v>
      </c>
      <c r="C2563" s="48">
        <v>6.7342716375988099E-2</v>
      </c>
      <c r="D2563" s="47">
        <v>7.1341587980679994E-5</v>
      </c>
      <c r="E2563" s="47">
        <v>1.1199289689382899E-2</v>
      </c>
      <c r="F2563" s="47">
        <v>0.225299156677256</v>
      </c>
      <c r="G2563" s="47">
        <v>6.0133088008491403E-2</v>
      </c>
      <c r="H2563" s="107">
        <v>140</v>
      </c>
      <c r="I2563" s="47">
        <v>0.178360002647935</v>
      </c>
      <c r="K2563" s="3">
        <v>37985</v>
      </c>
      <c r="L2563" s="48">
        <v>0.27265641356927001</v>
      </c>
      <c r="M2563" s="47">
        <v>1.5901409681570001E-4</v>
      </c>
      <c r="N2563" s="47">
        <v>0.16332459796437601</v>
      </c>
      <c r="O2563" s="47">
        <v>0.42844271560395097</v>
      </c>
      <c r="P2563" s="47">
        <v>6.81082319305822E-2</v>
      </c>
      <c r="Q2563" s="107">
        <v>140</v>
      </c>
      <c r="R2563" s="47">
        <v>0.72214192214455497</v>
      </c>
      <c r="T2563" s="3">
        <v>37985</v>
      </c>
      <c r="U2563" s="48">
        <v>1.99754028368429E-2</v>
      </c>
      <c r="V2563" s="47">
        <v>2.2585331268400002E-6</v>
      </c>
      <c r="W2563" s="47">
        <v>7.2891152870480603E-3</v>
      </c>
      <c r="X2563" s="47">
        <v>4.428949660809E-2</v>
      </c>
      <c r="Y2563" s="47">
        <v>9.7038448700817407E-3</v>
      </c>
      <c r="Z2563" s="107">
        <v>140</v>
      </c>
      <c r="AA2563" s="47">
        <v>5.2905690393909299E-2</v>
      </c>
    </row>
    <row r="2564" spans="1:27">
      <c r="A2564" s="80" t="s">
        <v>159</v>
      </c>
      <c r="B2564" s="3">
        <v>37986</v>
      </c>
      <c r="C2564" s="48">
        <v>5.4630388271924103E-2</v>
      </c>
      <c r="D2564" s="47">
        <v>4.5666002631839997E-5</v>
      </c>
      <c r="E2564" s="47">
        <v>9.0890629634139703E-3</v>
      </c>
      <c r="F2564" s="47">
        <v>0.18273518040331299</v>
      </c>
      <c r="G2564" s="47">
        <v>4.8768569805480402E-2</v>
      </c>
      <c r="H2564" s="107">
        <v>110</v>
      </c>
      <c r="I2564" s="47">
        <v>0.18415201591446001</v>
      </c>
      <c r="K2564" s="3">
        <v>37986</v>
      </c>
      <c r="L2564" s="48">
        <v>0.21441856993087299</v>
      </c>
      <c r="M2564" s="47">
        <v>1.007721192771E-4</v>
      </c>
      <c r="N2564" s="47">
        <v>0.12841073498804501</v>
      </c>
      <c r="O2564" s="47">
        <v>0.33698824900638302</v>
      </c>
      <c r="P2564" s="47">
        <v>5.3583406942024597E-2</v>
      </c>
      <c r="Q2564" s="107">
        <v>110</v>
      </c>
      <c r="R2564" s="47">
        <v>0.72277743489073099</v>
      </c>
      <c r="T2564" s="3">
        <v>37986</v>
      </c>
      <c r="U2564" s="48">
        <v>1.5458023643116299E-2</v>
      </c>
      <c r="V2564" s="47">
        <v>1.30809670509E-6</v>
      </c>
      <c r="W2564" s="47">
        <v>5.6429345515480699E-3</v>
      </c>
      <c r="X2564" s="47">
        <v>3.4265156433034599E-2</v>
      </c>
      <c r="Y2564" s="47">
        <v>7.5063902370712298E-3</v>
      </c>
      <c r="Z2564" s="107">
        <v>110</v>
      </c>
      <c r="AA2564" s="47">
        <v>5.2107010511514402E-2</v>
      </c>
    </row>
    <row r="2565" spans="1:27">
      <c r="A2565" s="80" t="s">
        <v>159</v>
      </c>
      <c r="B2565" s="3">
        <v>37987</v>
      </c>
      <c r="C2565" s="48">
        <v>5.68986211540203E-2</v>
      </c>
      <c r="D2565" s="47">
        <v>4.9610498914689999E-5</v>
      </c>
      <c r="E2565" s="47">
        <v>9.4662238970410692E-3</v>
      </c>
      <c r="F2565" s="47">
        <v>0.19032415645968501</v>
      </c>
      <c r="G2565" s="47">
        <v>5.0794147738883598E-2</v>
      </c>
      <c r="H2565" s="107">
        <v>114</v>
      </c>
      <c r="I2565" s="47">
        <v>0.18506818518137899</v>
      </c>
      <c r="K2565" s="3">
        <v>37987</v>
      </c>
      <c r="L2565" s="48">
        <v>0.22227015606119399</v>
      </c>
      <c r="M2565" s="47">
        <v>1.0785986499827E-4</v>
      </c>
      <c r="N2565" s="47">
        <v>0.133117742831142</v>
      </c>
      <c r="O2565" s="47">
        <v>0.34931818880007698</v>
      </c>
      <c r="P2565" s="47">
        <v>5.5541677263100497E-2</v>
      </c>
      <c r="Q2565" s="107">
        <v>114</v>
      </c>
      <c r="R2565" s="47">
        <v>0.72295485493185296</v>
      </c>
      <c r="T2565" s="3">
        <v>37987</v>
      </c>
      <c r="U2565" s="48">
        <v>1.61063080032499E-2</v>
      </c>
      <c r="V2565" s="47">
        <v>1.4244881498299999E-6</v>
      </c>
      <c r="W2565" s="47">
        <v>5.8793791933359702E-3</v>
      </c>
      <c r="X2565" s="47">
        <v>3.5702974842245799E-2</v>
      </c>
      <c r="Y2565" s="47">
        <v>7.8214755113911096E-3</v>
      </c>
      <c r="Z2565" s="107">
        <v>114</v>
      </c>
      <c r="AA2565" s="47">
        <v>5.2387300986874302E-2</v>
      </c>
    </row>
    <row r="2566" spans="1:27">
      <c r="A2566" s="80" t="s">
        <v>159</v>
      </c>
      <c r="B2566" s="3">
        <v>37988</v>
      </c>
      <c r="C2566" s="48">
        <v>6.1896335362391197E-2</v>
      </c>
      <c r="D2566" s="47">
        <v>5.9071750773149999E-5</v>
      </c>
      <c r="E2566" s="47">
        <v>1.02967261319632E-2</v>
      </c>
      <c r="F2566" s="47">
        <v>0.207049883494832</v>
      </c>
      <c r="G2566" s="47">
        <v>5.5258961094633102E-2</v>
      </c>
      <c r="H2566" s="107">
        <v>124</v>
      </c>
      <c r="I2566" s="47">
        <v>0.18508794228995301</v>
      </c>
      <c r="K2566" s="3">
        <v>37988</v>
      </c>
      <c r="L2566" s="48">
        <v>0.241800365906468</v>
      </c>
      <c r="M2566" s="47">
        <v>1.2645662388001999E-4</v>
      </c>
      <c r="N2566" s="47">
        <v>0.144826840391519</v>
      </c>
      <c r="O2566" s="47">
        <v>0.37998636359427002</v>
      </c>
      <c r="P2566" s="47">
        <v>6.0412103912298398E-2</v>
      </c>
      <c r="Q2566" s="107">
        <v>124</v>
      </c>
      <c r="R2566" s="47">
        <v>0.72305301935175903</v>
      </c>
      <c r="T2566" s="3">
        <v>37988</v>
      </c>
      <c r="U2566" s="48">
        <v>1.76765644277713E-2</v>
      </c>
      <c r="V2566" s="47">
        <v>1.7314270143E-6</v>
      </c>
      <c r="W2566" s="47">
        <v>6.4518916779197797E-3</v>
      </c>
      <c r="X2566" s="47">
        <v>3.9186361038135997E-2</v>
      </c>
      <c r="Y2566" s="47">
        <v>8.5849277676351698E-3</v>
      </c>
      <c r="Z2566" s="107">
        <v>124</v>
      </c>
      <c r="AA2566" s="47">
        <v>5.2858039454786801E-2</v>
      </c>
    </row>
    <row r="2567" spans="1:27">
      <c r="A2567" s="80" t="s">
        <v>159</v>
      </c>
      <c r="B2567" s="3">
        <v>37989</v>
      </c>
      <c r="C2567" s="48">
        <v>6.4213097357100596E-2</v>
      </c>
      <c r="D2567" s="47">
        <v>6.3726729840859995E-5</v>
      </c>
      <c r="E2567" s="47">
        <v>1.0681744342251101E-2</v>
      </c>
      <c r="F2567" s="47">
        <v>0.214803096058473</v>
      </c>
      <c r="G2567" s="47">
        <v>5.7328597595818501E-2</v>
      </c>
      <c r="H2567" s="107">
        <v>128</v>
      </c>
      <c r="I2567" s="47">
        <v>0.18601523904720399</v>
      </c>
      <c r="K2567" s="3">
        <v>37989</v>
      </c>
      <c r="L2567" s="48">
        <v>0.249658258022327</v>
      </c>
      <c r="M2567" s="47">
        <v>1.3440080164182E-4</v>
      </c>
      <c r="N2567" s="47">
        <v>0.14953747563098099</v>
      </c>
      <c r="O2567" s="47">
        <v>0.39232651949561897</v>
      </c>
      <c r="P2567" s="47">
        <v>6.2372068601130197E-2</v>
      </c>
      <c r="Q2567" s="107">
        <v>128</v>
      </c>
      <c r="R2567" s="47">
        <v>0.72322068950932705</v>
      </c>
      <c r="T2567" s="3">
        <v>37989</v>
      </c>
      <c r="U2567" s="48">
        <v>1.8338857739313302E-2</v>
      </c>
      <c r="V2567" s="47">
        <v>1.87081725414E-6</v>
      </c>
      <c r="W2567" s="47">
        <v>6.6933211456882196E-3</v>
      </c>
      <c r="X2567" s="47">
        <v>4.0655718655065599E-2</v>
      </c>
      <c r="Y2567" s="47">
        <v>8.9069869894161206E-3</v>
      </c>
      <c r="Z2567" s="107">
        <v>128</v>
      </c>
      <c r="AA2567" s="47">
        <v>5.31247852328341E-2</v>
      </c>
    </row>
    <row r="2568" spans="1:27">
      <c r="A2568" s="80" t="s">
        <v>159</v>
      </c>
      <c r="B2568" s="3">
        <v>37990</v>
      </c>
      <c r="C2568" s="48">
        <v>6.5635355060564393E-2</v>
      </c>
      <c r="D2568" s="47">
        <v>6.6628350043759996E-5</v>
      </c>
      <c r="E2568" s="47">
        <v>1.09182156399414E-2</v>
      </c>
      <c r="F2568" s="47">
        <v>0.21956182417633099</v>
      </c>
      <c r="G2568" s="47">
        <v>5.8598774655002302E-2</v>
      </c>
      <c r="H2568" s="107">
        <v>130</v>
      </c>
      <c r="I2568" s="47">
        <v>0.187210137423202</v>
      </c>
      <c r="K2568" s="3">
        <v>37990</v>
      </c>
      <c r="L2568" s="48">
        <v>0.25363021709496703</v>
      </c>
      <c r="M2568" s="47">
        <v>1.3853235763239001E-4</v>
      </c>
      <c r="N2568" s="47">
        <v>0.1519183382215</v>
      </c>
      <c r="O2568" s="47">
        <v>0.39856463586253899</v>
      </c>
      <c r="P2568" s="47">
        <v>6.3362969917569498E-2</v>
      </c>
      <c r="Q2568" s="107">
        <v>130</v>
      </c>
      <c r="R2568" s="47">
        <v>0.72342334025940203</v>
      </c>
      <c r="T2568" s="3">
        <v>37990</v>
      </c>
      <c r="U2568" s="48">
        <v>1.8696502693034599E-2</v>
      </c>
      <c r="V2568" s="47">
        <v>1.9479807482999999E-6</v>
      </c>
      <c r="W2568" s="47">
        <v>6.8237098599376496E-3</v>
      </c>
      <c r="X2568" s="47">
        <v>4.1449132123420697E-2</v>
      </c>
      <c r="Y2568" s="47">
        <v>9.0808830678183305E-3</v>
      </c>
      <c r="Z2568" s="107">
        <v>130</v>
      </c>
      <c r="AA2568" s="47">
        <v>5.3327582905074902E-2</v>
      </c>
    </row>
    <row r="2569" spans="1:27">
      <c r="A2569" s="80" t="s">
        <v>159</v>
      </c>
      <c r="B2569" s="3">
        <v>37991</v>
      </c>
      <c r="C2569" s="48">
        <v>6.8895741754962506E-2</v>
      </c>
      <c r="D2569" s="47">
        <v>7.3738940737329999E-5</v>
      </c>
      <c r="E2569" s="47">
        <v>1.14597883510163E-2</v>
      </c>
      <c r="F2569" s="47">
        <v>0.230475278142422</v>
      </c>
      <c r="G2569" s="47">
        <v>6.1512280621894698E-2</v>
      </c>
      <c r="H2569" s="107">
        <v>136</v>
      </c>
      <c r="I2569" s="47">
        <v>0.18784011581076801</v>
      </c>
      <c r="K2569" s="3">
        <v>37991</v>
      </c>
      <c r="L2569" s="48">
        <v>0.265386957409317</v>
      </c>
      <c r="M2569" s="47">
        <v>1.5105978832118E-4</v>
      </c>
      <c r="N2569" s="47">
        <v>0.158966180618236</v>
      </c>
      <c r="O2569" s="47">
        <v>0.41702774174692903</v>
      </c>
      <c r="P2569" s="47">
        <v>6.6295463365382196E-2</v>
      </c>
      <c r="Q2569" s="107">
        <v>136</v>
      </c>
      <c r="R2569" s="47">
        <v>0.72356165337087797</v>
      </c>
      <c r="T2569" s="3">
        <v>37991</v>
      </c>
      <c r="U2569" s="48">
        <v>1.9677025519077702E-2</v>
      </c>
      <c r="V2569" s="47">
        <v>2.17133970676E-6</v>
      </c>
      <c r="W2569" s="47">
        <v>7.1810339338287702E-3</v>
      </c>
      <c r="X2569" s="47">
        <v>4.3624930091793197E-2</v>
      </c>
      <c r="Y2569" s="47">
        <v>9.5578382774073201E-3</v>
      </c>
      <c r="Z2569" s="107">
        <v>136</v>
      </c>
      <c r="AA2569" s="47">
        <v>5.3648232215291802E-2</v>
      </c>
    </row>
    <row r="2570" spans="1:27">
      <c r="A2570" s="80" t="s">
        <v>159</v>
      </c>
      <c r="B2570" s="3">
        <v>37992</v>
      </c>
      <c r="C2570" s="48">
        <v>7.58390194779439E-2</v>
      </c>
      <c r="D2570" s="47">
        <v>9.0562450341790001E-5</v>
      </c>
      <c r="E2570" s="47">
        <v>1.2612068017384299E-2</v>
      </c>
      <c r="F2570" s="47">
        <v>0.25372565659959301</v>
      </c>
      <c r="G2570" s="47">
        <v>6.7720404820384106E-2</v>
      </c>
      <c r="H2570" s="107">
        <v>150</v>
      </c>
      <c r="I2570" s="47">
        <v>0.18747196252210499</v>
      </c>
      <c r="K2570" s="3">
        <v>37992</v>
      </c>
      <c r="L2570" s="48">
        <v>0.29269457121758702</v>
      </c>
      <c r="M2570" s="47">
        <v>1.8244217326696E-4</v>
      </c>
      <c r="N2570" s="47">
        <v>0.175334643773113</v>
      </c>
      <c r="O2570" s="47">
        <v>0.45991583059274299</v>
      </c>
      <c r="P2570" s="47">
        <v>7.3108170729070998E-2</v>
      </c>
      <c r="Q2570" s="107">
        <v>150</v>
      </c>
      <c r="R2570" s="47">
        <v>0.72353289986410796</v>
      </c>
      <c r="T2570" s="3">
        <v>37992</v>
      </c>
      <c r="U2570" s="48">
        <v>2.19184958537651E-2</v>
      </c>
      <c r="V2570" s="47">
        <v>2.7396520447400001E-6</v>
      </c>
      <c r="W2570" s="47">
        <v>7.9974380611197802E-3</v>
      </c>
      <c r="X2570" s="47">
        <v>4.8600439258887802E-2</v>
      </c>
      <c r="Y2570" s="47">
        <v>1.06487351624131E-2</v>
      </c>
      <c r="Z2570" s="107">
        <v>150</v>
      </c>
      <c r="AA2570" s="47">
        <v>5.4181916664059998E-2</v>
      </c>
    </row>
    <row r="2571" spans="1:27">
      <c r="A2571" s="80" t="s">
        <v>159</v>
      </c>
      <c r="B2571" s="3">
        <v>37993</v>
      </c>
      <c r="C2571" s="48">
        <v>6.3867308371133594E-2</v>
      </c>
      <c r="D2571" s="47">
        <v>6.2589914177969998E-5</v>
      </c>
      <c r="E2571" s="47">
        <v>1.06253899772138E-2</v>
      </c>
      <c r="F2571" s="47">
        <v>0.213636092682818</v>
      </c>
      <c r="G2571" s="47">
        <v>5.7015915289529803E-2</v>
      </c>
      <c r="H2571" s="107">
        <v>123</v>
      </c>
      <c r="I2571" s="47">
        <v>0.19253441848726599</v>
      </c>
      <c r="K2571" s="3">
        <v>37993</v>
      </c>
      <c r="L2571" s="48">
        <v>0.24025556823158101</v>
      </c>
      <c r="M2571" s="47">
        <v>1.2521492762299999E-4</v>
      </c>
      <c r="N2571" s="47">
        <v>0.14389770006163999</v>
      </c>
      <c r="O2571" s="47">
        <v>0.37756664284810798</v>
      </c>
      <c r="P2571" s="47">
        <v>6.0029220244697999E-2</v>
      </c>
      <c r="Q2571" s="107">
        <v>123</v>
      </c>
      <c r="R2571" s="47">
        <v>0.72427455137130003</v>
      </c>
      <c r="T2571" s="3">
        <v>37993</v>
      </c>
      <c r="U2571" s="48">
        <v>1.7756283654073501E-2</v>
      </c>
      <c r="V2571" s="47">
        <v>1.74395028776E-6</v>
      </c>
      <c r="W2571" s="47">
        <v>6.4811258051793901E-3</v>
      </c>
      <c r="X2571" s="47">
        <v>3.9362571821449102E-2</v>
      </c>
      <c r="Y2571" s="47">
        <v>8.6234633599431097E-3</v>
      </c>
      <c r="Z2571" s="107">
        <v>123</v>
      </c>
      <c r="AA2571" s="47">
        <v>5.3528101230850597E-2</v>
      </c>
    </row>
    <row r="2572" spans="1:27">
      <c r="A2572" s="80" t="s">
        <v>159</v>
      </c>
      <c r="B2572" s="3">
        <v>37994</v>
      </c>
      <c r="C2572" s="48">
        <v>4.8991189180858402E-2</v>
      </c>
      <c r="D2572" s="47">
        <v>3.6756531221409999E-5</v>
      </c>
      <c r="E2572" s="47">
        <v>8.1507417406788303E-3</v>
      </c>
      <c r="F2572" s="47">
        <v>0.16387335565714301</v>
      </c>
      <c r="G2572" s="47">
        <v>4.37348163407646E-2</v>
      </c>
      <c r="H2572" s="106">
        <v>91</v>
      </c>
      <c r="I2572" s="47">
        <v>0.19962340746323901</v>
      </c>
      <c r="K2572" s="3">
        <v>37994</v>
      </c>
      <c r="L2572" s="48">
        <v>0.177856637609451</v>
      </c>
      <c r="M2572" s="47">
        <v>7.1841700751149997E-5</v>
      </c>
      <c r="N2572" s="47">
        <v>0.10647898877591</v>
      </c>
      <c r="O2572" s="47">
        <v>0.279598702510372</v>
      </c>
      <c r="P2572" s="47">
        <v>4.4474729175222799E-2</v>
      </c>
      <c r="Q2572" s="106">
        <v>91</v>
      </c>
      <c r="R2572" s="47">
        <v>0.72470884322655504</v>
      </c>
      <c r="T2572" s="3">
        <v>37994</v>
      </c>
      <c r="U2572" s="48">
        <v>1.28778001780728E-2</v>
      </c>
      <c r="V2572" s="47">
        <v>9.0822949342E-7</v>
      </c>
      <c r="W2572" s="47">
        <v>4.7010040668710902E-3</v>
      </c>
      <c r="X2572" s="47">
        <v>2.8545768256684399E-2</v>
      </c>
      <c r="Y2572" s="47">
        <v>6.2534682145961203E-3</v>
      </c>
      <c r="Z2572" s="106">
        <v>91</v>
      </c>
      <c r="AA2572" s="47">
        <v>5.2472911867630798E-2</v>
      </c>
    </row>
    <row r="2573" spans="1:27">
      <c r="A2573" s="80" t="s">
        <v>159</v>
      </c>
      <c r="B2573" s="3">
        <v>37995</v>
      </c>
      <c r="C2573" s="48">
        <v>5.3242931633503701E-2</v>
      </c>
      <c r="D2573" s="47">
        <v>4.3249330021700003E-5</v>
      </c>
      <c r="E2573" s="47">
        <v>8.8586183680742503E-3</v>
      </c>
      <c r="F2573" s="47">
        <v>0.17809077422450001</v>
      </c>
      <c r="G2573" s="47">
        <v>4.7528655370172E-2</v>
      </c>
      <c r="H2573" s="106">
        <v>99</v>
      </c>
      <c r="I2573" s="47">
        <v>0.19941675327702801</v>
      </c>
      <c r="K2573" s="3">
        <v>37995</v>
      </c>
      <c r="L2573" s="48">
        <v>0.19356944702043699</v>
      </c>
      <c r="M2573" s="47">
        <v>8.3989981579060002E-5</v>
      </c>
      <c r="N2573" s="47">
        <v>0.11590033934716799</v>
      </c>
      <c r="O2573" s="47">
        <v>0.30427053131220899</v>
      </c>
      <c r="P2573" s="47">
        <v>4.8392437204941803E-2</v>
      </c>
      <c r="Q2573" s="106">
        <v>99</v>
      </c>
      <c r="R2573" s="47">
        <v>0.72499746866221304</v>
      </c>
      <c r="T2573" s="3">
        <v>37995</v>
      </c>
      <c r="U2573" s="48">
        <v>1.41347214795583E-2</v>
      </c>
      <c r="V2573" s="47">
        <v>1.0933519387E-6</v>
      </c>
      <c r="W2573" s="47">
        <v>5.1598848165737496E-3</v>
      </c>
      <c r="X2573" s="47">
        <v>3.1331771440254202E-2</v>
      </c>
      <c r="Y2573" s="47">
        <v>6.8637700738643503E-3</v>
      </c>
      <c r="Z2573" s="106">
        <v>99</v>
      </c>
      <c r="AA2573" s="47">
        <v>5.2940365593146799E-2</v>
      </c>
    </row>
    <row r="2574" spans="1:27">
      <c r="A2574" s="80" t="s">
        <v>159</v>
      </c>
      <c r="B2574" s="3">
        <v>37996</v>
      </c>
      <c r="C2574" s="48">
        <v>5.7995992651351101E-2</v>
      </c>
      <c r="D2574" s="47">
        <v>5.1264641241370003E-5</v>
      </c>
      <c r="E2574" s="47">
        <v>9.6495834771966899E-3</v>
      </c>
      <c r="F2574" s="47">
        <v>0.19398787139106599</v>
      </c>
      <c r="G2574" s="47">
        <v>5.1771101559875597E-2</v>
      </c>
      <c r="H2574" s="107">
        <v>108</v>
      </c>
      <c r="I2574" s="47">
        <v>0.19911735109026299</v>
      </c>
      <c r="K2574" s="3">
        <v>37996</v>
      </c>
      <c r="L2574" s="48">
        <v>0.21123679351171501</v>
      </c>
      <c r="M2574" s="47">
        <v>9.8733021047099994E-5</v>
      </c>
      <c r="N2574" s="47">
        <v>0.12649412250140801</v>
      </c>
      <c r="O2574" s="47">
        <v>0.33201031008831899</v>
      </c>
      <c r="P2574" s="47">
        <v>5.27970807358637E-2</v>
      </c>
      <c r="Q2574" s="107">
        <v>108</v>
      </c>
      <c r="R2574" s="47">
        <v>0.72523822515992298</v>
      </c>
      <c r="T2574" s="3">
        <v>37996</v>
      </c>
      <c r="U2574" s="48">
        <v>1.55598216332614E-2</v>
      </c>
      <c r="V2574" s="47">
        <v>1.32780884091E-6</v>
      </c>
      <c r="W2574" s="47">
        <v>5.6799746496134602E-3</v>
      </c>
      <c r="X2574" s="47">
        <v>3.4491263700578798E-2</v>
      </c>
      <c r="Y2574" s="47">
        <v>7.5559837462680999E-3</v>
      </c>
      <c r="Z2574" s="107">
        <v>108</v>
      </c>
      <c r="AA2574" s="47">
        <v>5.3421457680314803E-2</v>
      </c>
    </row>
    <row r="2575" spans="1:27">
      <c r="A2575" s="80" t="s">
        <v>159</v>
      </c>
      <c r="B2575" s="3">
        <v>37997</v>
      </c>
      <c r="C2575" s="48">
        <v>5.3473718203683698E-2</v>
      </c>
      <c r="D2575" s="47">
        <v>4.365868758071E-5</v>
      </c>
      <c r="E2575" s="47">
        <v>8.8969132987434807E-3</v>
      </c>
      <c r="F2575" s="47">
        <v>0.17886363841972799</v>
      </c>
      <c r="G2575" s="47">
        <v>4.7735024895005598E-2</v>
      </c>
      <c r="H2575" s="106">
        <v>98</v>
      </c>
      <c r="I2575" s="47">
        <v>0.20232482937731999</v>
      </c>
      <c r="K2575" s="3">
        <v>37997</v>
      </c>
      <c r="L2575" s="48">
        <v>0.191761506241937</v>
      </c>
      <c r="M2575" s="47">
        <v>8.2722792648459996E-5</v>
      </c>
      <c r="N2575" s="47">
        <v>0.1148139527855</v>
      </c>
      <c r="O2575" s="47">
        <v>0.30143654590104102</v>
      </c>
      <c r="P2575" s="47">
        <v>4.7943521879785497E-2</v>
      </c>
      <c r="Q2575" s="106">
        <v>98</v>
      </c>
      <c r="R2575" s="47">
        <v>0.72555482085151202</v>
      </c>
      <c r="T2575" s="3">
        <v>37997</v>
      </c>
      <c r="U2575" s="48">
        <v>1.40524047818985E-2</v>
      </c>
      <c r="V2575" s="47">
        <v>1.0824849913299999E-6</v>
      </c>
      <c r="W2575" s="47">
        <v>5.1297338754085304E-3</v>
      </c>
      <c r="X2575" s="47">
        <v>3.1149684746356099E-2</v>
      </c>
      <c r="Y2575" s="47">
        <v>6.8239315221705404E-3</v>
      </c>
      <c r="Z2575" s="106">
        <v>98</v>
      </c>
      <c r="AA2575" s="47">
        <v>5.3169117378540499E-2</v>
      </c>
    </row>
    <row r="2576" spans="1:27">
      <c r="A2576" s="80" t="s">
        <v>159</v>
      </c>
      <c r="B2576" s="3">
        <v>37998</v>
      </c>
      <c r="C2576" s="48">
        <v>5.4813449767900403E-2</v>
      </c>
      <c r="D2576" s="47">
        <v>4.5847838710339999E-5</v>
      </c>
      <c r="E2576" s="47">
        <v>9.1198946343956106E-3</v>
      </c>
      <c r="F2576" s="47">
        <v>0.18334420513079899</v>
      </c>
      <c r="G2576" s="47">
        <v>4.8930714418490097E-2</v>
      </c>
      <c r="H2576" s="107">
        <v>100</v>
      </c>
      <c r="I2576" s="47">
        <v>0.203246001952537</v>
      </c>
      <c r="K2576" s="3">
        <v>37998</v>
      </c>
      <c r="L2576" s="48">
        <v>0.19575239609751</v>
      </c>
      <c r="M2576" s="47">
        <v>8.5989177895089995E-5</v>
      </c>
      <c r="N2576" s="47">
        <v>0.117206173002849</v>
      </c>
      <c r="O2576" s="47">
        <v>0.307704370723621</v>
      </c>
      <c r="P2576" s="47">
        <v>4.8939137212060099E-2</v>
      </c>
      <c r="Q2576" s="107">
        <v>100</v>
      </c>
      <c r="R2576" s="47">
        <v>0.72584177875897204</v>
      </c>
      <c r="T2576" s="3">
        <v>37998</v>
      </c>
      <c r="U2576" s="48">
        <v>1.4396864479038899E-2</v>
      </c>
      <c r="V2576" s="47">
        <v>1.1369417339199999E-6</v>
      </c>
      <c r="W2576" s="47">
        <v>5.2554367315848297E-3</v>
      </c>
      <c r="X2576" s="47">
        <v>3.1913391416944603E-2</v>
      </c>
      <c r="Y2576" s="47">
        <v>6.9912559468797899E-3</v>
      </c>
      <c r="Z2576" s="107">
        <v>100</v>
      </c>
      <c r="AA2576" s="47">
        <v>5.3382977324129902E-2</v>
      </c>
    </row>
    <row r="2577" spans="1:27">
      <c r="A2577" s="80" t="s">
        <v>159</v>
      </c>
      <c r="B2577" s="3">
        <v>37999</v>
      </c>
      <c r="C2577" s="48">
        <v>5.8143284668933398E-2</v>
      </c>
      <c r="D2577" s="47">
        <v>5.1522131711390003E-5</v>
      </c>
      <c r="E2577" s="47">
        <v>9.6740996228745595E-3</v>
      </c>
      <c r="F2577" s="47">
        <v>0.19448046027940299</v>
      </c>
      <c r="G2577" s="47">
        <v>5.19025531192394E-2</v>
      </c>
      <c r="H2577" s="107">
        <v>106</v>
      </c>
      <c r="I2577" s="47">
        <v>0.203389520640962</v>
      </c>
      <c r="K2577" s="3">
        <v>37999</v>
      </c>
      <c r="L2577" s="48">
        <v>0.20757583665852</v>
      </c>
      <c r="M2577" s="47">
        <v>9.5847769921890002E-5</v>
      </c>
      <c r="N2577" s="47">
        <v>0.124295672683885</v>
      </c>
      <c r="O2577" s="47">
        <v>0.32626880757430499</v>
      </c>
      <c r="P2577" s="47">
        <v>5.1886941126314597E-2</v>
      </c>
      <c r="Q2577" s="107">
        <v>106</v>
      </c>
      <c r="R2577" s="47">
        <v>0.72611566675353301</v>
      </c>
      <c r="T2577" s="3">
        <v>37999</v>
      </c>
      <c r="U2577" s="48">
        <v>1.5365359407547701E-2</v>
      </c>
      <c r="V2577" s="47">
        <v>1.2964852907300001E-6</v>
      </c>
      <c r="W2577" s="47">
        <v>5.6089041123403398E-3</v>
      </c>
      <c r="X2577" s="47">
        <v>3.4060517175958198E-2</v>
      </c>
      <c r="Y2577" s="47">
        <v>7.4616623264063403E-3</v>
      </c>
      <c r="Z2577" s="107">
        <v>106</v>
      </c>
      <c r="AA2577" s="47">
        <v>5.3749166428621598E-2</v>
      </c>
    </row>
    <row r="2578" spans="1:27">
      <c r="A2578" s="80" t="s">
        <v>159</v>
      </c>
      <c r="B2578" s="3">
        <v>38000</v>
      </c>
      <c r="C2578" s="48">
        <v>5.0452362731095199E-2</v>
      </c>
      <c r="D2578" s="47">
        <v>3.9133520195110003E-5</v>
      </c>
      <c r="E2578" s="47">
        <v>8.3933438039812593E-3</v>
      </c>
      <c r="F2578" s="47">
        <v>0.16876528405087499</v>
      </c>
      <c r="G2578" s="47">
        <v>4.5040901947835298E-2</v>
      </c>
      <c r="H2578" s="106">
        <v>90</v>
      </c>
      <c r="I2578" s="47">
        <v>0.20786141312182799</v>
      </c>
      <c r="K2578" s="3">
        <v>38000</v>
      </c>
      <c r="L2578" s="48">
        <v>0.17631534458190101</v>
      </c>
      <c r="M2578" s="47">
        <v>7.1205723555939996E-5</v>
      </c>
      <c r="N2578" s="47">
        <v>0.105547607793505</v>
      </c>
      <c r="O2578" s="47">
        <v>0.27719334658228501</v>
      </c>
      <c r="P2578" s="47">
        <v>4.4096161002182499E-2</v>
      </c>
      <c r="Q2578" s="106">
        <v>90</v>
      </c>
      <c r="R2578" s="47">
        <v>0.72641110734875602</v>
      </c>
      <c r="T2578" s="3">
        <v>38000</v>
      </c>
      <c r="U2578" s="48">
        <v>1.29190381029983E-2</v>
      </c>
      <c r="V2578" s="47">
        <v>9.2056727166000002E-7</v>
      </c>
      <c r="W2578" s="47">
        <v>4.71566633811579E-3</v>
      </c>
      <c r="X2578" s="47">
        <v>2.8638652361189801E-2</v>
      </c>
      <c r="Y2578" s="47">
        <v>6.2740123425385997E-3</v>
      </c>
      <c r="Z2578" s="106">
        <v>90</v>
      </c>
      <c r="AA2578" s="47">
        <v>5.3225842575037603E-2</v>
      </c>
    </row>
    <row r="2579" spans="1:27">
      <c r="A2579" s="80" t="s">
        <v>159</v>
      </c>
      <c r="B2579" s="3">
        <v>38001</v>
      </c>
      <c r="C2579" s="48">
        <v>6.7313888609507294E-2</v>
      </c>
      <c r="D2579" s="47">
        <v>6.9240925269300002E-5</v>
      </c>
      <c r="E2579" s="47">
        <v>1.11994875942447E-2</v>
      </c>
      <c r="F2579" s="47">
        <v>0.225158718791372</v>
      </c>
      <c r="G2579" s="47">
        <v>6.0090377828116499E-2</v>
      </c>
      <c r="H2579" s="107">
        <v>123</v>
      </c>
      <c r="I2579" s="47">
        <v>0.20292448092905299</v>
      </c>
      <c r="K2579" s="3">
        <v>38001</v>
      </c>
      <c r="L2579" s="48">
        <v>0.24101237023983099</v>
      </c>
      <c r="M2579" s="47">
        <v>1.2653358231263999E-4</v>
      </c>
      <c r="N2579" s="47">
        <v>0.14434543454617901</v>
      </c>
      <c r="O2579" s="47">
        <v>0.37876726947234801</v>
      </c>
      <c r="P2579" s="47">
        <v>6.0222700080729198E-2</v>
      </c>
      <c r="Q2579" s="107">
        <v>123</v>
      </c>
      <c r="R2579" s="47">
        <v>0.72655600706881796</v>
      </c>
      <c r="T2579" s="3">
        <v>38001</v>
      </c>
      <c r="U2579" s="48">
        <v>1.8117047220090499E-2</v>
      </c>
      <c r="V2579" s="47">
        <v>1.8176880191899999E-6</v>
      </c>
      <c r="W2579" s="47">
        <v>6.6127139138132899E-3</v>
      </c>
      <c r="X2579" s="47">
        <v>4.0162668744244297E-2</v>
      </c>
      <c r="Y2579" s="47">
        <v>8.7987930196764003E-3</v>
      </c>
      <c r="Z2579" s="107">
        <v>123</v>
      </c>
      <c r="AA2579" s="47">
        <v>5.4615659250218801E-2</v>
      </c>
    </row>
    <row r="2580" spans="1:27">
      <c r="A2580" s="80" t="s">
        <v>159</v>
      </c>
      <c r="B2580" s="3">
        <v>38002</v>
      </c>
      <c r="C2580" s="48">
        <v>5.2067390410532599E-2</v>
      </c>
      <c r="D2580" s="47">
        <v>4.164272039865E-5</v>
      </c>
      <c r="E2580" s="47">
        <v>8.6621375476551594E-3</v>
      </c>
      <c r="F2580" s="47">
        <v>0.174166607432614</v>
      </c>
      <c r="G2580" s="47">
        <v>4.6482313180332399E-2</v>
      </c>
      <c r="H2580" s="106">
        <v>92</v>
      </c>
      <c r="I2580" s="47">
        <v>0.209851877791115</v>
      </c>
      <c r="K2580" s="3">
        <v>38002</v>
      </c>
      <c r="L2580" s="48">
        <v>0.18039059628319601</v>
      </c>
      <c r="M2580" s="47">
        <v>7.4392433506970001E-5</v>
      </c>
      <c r="N2580" s="47">
        <v>0.107989174167705</v>
      </c>
      <c r="O2580" s="47">
        <v>0.28359615583925302</v>
      </c>
      <c r="P2580" s="47">
        <v>4.5113790100645999E-2</v>
      </c>
      <c r="Q2580" s="106">
        <v>92</v>
      </c>
      <c r="R2580" s="47">
        <v>0.72704441431406897</v>
      </c>
      <c r="T2580" s="3">
        <v>38002</v>
      </c>
      <c r="U2580" s="48">
        <v>1.32921037589571E-2</v>
      </c>
      <c r="V2580" s="47">
        <v>9.7546269750000007E-7</v>
      </c>
      <c r="W2580" s="47">
        <v>4.8517854310567397E-3</v>
      </c>
      <c r="X2580" s="47">
        <v>2.94658678024039E-2</v>
      </c>
      <c r="Y2580" s="47">
        <v>6.4552626887610202E-3</v>
      </c>
      <c r="Z2580" s="106">
        <v>92</v>
      </c>
      <c r="AA2580" s="47">
        <v>5.3572359045043198E-2</v>
      </c>
    </row>
    <row r="2581" spans="1:27">
      <c r="A2581" s="80" t="s">
        <v>159</v>
      </c>
      <c r="B2581" s="3">
        <v>38003</v>
      </c>
      <c r="C2581" s="48">
        <v>4.56133693637647E-2</v>
      </c>
      <c r="D2581" s="47">
        <v>3.258500457423E-5</v>
      </c>
      <c r="E2581" s="47">
        <v>7.5861595360892497E-3</v>
      </c>
      <c r="F2581" s="47">
        <v>0.15259768950729699</v>
      </c>
      <c r="G2581" s="47">
        <v>4.0728278332558501E-2</v>
      </c>
      <c r="H2581" s="106">
        <v>79</v>
      </c>
      <c r="I2581" s="47">
        <v>0.21409175288978999</v>
      </c>
      <c r="K2581" s="3">
        <v>38003</v>
      </c>
      <c r="L2581" s="48">
        <v>0.15493450705817099</v>
      </c>
      <c r="M2581" s="47">
        <v>5.6560575580269997E-5</v>
      </c>
      <c r="N2581" s="47">
        <v>9.2722726116242604E-2</v>
      </c>
      <c r="O2581" s="47">
        <v>0.24363194847143099</v>
      </c>
      <c r="P2581" s="47">
        <v>3.87691976192873E-2</v>
      </c>
      <c r="Q2581" s="106">
        <v>79</v>
      </c>
      <c r="R2581" s="47">
        <v>0.727203463850006</v>
      </c>
      <c r="T2581" s="3">
        <v>38003</v>
      </c>
      <c r="U2581" s="48">
        <v>1.13110932806996E-2</v>
      </c>
      <c r="V2581" s="47">
        <v>7.1729844751E-7</v>
      </c>
      <c r="W2581" s="47">
        <v>4.1279414003722401E-3</v>
      </c>
      <c r="X2581" s="47">
        <v>2.5077197813303101E-2</v>
      </c>
      <c r="Y2581" s="47">
        <v>5.4941866448746804E-3</v>
      </c>
      <c r="Z2581" s="106">
        <v>79</v>
      </c>
      <c r="AA2581" s="47">
        <v>5.3089956329528398E-2</v>
      </c>
    </row>
    <row r="2582" spans="1:27">
      <c r="A2582" s="80" t="s">
        <v>159</v>
      </c>
      <c r="B2582" s="3">
        <v>38004</v>
      </c>
      <c r="C2582" s="48">
        <v>6.2375605509947397E-2</v>
      </c>
      <c r="D2582" s="47">
        <v>5.9281321498949998E-5</v>
      </c>
      <c r="E2582" s="47">
        <v>1.0378327548131E-2</v>
      </c>
      <c r="F2582" s="47">
        <v>0.20863659287081701</v>
      </c>
      <c r="G2582" s="47">
        <v>5.5680473074145601E-2</v>
      </c>
      <c r="H2582" s="107">
        <v>111</v>
      </c>
      <c r="I2582" s="47">
        <v>0.208365911982375</v>
      </c>
      <c r="K2582" s="3">
        <v>38004</v>
      </c>
      <c r="L2582" s="48">
        <v>0.21782642545575001</v>
      </c>
      <c r="M2582" s="47">
        <v>1.0516603944515E-4</v>
      </c>
      <c r="N2582" s="47">
        <v>0.13043811574033701</v>
      </c>
      <c r="O2582" s="47">
        <v>0.34237171092450502</v>
      </c>
      <c r="P2582" s="47">
        <v>5.4445735180835599E-2</v>
      </c>
      <c r="Q2582" s="107">
        <v>111</v>
      </c>
      <c r="R2582" s="47">
        <v>0.72764987887308197</v>
      </c>
      <c r="T2582" s="3">
        <v>38004</v>
      </c>
      <c r="U2582" s="48">
        <v>1.6341328585004301E-2</v>
      </c>
      <c r="V2582" s="47">
        <v>1.4728249726300001E-6</v>
      </c>
      <c r="W2582" s="47">
        <v>5.9648629856796399E-3</v>
      </c>
      <c r="X2582" s="47">
        <v>3.6225102652185502E-2</v>
      </c>
      <c r="Y2582" s="47">
        <v>7.9360123127750898E-3</v>
      </c>
      <c r="Z2582" s="107">
        <v>111</v>
      </c>
      <c r="AA2582" s="47">
        <v>5.4588261000129097E-2</v>
      </c>
    </row>
    <row r="2583" spans="1:27">
      <c r="A2583" s="80" t="s">
        <v>159</v>
      </c>
      <c r="B2583" s="3">
        <v>38005</v>
      </c>
      <c r="C2583" s="48">
        <v>6.4226558124765701E-2</v>
      </c>
      <c r="D2583" s="47">
        <v>6.2851569431700006E-5</v>
      </c>
      <c r="E2583" s="47">
        <v>1.0686297740541501E-2</v>
      </c>
      <c r="F2583" s="47">
        <v>0.21482773343114001</v>
      </c>
      <c r="G2583" s="47">
        <v>5.7332750409445403E-2</v>
      </c>
      <c r="H2583" s="107">
        <v>114</v>
      </c>
      <c r="I2583" s="47">
        <v>0.20890299820133501</v>
      </c>
      <c r="K2583" s="3">
        <v>38005</v>
      </c>
      <c r="L2583" s="48">
        <v>0.223807356169305</v>
      </c>
      <c r="M2583" s="47">
        <v>1.1062502882679E-4</v>
      </c>
      <c r="N2583" s="47">
        <v>0.134024059892631</v>
      </c>
      <c r="O2583" s="47">
        <v>0.35176322283858402</v>
      </c>
      <c r="P2583" s="47">
        <v>5.5937134689569901E-2</v>
      </c>
      <c r="Q2583" s="107">
        <v>114</v>
      </c>
      <c r="R2583" s="47">
        <v>0.72795474470947596</v>
      </c>
      <c r="T2583" s="3">
        <v>38005</v>
      </c>
      <c r="U2583" s="48">
        <v>1.6855709195451301E-2</v>
      </c>
      <c r="V2583" s="47">
        <v>1.5693221533E-6</v>
      </c>
      <c r="W2583" s="47">
        <v>6.1525139068671596E-3</v>
      </c>
      <c r="X2583" s="47">
        <v>3.7365772214000503E-2</v>
      </c>
      <c r="Y2583" s="47">
        <v>8.18595792466883E-3</v>
      </c>
      <c r="Z2583" s="107">
        <v>114</v>
      </c>
      <c r="AA2583" s="47">
        <v>5.4824799748716901E-2</v>
      </c>
    </row>
    <row r="2584" spans="1:27">
      <c r="A2584" s="80" t="s">
        <v>159</v>
      </c>
      <c r="B2584" s="3">
        <v>38006</v>
      </c>
      <c r="C2584" s="48">
        <v>6.4032412958863305E-2</v>
      </c>
      <c r="D2584" s="47">
        <v>6.2470802446479995E-5</v>
      </c>
      <c r="E2584" s="47">
        <v>1.06539985227967E-2</v>
      </c>
      <c r="F2584" s="47">
        <v>0.21417831746462401</v>
      </c>
      <c r="G2584" s="47">
        <v>5.7159432038021797E-2</v>
      </c>
      <c r="H2584" s="107">
        <v>113</v>
      </c>
      <c r="I2584" s="47">
        <v>0.21011463337502001</v>
      </c>
      <c r="K2584" s="3">
        <v>38006</v>
      </c>
      <c r="L2584" s="48">
        <v>0.22195000635440301</v>
      </c>
      <c r="M2584" s="47">
        <v>1.0902560216117E-4</v>
      </c>
      <c r="N2584" s="47">
        <v>0.13290920384327201</v>
      </c>
      <c r="O2584" s="47">
        <v>0.34884929812607202</v>
      </c>
      <c r="P2584" s="47">
        <v>5.5474984032249298E-2</v>
      </c>
      <c r="Q2584" s="107">
        <v>113</v>
      </c>
      <c r="R2584" s="47">
        <v>0.72830215289089295</v>
      </c>
      <c r="T2584" s="3">
        <v>38006</v>
      </c>
      <c r="U2584" s="48">
        <v>1.67354000290958E-2</v>
      </c>
      <c r="V2584" s="47">
        <v>1.5475457330700001E-6</v>
      </c>
      <c r="W2584" s="47">
        <v>6.1085744376979901E-3</v>
      </c>
      <c r="X2584" s="47">
        <v>3.7099165962471398E-2</v>
      </c>
      <c r="Y2584" s="47">
        <v>8.1275634900533009E-3</v>
      </c>
      <c r="Z2584" s="107">
        <v>113</v>
      </c>
      <c r="AA2584" s="47">
        <v>5.4915194961601702E-2</v>
      </c>
    </row>
    <row r="2585" spans="1:27">
      <c r="A2585" s="80" t="s">
        <v>159</v>
      </c>
      <c r="B2585" s="3">
        <v>38007</v>
      </c>
      <c r="C2585" s="48">
        <v>5.3420083941966401E-2</v>
      </c>
      <c r="D2585" s="47">
        <v>4.3951719853279998E-5</v>
      </c>
      <c r="E2585" s="47">
        <v>8.8868155693712196E-3</v>
      </c>
      <c r="F2585" s="47">
        <v>0.178694582934774</v>
      </c>
      <c r="G2585" s="47">
        <v>4.7691136645225403E-2</v>
      </c>
      <c r="H2585" s="106">
        <v>92</v>
      </c>
      <c r="I2585" s="47">
        <v>0.215303759965526</v>
      </c>
      <c r="K2585" s="3">
        <v>38007</v>
      </c>
      <c r="L2585" s="48">
        <v>0.180802031336213</v>
      </c>
      <c r="M2585" s="47">
        <v>7.5103046346810005E-5</v>
      </c>
      <c r="N2585" s="47">
        <v>0.108230300193917</v>
      </c>
      <c r="O2585" s="47">
        <v>0.284253540143173</v>
      </c>
      <c r="P2585" s="47">
        <v>4.5220786602066597E-2</v>
      </c>
      <c r="Q2585" s="106">
        <v>92</v>
      </c>
      <c r="R2585" s="47">
        <v>0.72870265794379596</v>
      </c>
      <c r="T2585" s="3">
        <v>38007</v>
      </c>
      <c r="U2585" s="48">
        <v>1.344789487547E-2</v>
      </c>
      <c r="V2585" s="47">
        <v>1.0041338932700001E-6</v>
      </c>
      <c r="W2585" s="47">
        <v>4.9083236405947101E-3</v>
      </c>
      <c r="X2585" s="47">
        <v>2.9812457449493499E-2</v>
      </c>
      <c r="Y2585" s="47">
        <v>6.5313562558514003E-3</v>
      </c>
      <c r="Z2585" s="106">
        <v>92</v>
      </c>
      <c r="AA2585" s="47">
        <v>5.4200257967682297E-2</v>
      </c>
    </row>
    <row r="2586" spans="1:27">
      <c r="A2586" s="80" t="s">
        <v>159</v>
      </c>
      <c r="B2586" s="3">
        <v>38008</v>
      </c>
      <c r="C2586" s="48">
        <v>5.3134679201454697E-2</v>
      </c>
      <c r="D2586" s="47">
        <v>4.3556778474360002E-5</v>
      </c>
      <c r="E2586" s="47">
        <v>8.8391086766924504E-3</v>
      </c>
      <c r="F2586" s="47">
        <v>0.177741887525771</v>
      </c>
      <c r="G2586" s="47">
        <v>4.7437113754457798E-2</v>
      </c>
      <c r="H2586" s="106">
        <v>91</v>
      </c>
      <c r="I2586" s="47">
        <v>0.216506802427338</v>
      </c>
      <c r="K2586" s="3">
        <v>38008</v>
      </c>
      <c r="L2586" s="48">
        <v>0.17892103416364999</v>
      </c>
      <c r="M2586" s="47">
        <v>7.3772762275750006E-5</v>
      </c>
      <c r="N2586" s="47">
        <v>0.10710114991400201</v>
      </c>
      <c r="O2586" s="47">
        <v>0.28130272317469002</v>
      </c>
      <c r="P2586" s="47">
        <v>4.47528321193068E-2</v>
      </c>
      <c r="Q2586" s="106">
        <v>91</v>
      </c>
      <c r="R2586" s="47">
        <v>0.72904591833320098</v>
      </c>
      <c r="T2586" s="3">
        <v>38008</v>
      </c>
      <c r="U2586" s="48">
        <v>1.33207267678994E-2</v>
      </c>
      <c r="V2586" s="47">
        <v>9.8714078305E-7</v>
      </c>
      <c r="W2586" s="47">
        <v>4.86179754758196E-3</v>
      </c>
      <c r="X2586" s="47">
        <v>2.9530958843490801E-2</v>
      </c>
      <c r="Y2586" s="47">
        <v>6.4697408702993802E-3</v>
      </c>
      <c r="Z2586" s="106">
        <v>91</v>
      </c>
      <c r="AA2586" s="47">
        <v>5.4277695882790002E-2</v>
      </c>
    </row>
    <row r="2587" spans="1:27">
      <c r="A2587" s="80" t="s">
        <v>159</v>
      </c>
      <c r="B2587" s="3">
        <v>38009</v>
      </c>
      <c r="C2587" s="48">
        <v>5.6011209280621997E-2</v>
      </c>
      <c r="D2587" s="47">
        <v>4.8176193036799999E-5</v>
      </c>
      <c r="E2587" s="47">
        <v>9.3182876628313104E-3</v>
      </c>
      <c r="F2587" s="47">
        <v>0.18735841220284599</v>
      </c>
      <c r="G2587" s="47">
        <v>5.00029545719443E-2</v>
      </c>
      <c r="H2587" s="106">
        <v>96</v>
      </c>
      <c r="I2587" s="47">
        <v>0.21634087982012501</v>
      </c>
      <c r="K2587" s="3">
        <v>38009</v>
      </c>
      <c r="L2587" s="48">
        <v>0.18884893522774901</v>
      </c>
      <c r="M2587" s="47">
        <v>8.1424502662070006E-5</v>
      </c>
      <c r="N2587" s="47">
        <v>0.11305412242187</v>
      </c>
      <c r="O2587" s="47">
        <v>0.29689076275815302</v>
      </c>
      <c r="P2587" s="47">
        <v>4.7227989719174898E-2</v>
      </c>
      <c r="Q2587" s="106">
        <v>96</v>
      </c>
      <c r="R2587" s="47">
        <v>0.72942086637647296</v>
      </c>
      <c r="T2587" s="3">
        <v>38009</v>
      </c>
      <c r="U2587" s="48">
        <v>1.4140400304173E-2</v>
      </c>
      <c r="V2587" s="47">
        <v>1.10979978814E-6</v>
      </c>
      <c r="W2587" s="47">
        <v>5.1611026953068701E-3</v>
      </c>
      <c r="X2587" s="47">
        <v>3.1347577953709398E-2</v>
      </c>
      <c r="Y2587" s="47">
        <v>6.8676612948915198E-3</v>
      </c>
      <c r="Z2587" s="106">
        <v>96</v>
      </c>
      <c r="AA2587" s="47">
        <v>5.4616686233052499E-2</v>
      </c>
    </row>
    <row r="2588" spans="1:27">
      <c r="A2588" s="80" t="s">
        <v>159</v>
      </c>
      <c r="B2588" s="3">
        <v>38010</v>
      </c>
      <c r="C2588" s="48">
        <v>4.6607258572956597E-2</v>
      </c>
      <c r="D2588" s="47">
        <v>3.4313296728660003E-5</v>
      </c>
      <c r="E2588" s="47">
        <v>7.7504229916916002E-3</v>
      </c>
      <c r="F2588" s="47">
        <v>0.155931825482474</v>
      </c>
      <c r="G2588" s="47">
        <v>4.1619242008189603E-2</v>
      </c>
      <c r="H2588" s="106">
        <v>78</v>
      </c>
      <c r="I2588" s="47">
        <v>0.221561262582508</v>
      </c>
      <c r="K2588" s="3">
        <v>38010</v>
      </c>
      <c r="L2588" s="48">
        <v>0.15347379820884799</v>
      </c>
      <c r="M2588" s="47">
        <v>5.6095954499590001E-5</v>
      </c>
      <c r="N2588" s="47">
        <v>9.1838741058051995E-2</v>
      </c>
      <c r="O2588" s="47">
        <v>0.241355014038072</v>
      </c>
      <c r="P2588" s="47">
        <v>3.8411454971115297E-2</v>
      </c>
      <c r="Q2588" s="106">
        <v>78</v>
      </c>
      <c r="R2588" s="47">
        <v>0.72958267758353101</v>
      </c>
      <c r="T2588" s="3">
        <v>38010</v>
      </c>
      <c r="U2588" s="48">
        <v>1.13361970003688E-2</v>
      </c>
      <c r="V2588" s="47">
        <v>7.2924206095000001E-7</v>
      </c>
      <c r="W2588" s="47">
        <v>4.1365033278871798E-3</v>
      </c>
      <c r="X2588" s="47">
        <v>2.5135111178567201E-2</v>
      </c>
      <c r="Y2588" s="47">
        <v>5.5071754180482197E-3</v>
      </c>
      <c r="Z2588" s="106">
        <v>78</v>
      </c>
      <c r="AA2588" s="47">
        <v>5.3889934683760202E-2</v>
      </c>
    </row>
    <row r="2589" spans="1:27">
      <c r="A2589" s="80" t="s">
        <v>159</v>
      </c>
      <c r="B2589" s="3">
        <v>38011</v>
      </c>
      <c r="C2589" s="48">
        <v>4.1872835043888702E-2</v>
      </c>
      <c r="D2589" s="47">
        <v>2.8430477906329999E-5</v>
      </c>
      <c r="E2589" s="47">
        <v>6.9602389073359404E-3</v>
      </c>
      <c r="F2589" s="47">
        <v>0.140117525447851</v>
      </c>
      <c r="G2589" s="47">
        <v>3.7401325028084499E-2</v>
      </c>
      <c r="H2589" s="106">
        <v>69</v>
      </c>
      <c r="I2589" s="47">
        <v>0.225018461475012</v>
      </c>
      <c r="K2589" s="3">
        <v>38011</v>
      </c>
      <c r="L2589" s="48">
        <v>0.13578329962602501</v>
      </c>
      <c r="M2589" s="47">
        <v>4.5109315443329997E-5</v>
      </c>
      <c r="N2589" s="47">
        <v>8.1230476540450597E-2</v>
      </c>
      <c r="O2589" s="47">
        <v>0.21358014566242201</v>
      </c>
      <c r="P2589" s="47">
        <v>3.4001525383546997E-2</v>
      </c>
      <c r="Q2589" s="106">
        <v>69</v>
      </c>
      <c r="R2589" s="47">
        <v>0.72967949611781202</v>
      </c>
      <c r="T2589" s="3">
        <v>38011</v>
      </c>
      <c r="U2589" s="48">
        <v>9.95749227427189E-3</v>
      </c>
      <c r="V2589" s="47">
        <v>5.7567957620000002E-7</v>
      </c>
      <c r="W2589" s="47">
        <v>3.63240765945757E-3</v>
      </c>
      <c r="X2589" s="47">
        <v>2.20820106711665E-2</v>
      </c>
      <c r="Y2589" s="47">
        <v>4.83874122891189E-3</v>
      </c>
      <c r="Z2589" s="106">
        <v>69</v>
      </c>
      <c r="AA2589" s="47">
        <v>5.3510100029231199E-2</v>
      </c>
    </row>
    <row r="2590" spans="1:27">
      <c r="A2590" s="80" t="s">
        <v>159</v>
      </c>
      <c r="B2590" s="3">
        <v>38012</v>
      </c>
      <c r="C2590" s="48">
        <v>6.3572383212855896E-2</v>
      </c>
      <c r="D2590" s="47">
        <v>6.1654636217120006E-5</v>
      </c>
      <c r="E2590" s="47">
        <v>1.05772538781073E-2</v>
      </c>
      <c r="F2590" s="47">
        <v>0.21264137766896199</v>
      </c>
      <c r="G2590" s="47">
        <v>5.6749469296550503E-2</v>
      </c>
      <c r="H2590" s="107">
        <v>109</v>
      </c>
      <c r="I2590" s="47">
        <v>0.21626033437164099</v>
      </c>
      <c r="K2590" s="3">
        <v>38012</v>
      </c>
      <c r="L2590" s="48">
        <v>0.214733678637963</v>
      </c>
      <c r="M2590" s="47">
        <v>1.0310057872397E-4</v>
      </c>
      <c r="N2590" s="47">
        <v>0.12857554720710301</v>
      </c>
      <c r="O2590" s="47">
        <v>0.33753221686038598</v>
      </c>
      <c r="P2590" s="47">
        <v>5.36810833369279E-2</v>
      </c>
      <c r="Q2590" s="107">
        <v>109</v>
      </c>
      <c r="R2590" s="47">
        <v>0.73048035634611397</v>
      </c>
      <c r="T2590" s="3">
        <v>38012</v>
      </c>
      <c r="U2590" s="48">
        <v>1.6313784273730501E-2</v>
      </c>
      <c r="V2590" s="47">
        <v>1.4764099578200001E-6</v>
      </c>
      <c r="W2590" s="47">
        <v>5.9544020099706199E-3</v>
      </c>
      <c r="X2590" s="47">
        <v>3.6165574246861197E-2</v>
      </c>
      <c r="Y2590" s="47">
        <v>7.92317499186454E-3</v>
      </c>
      <c r="Z2590" s="107">
        <v>109</v>
      </c>
      <c r="AA2590" s="47">
        <v>5.54961803160832E-2</v>
      </c>
    </row>
    <row r="2591" spans="1:27">
      <c r="A2591" s="80" t="s">
        <v>159</v>
      </c>
      <c r="B2591" s="3">
        <v>38013</v>
      </c>
      <c r="C2591" s="48">
        <v>6.43248743551076E-2</v>
      </c>
      <c r="D2591" s="47">
        <v>6.3115973155000005E-5</v>
      </c>
      <c r="E2591" s="47">
        <v>1.0702471950328E-2</v>
      </c>
      <c r="F2591" s="47">
        <v>0.21515820753956</v>
      </c>
      <c r="G2591" s="47">
        <v>5.7421139291556497E-2</v>
      </c>
      <c r="H2591" s="107">
        <v>110</v>
      </c>
      <c r="I2591" s="47">
        <v>0.21683088223674901</v>
      </c>
      <c r="K2591" s="3">
        <v>38013</v>
      </c>
      <c r="L2591" s="48">
        <v>0.21681317641648701</v>
      </c>
      <c r="M2591" s="47">
        <v>1.0500982318983001E-4</v>
      </c>
      <c r="N2591" s="47">
        <v>0.12982181591752201</v>
      </c>
      <c r="O2591" s="47">
        <v>0.34079859480524299</v>
      </c>
      <c r="P2591" s="47">
        <v>5.4200037631064603E-2</v>
      </c>
      <c r="Q2591" s="107">
        <v>110</v>
      </c>
      <c r="R2591" s="47">
        <v>0.73084934551770397</v>
      </c>
      <c r="T2591" s="3">
        <v>38013</v>
      </c>
      <c r="U2591" s="48">
        <v>1.6509232586343299E-2</v>
      </c>
      <c r="V2591" s="47">
        <v>1.5132595198299999E-6</v>
      </c>
      <c r="W2591" s="47">
        <v>6.0256797706410396E-3</v>
      </c>
      <c r="X2591" s="47">
        <v>3.6599081466132298E-2</v>
      </c>
      <c r="Y2591" s="47">
        <v>8.0181777322045102E-3</v>
      </c>
      <c r="Z2591" s="107">
        <v>110</v>
      </c>
      <c r="AA2591" s="47">
        <v>5.5650500722109197E-2</v>
      </c>
    </row>
    <row r="2592" spans="1:27">
      <c r="A2592" s="80" t="s">
        <v>159</v>
      </c>
      <c r="B2592" s="3">
        <v>38014</v>
      </c>
      <c r="C2592" s="48">
        <v>7.8180244688306796E-2</v>
      </c>
      <c r="D2592" s="47">
        <v>9.3598913827560004E-5</v>
      </c>
      <c r="E2592" s="47">
        <v>1.30069810420014E-2</v>
      </c>
      <c r="F2592" s="47">
        <v>0.26150936489036702</v>
      </c>
      <c r="G2592" s="47">
        <v>6.9792079987151395E-2</v>
      </c>
      <c r="H2592" s="107">
        <v>136</v>
      </c>
      <c r="I2592" s="47">
        <v>0.213153757290202</v>
      </c>
      <c r="K2592" s="3">
        <v>38014</v>
      </c>
      <c r="L2592" s="48">
        <v>0.26807166336356197</v>
      </c>
      <c r="M2592" s="47">
        <v>1.5553680907588001E-4</v>
      </c>
      <c r="N2592" s="47">
        <v>0.16056106460570599</v>
      </c>
      <c r="O2592" s="47">
        <v>0.42127348049145902</v>
      </c>
      <c r="P2592" s="47">
        <v>6.6976612645385694E-2</v>
      </c>
      <c r="Q2592" s="107">
        <v>136</v>
      </c>
      <c r="R2592" s="47">
        <v>0.73088134344920996</v>
      </c>
      <c r="T2592" s="3">
        <v>38014</v>
      </c>
      <c r="U2592" s="48">
        <v>2.0779896176755699E-2</v>
      </c>
      <c r="V2592" s="47">
        <v>2.4250458117599998E-6</v>
      </c>
      <c r="W2592" s="47">
        <v>7.5833910188292698E-3</v>
      </c>
      <c r="X2592" s="47">
        <v>4.6070538357000597E-2</v>
      </c>
      <c r="Y2592" s="47">
        <v>1.00937147476834E-2</v>
      </c>
      <c r="Z2592" s="107">
        <v>136</v>
      </c>
      <c r="AA2592" s="47">
        <v>5.6655143045853E-2</v>
      </c>
    </row>
    <row r="2593" spans="1:27">
      <c r="A2593" s="80" t="s">
        <v>159</v>
      </c>
      <c r="B2593" s="3">
        <v>38015</v>
      </c>
      <c r="C2593" s="48">
        <v>5.5616733750725601E-2</v>
      </c>
      <c r="D2593" s="47">
        <v>4.7783102845290003E-5</v>
      </c>
      <c r="E2593" s="47">
        <v>9.2518220305073898E-3</v>
      </c>
      <c r="F2593" s="47">
        <v>0.186046276612744</v>
      </c>
      <c r="G2593" s="47">
        <v>4.9653644889631199E-2</v>
      </c>
      <c r="H2593" s="106">
        <v>93</v>
      </c>
      <c r="I2593" s="47">
        <v>0.221746823330561</v>
      </c>
      <c r="K2593" s="3">
        <v>38015</v>
      </c>
      <c r="L2593" s="48">
        <v>0.18350709589867201</v>
      </c>
      <c r="M2593" s="47">
        <v>7.773551752523E-5</v>
      </c>
      <c r="N2593" s="47">
        <v>0.10984452067844599</v>
      </c>
      <c r="O2593" s="47">
        <v>0.28851672236841502</v>
      </c>
      <c r="P2593" s="47">
        <v>4.5901368784811901E-2</v>
      </c>
      <c r="Q2593" s="106">
        <v>93</v>
      </c>
      <c r="R2593" s="47">
        <v>0.731652379237686</v>
      </c>
      <c r="T2593" s="3">
        <v>38015</v>
      </c>
      <c r="U2593" s="48">
        <v>1.38399568837674E-2</v>
      </c>
      <c r="V2593" s="47">
        <v>1.0722301962699999E-6</v>
      </c>
      <c r="W2593" s="47">
        <v>5.0509339275030098E-3</v>
      </c>
      <c r="X2593" s="47">
        <v>3.0683450387855901E-2</v>
      </c>
      <c r="Y2593" s="47">
        <v>6.7224190611353601E-3</v>
      </c>
      <c r="Z2593" s="106">
        <v>93</v>
      </c>
      <c r="AA2593" s="47">
        <v>5.5180631206472402E-2</v>
      </c>
    </row>
    <row r="2594" spans="1:27">
      <c r="A2594" s="80" t="s">
        <v>159</v>
      </c>
      <c r="B2594" s="3">
        <v>38016</v>
      </c>
      <c r="C2594" s="48">
        <v>6.7055234488931303E-2</v>
      </c>
      <c r="D2594" s="47">
        <v>6.8558344661610006E-5</v>
      </c>
      <c r="E2594" s="47">
        <v>1.11568258500396E-2</v>
      </c>
      <c r="F2594" s="47">
        <v>0.22429026396474</v>
      </c>
      <c r="G2594" s="47">
        <v>5.9858214746675298E-2</v>
      </c>
      <c r="H2594" s="107">
        <v>114</v>
      </c>
      <c r="I2594" s="47">
        <v>0.21810353752134001</v>
      </c>
      <c r="K2594" s="3">
        <v>38016</v>
      </c>
      <c r="L2594" s="48">
        <v>0.225043019130693</v>
      </c>
      <c r="M2594" s="47">
        <v>1.1264808877287001E-4</v>
      </c>
      <c r="N2594" s="47">
        <v>0.13475506327967701</v>
      </c>
      <c r="O2594" s="47">
        <v>0.35372360640045197</v>
      </c>
      <c r="P2594" s="47">
        <v>5.62530639196012E-2</v>
      </c>
      <c r="Q2594" s="107">
        <v>114</v>
      </c>
      <c r="R2594" s="47">
        <v>0.73197385619445898</v>
      </c>
      <c r="T2594" s="3">
        <v>38016</v>
      </c>
      <c r="U2594" s="48">
        <v>1.7259994316566399E-2</v>
      </c>
      <c r="V2594" s="47">
        <v>1.6584840929700001E-6</v>
      </c>
      <c r="W2594" s="47">
        <v>6.2994983464973097E-3</v>
      </c>
      <c r="X2594" s="47">
        <v>3.8264190256499603E-2</v>
      </c>
      <c r="Y2594" s="47">
        <v>8.3830727101261108E-3</v>
      </c>
      <c r="Z2594" s="107">
        <v>114</v>
      </c>
      <c r="AA2594" s="47">
        <v>5.6139775615321401E-2</v>
      </c>
    </row>
    <row r="2595" spans="1:27">
      <c r="A2595" s="80" t="s">
        <v>159</v>
      </c>
      <c r="B2595" s="3">
        <v>38017</v>
      </c>
      <c r="C2595" s="48">
        <v>7.6760975305072504E-2</v>
      </c>
      <c r="D2595" s="47">
        <v>9.0035149284529997E-5</v>
      </c>
      <c r="E2595" s="47">
        <v>1.27712761678419E-2</v>
      </c>
      <c r="F2595" s="47">
        <v>0.25675826044957101</v>
      </c>
      <c r="G2595" s="47">
        <v>6.8523655736133504E-2</v>
      </c>
      <c r="H2595" s="107">
        <v>132</v>
      </c>
      <c r="I2595" s="47">
        <v>0.215626149858031</v>
      </c>
      <c r="K2595" s="3">
        <v>38017</v>
      </c>
      <c r="L2595" s="48">
        <v>0.26063003549159502</v>
      </c>
      <c r="M2595" s="47">
        <v>1.4780160498502001E-4</v>
      </c>
      <c r="N2595" s="47">
        <v>0.156096349109793</v>
      </c>
      <c r="O2595" s="47">
        <v>0.40959441552669301</v>
      </c>
      <c r="P2595" s="47">
        <v>6.5123343411366497E-2</v>
      </c>
      <c r="Q2595" s="107">
        <v>132</v>
      </c>
      <c r="R2595" s="47">
        <v>0.73212528719266001</v>
      </c>
      <c r="T2595" s="3">
        <v>38017</v>
      </c>
      <c r="U2595" s="48">
        <v>2.0244720044254299E-2</v>
      </c>
      <c r="V2595" s="47">
        <v>2.29922102186E-6</v>
      </c>
      <c r="W2595" s="47">
        <v>7.38818116366248E-3</v>
      </c>
      <c r="X2595" s="47">
        <v>4.4883650000592801E-2</v>
      </c>
      <c r="Y2595" s="47">
        <v>9.8336278171557608E-3</v>
      </c>
      <c r="Z2595" s="107">
        <v>132</v>
      </c>
      <c r="AA2595" s="47">
        <v>5.6868623942664003E-2</v>
      </c>
    </row>
    <row r="2596" spans="1:27">
      <c r="A2596" s="80" t="s">
        <v>159</v>
      </c>
      <c r="B2596" s="3">
        <v>38018</v>
      </c>
      <c r="C2596" s="48">
        <v>7.9053962477675793E-2</v>
      </c>
      <c r="D2596" s="47">
        <v>9.5639253303210001E-5</v>
      </c>
      <c r="E2596" s="47">
        <v>1.31524751759116E-2</v>
      </c>
      <c r="F2596" s="47">
        <v>0.26443074629070401</v>
      </c>
      <c r="G2596" s="47">
        <v>7.0571604998713303E-2</v>
      </c>
      <c r="H2596" s="107">
        <v>136</v>
      </c>
      <c r="I2596" s="47">
        <v>0.21553589654235999</v>
      </c>
      <c r="K2596" s="3">
        <v>38018</v>
      </c>
      <c r="L2596" s="48">
        <v>0.26864927842617498</v>
      </c>
      <c r="M2596" s="47">
        <v>1.5649702133943E-4</v>
      </c>
      <c r="N2596" s="47">
        <v>0.160904305670072</v>
      </c>
      <c r="O2596" s="47">
        <v>0.42218674570348702</v>
      </c>
      <c r="P2596" s="47">
        <v>6.7123081839528795E-2</v>
      </c>
      <c r="Q2596" s="107">
        <v>136</v>
      </c>
      <c r="R2596" s="47">
        <v>0.73245617634151305</v>
      </c>
      <c r="T2596" s="3">
        <v>38018</v>
      </c>
      <c r="U2596" s="48">
        <v>2.0944927357799299E-2</v>
      </c>
      <c r="V2596" s="47">
        <v>2.46877247462E-6</v>
      </c>
      <c r="W2596" s="47">
        <v>7.6434299461536296E-3</v>
      </c>
      <c r="X2596" s="47">
        <v>4.6437129800617899E-2</v>
      </c>
      <c r="Y2596" s="47">
        <v>1.01741261157892E-2</v>
      </c>
      <c r="Z2596" s="107">
        <v>136</v>
      </c>
      <c r="AA2596" s="47">
        <v>5.7105090682237597E-2</v>
      </c>
    </row>
    <row r="2597" spans="1:27">
      <c r="A2597" s="80" t="s">
        <v>159</v>
      </c>
      <c r="B2597" s="3">
        <v>38019</v>
      </c>
      <c r="C2597" s="48">
        <v>7.7651035441747299E-2</v>
      </c>
      <c r="D2597" s="47">
        <v>9.2153911481489999E-5</v>
      </c>
      <c r="E2597" s="47">
        <v>1.2919322181985901E-2</v>
      </c>
      <c r="F2597" s="47">
        <v>0.25973577787684599</v>
      </c>
      <c r="G2597" s="47">
        <v>6.9318337274299396E-2</v>
      </c>
      <c r="H2597" s="107">
        <v>133</v>
      </c>
      <c r="I2597" s="47">
        <v>0.216486333791443</v>
      </c>
      <c r="K2597" s="3">
        <v>38019</v>
      </c>
      <c r="L2597" s="48">
        <v>0.26288759953416901</v>
      </c>
      <c r="M2597" s="47">
        <v>1.5036014246142001E-4</v>
      </c>
      <c r="N2597" s="47">
        <v>0.15744857315225499</v>
      </c>
      <c r="O2597" s="47">
        <v>0.41314204568208901</v>
      </c>
      <c r="P2597" s="47">
        <v>6.5687339134120407E-2</v>
      </c>
      <c r="Q2597" s="107">
        <v>133</v>
      </c>
      <c r="R2597" s="47">
        <v>0.73291453615038804</v>
      </c>
      <c r="T2597" s="3">
        <v>38019</v>
      </c>
      <c r="U2597" s="48">
        <v>2.0487574500664501E-2</v>
      </c>
      <c r="V2597" s="47">
        <v>2.3589235518600001E-6</v>
      </c>
      <c r="W2597" s="47">
        <v>7.4766498513144496E-3</v>
      </c>
      <c r="X2597" s="47">
        <v>4.54226720163751E-2</v>
      </c>
      <c r="Y2597" s="47">
        <v>9.9518029039507606E-3</v>
      </c>
      <c r="Z2597" s="107">
        <v>133</v>
      </c>
      <c r="AA2597" s="47">
        <v>5.7118103663346603E-2</v>
      </c>
    </row>
    <row r="2598" spans="1:27">
      <c r="A2598" s="80" t="s">
        <v>159</v>
      </c>
      <c r="B2598" s="3">
        <v>38020</v>
      </c>
      <c r="C2598" s="48">
        <v>0.10020755034254</v>
      </c>
      <c r="D2598" s="47">
        <v>1.5831999153574999E-4</v>
      </c>
      <c r="E2598" s="47">
        <v>1.6664224736053501E-2</v>
      </c>
      <c r="F2598" s="47">
        <v>0.33525559346574602</v>
      </c>
      <c r="G2598" s="47">
        <v>8.9481433797777205E-2</v>
      </c>
      <c r="H2598" s="107">
        <v>176</v>
      </c>
      <c r="I2598" s="47">
        <v>0.21111673133247999</v>
      </c>
      <c r="K2598" s="3">
        <v>38020</v>
      </c>
      <c r="L2598" s="48">
        <v>0.347627739306478</v>
      </c>
      <c r="M2598" s="47">
        <v>2.5718004691115001E-4</v>
      </c>
      <c r="N2598" s="47">
        <v>0.20824283854038</v>
      </c>
      <c r="O2598" s="47">
        <v>0.54623070394108897</v>
      </c>
      <c r="P2598" s="47">
        <v>8.6828194255252705E-2</v>
      </c>
      <c r="Q2598" s="107">
        <v>176</v>
      </c>
      <c r="R2598" s="47">
        <v>0.73238026268493195</v>
      </c>
      <c r="T2598" s="3">
        <v>38020</v>
      </c>
      <c r="U2598" s="48">
        <v>2.7733197816282199E-2</v>
      </c>
      <c r="V2598" s="47">
        <v>4.4997043799500002E-6</v>
      </c>
      <c r="W2598" s="47">
        <v>1.0115878864177001E-2</v>
      </c>
      <c r="X2598" s="47">
        <v>6.1505499069479802E-2</v>
      </c>
      <c r="Y2598" s="47">
        <v>1.34779278902354E-2</v>
      </c>
      <c r="Z2598" s="107">
        <v>176</v>
      </c>
      <c r="AA2598" s="47">
        <v>5.8428152892237899E-2</v>
      </c>
    </row>
    <row r="2599" spans="1:27">
      <c r="A2599" s="80" t="s">
        <v>159</v>
      </c>
      <c r="B2599" s="3">
        <v>38021</v>
      </c>
      <c r="C2599" s="48">
        <v>0.15258776261899801</v>
      </c>
      <c r="D2599" s="47">
        <v>4.1426514544801998E-4</v>
      </c>
      <c r="E2599" s="47">
        <v>2.5324088864864001E-2</v>
      </c>
      <c r="F2599" s="47">
        <v>0.51094782319481202</v>
      </c>
      <c r="G2599" s="47">
        <v>0.136427918616604</v>
      </c>
      <c r="H2599" s="107">
        <v>280</v>
      </c>
      <c r="I2599" s="47">
        <v>0.20206753758503701</v>
      </c>
      <c r="K2599" s="3">
        <v>38021</v>
      </c>
      <c r="L2599" s="48">
        <v>0.55114415046694798</v>
      </c>
      <c r="M2599" s="47">
        <v>6.9436919632939005E-4</v>
      </c>
      <c r="N2599" s="47">
        <v>0.32993768489189701</v>
      </c>
      <c r="O2599" s="47">
        <v>0.86646563257429798</v>
      </c>
      <c r="P2599" s="47">
        <v>0.137835115584063</v>
      </c>
      <c r="Q2599" s="107">
        <v>280</v>
      </c>
      <c r="R2599" s="47">
        <v>0.72986417408408599</v>
      </c>
      <c r="T2599" s="3">
        <v>38021</v>
      </c>
      <c r="U2599" s="48">
        <v>4.5742918505074802E-2</v>
      </c>
      <c r="V2599" s="47">
        <v>1.395748669722E-5</v>
      </c>
      <c r="W2599" s="47">
        <v>1.6656010381082199E-2</v>
      </c>
      <c r="X2599" s="47">
        <v>0.10155618808817</v>
      </c>
      <c r="Y2599" s="47">
        <v>2.22689521824492E-2</v>
      </c>
      <c r="Z2599" s="107">
        <v>280</v>
      </c>
      <c r="AA2599" s="47">
        <v>6.0576017012275697E-2</v>
      </c>
    </row>
    <row r="2600" spans="1:27">
      <c r="A2600" s="80" t="s">
        <v>159</v>
      </c>
      <c r="B2600" s="3">
        <v>38022</v>
      </c>
      <c r="C2600" s="48">
        <v>0.161656492852434</v>
      </c>
      <c r="D2600" s="47">
        <v>4.7478583349993999E-4</v>
      </c>
      <c r="E2600" s="47">
        <v>2.6819215386095E-2</v>
      </c>
      <c r="F2600" s="47">
        <v>0.54140288536607795</v>
      </c>
      <c r="G2600" s="47">
        <v>0.14457017377536099</v>
      </c>
      <c r="H2600" s="107">
        <v>298</v>
      </c>
      <c r="I2600" s="47">
        <v>0.20114616825968901</v>
      </c>
      <c r="K2600" s="3">
        <v>38022</v>
      </c>
      <c r="L2600" s="48">
        <v>0.58648627789037899</v>
      </c>
      <c r="M2600" s="47">
        <v>8.0549548651699004E-4</v>
      </c>
      <c r="N2600" s="47">
        <v>0.35101228549404101</v>
      </c>
      <c r="O2600" s="47">
        <v>0.92219638799731296</v>
      </c>
      <c r="P2600" s="47">
        <v>0.146739293212303</v>
      </c>
      <c r="Q2600" s="107">
        <v>298</v>
      </c>
      <c r="R2600" s="47">
        <v>0.72975397061362601</v>
      </c>
      <c r="T2600" s="3">
        <v>38022</v>
      </c>
      <c r="U2600" s="48">
        <v>4.8994137232339197E-2</v>
      </c>
      <c r="V2600" s="47">
        <v>1.637517519023E-5</v>
      </c>
      <c r="W2600" s="47">
        <v>1.78341267494149E-2</v>
      </c>
      <c r="X2600" s="47">
        <v>0.108795995458126</v>
      </c>
      <c r="Y2600" s="47">
        <v>2.3859348139721199E-2</v>
      </c>
      <c r="Z2600" s="107">
        <v>298</v>
      </c>
      <c r="AA2600" s="47">
        <v>6.0962493974618101E-2</v>
      </c>
    </row>
    <row r="2601" spans="1:27">
      <c r="A2601" s="80" t="s">
        <v>159</v>
      </c>
      <c r="B2601" s="3">
        <v>38023</v>
      </c>
      <c r="C2601" s="48">
        <v>0.145145371622806</v>
      </c>
      <c r="D2601" s="47">
        <v>3.6711117112096998E-4</v>
      </c>
      <c r="E2601" s="47">
        <v>2.40976569760545E-2</v>
      </c>
      <c r="F2601" s="47">
        <v>0.48594943944096602</v>
      </c>
      <c r="G2601" s="47">
        <v>0.12974393619387201</v>
      </c>
      <c r="H2601" s="107">
        <v>264</v>
      </c>
      <c r="I2601" s="47">
        <v>0.203860995306236</v>
      </c>
      <c r="K2601" s="3">
        <v>38023</v>
      </c>
      <c r="L2601" s="48">
        <v>0.52057928515115803</v>
      </c>
      <c r="M2601" s="47">
        <v>6.0821729297338002E-4</v>
      </c>
      <c r="N2601" s="47">
        <v>0.31169494400108499</v>
      </c>
      <c r="O2601" s="47">
        <v>0.81830248146505402</v>
      </c>
      <c r="P2601" s="47">
        <v>0.130147880136152</v>
      </c>
      <c r="Q2601" s="107">
        <v>264</v>
      </c>
      <c r="R2601" s="47">
        <v>0.73116910322511697</v>
      </c>
      <c r="T2601" s="3">
        <v>38023</v>
      </c>
      <c r="U2601" s="48">
        <v>4.3094325019118501E-2</v>
      </c>
      <c r="V2601" s="47">
        <v>1.2138746566979999E-5</v>
      </c>
      <c r="W2601" s="47">
        <v>1.5696068456886501E-2</v>
      </c>
      <c r="X2601" s="47">
        <v>9.5659042718607798E-2</v>
      </c>
      <c r="Y2601" s="47">
        <v>2.0973601452069401E-2</v>
      </c>
      <c r="Z2601" s="107">
        <v>264</v>
      </c>
      <c r="AA2601" s="47">
        <v>6.0527262373053101E-2</v>
      </c>
    </row>
    <row r="2602" spans="1:27">
      <c r="A2602" s="80" t="s">
        <v>159</v>
      </c>
      <c r="B2602" s="3">
        <v>38024</v>
      </c>
      <c r="C2602" s="48">
        <v>0.233912263874265</v>
      </c>
      <c r="D2602" s="47">
        <v>1.1689181637293601E-3</v>
      </c>
      <c r="E2602" s="47">
        <v>3.8684459586558598E-2</v>
      </c>
      <c r="F2602" s="47">
        <v>0.78447544036177796</v>
      </c>
      <c r="G2602" s="47">
        <v>0.209606355200884</v>
      </c>
      <c r="H2602" s="107">
        <v>448</v>
      </c>
      <c r="I2602" s="47">
        <v>0.193602006317319</v>
      </c>
      <c r="K2602" s="3">
        <v>38024</v>
      </c>
      <c r="L2602" s="48">
        <v>0.87757209209954201</v>
      </c>
      <c r="M2602" s="47">
        <v>2.3130766204849402E-3</v>
      </c>
      <c r="N2602" s="47">
        <v>0.52376878164165697</v>
      </c>
      <c r="O2602" s="47">
        <v>1.382883727876</v>
      </c>
      <c r="P2602" s="47">
        <v>0.22072655601100699</v>
      </c>
      <c r="Q2602" s="107">
        <v>448</v>
      </c>
      <c r="R2602" s="47">
        <v>0.72633950398549896</v>
      </c>
      <c r="T2602" s="3">
        <v>38024</v>
      </c>
      <c r="U2602" s="48">
        <v>7.6148361575874804E-2</v>
      </c>
      <c r="V2602" s="47">
        <v>4.6719628131729997E-5</v>
      </c>
      <c r="W2602" s="47">
        <v>2.7645974144642E-2</v>
      </c>
      <c r="X2602" s="47">
        <v>0.16936837805390101</v>
      </c>
      <c r="Y2602" s="47">
        <v>3.7179469509298499E-2</v>
      </c>
      <c r="Z2602" s="107">
        <v>448</v>
      </c>
      <c r="AA2602" s="47">
        <v>6.3025663275144E-2</v>
      </c>
    </row>
    <row r="2603" spans="1:27">
      <c r="A2603" s="80" t="s">
        <v>159</v>
      </c>
      <c r="B2603" s="3">
        <v>38025</v>
      </c>
      <c r="C2603" s="48">
        <v>0.252385028281429</v>
      </c>
      <c r="D2603" s="47">
        <v>1.4111136949932E-3</v>
      </c>
      <c r="E2603" s="47">
        <v>4.1707051438965401E-2</v>
      </c>
      <c r="F2603" s="47">
        <v>0.84671548122065099</v>
      </c>
      <c r="G2603" s="47">
        <v>0.226270739345655</v>
      </c>
      <c r="H2603" s="107">
        <v>487</v>
      </c>
      <c r="I2603" s="47">
        <v>0.19216288167947199</v>
      </c>
      <c r="K2603" s="3">
        <v>38025</v>
      </c>
      <c r="L2603" s="48">
        <v>0.95314727930389098</v>
      </c>
      <c r="M2603" s="47">
        <v>2.9245453187077401E-3</v>
      </c>
      <c r="N2603" s="47">
        <v>0.56836139432325405</v>
      </c>
      <c r="O2603" s="47">
        <v>1.50302791940973</v>
      </c>
      <c r="P2603" s="47">
        <v>0.24014345757852201</v>
      </c>
      <c r="Q2603" s="107">
        <v>487</v>
      </c>
      <c r="R2603" s="47">
        <v>0.72571471098415097</v>
      </c>
      <c r="T2603" s="3">
        <v>38025</v>
      </c>
      <c r="U2603" s="48">
        <v>8.3421128599562397E-2</v>
      </c>
      <c r="V2603" s="47">
        <v>5.8188722739770002E-5</v>
      </c>
      <c r="W2603" s="47">
        <v>3.02668914321596E-2</v>
      </c>
      <c r="X2603" s="47">
        <v>0.18561823741794101</v>
      </c>
      <c r="Y2603" s="47">
        <v>4.0756402160732598E-2</v>
      </c>
      <c r="Z2603" s="107">
        <v>487</v>
      </c>
      <c r="AA2603" s="47">
        <v>6.35158296583683E-2</v>
      </c>
    </row>
    <row r="2604" spans="1:27">
      <c r="A2604" s="80" t="s">
        <v>159</v>
      </c>
      <c r="B2604" s="3">
        <v>38026</v>
      </c>
      <c r="C2604" s="48">
        <v>0.235725322510485</v>
      </c>
      <c r="D2604" s="47">
        <v>1.18892523936913E-3</v>
      </c>
      <c r="E2604" s="47">
        <v>3.8983048153662797E-2</v>
      </c>
      <c r="F2604" s="47">
        <v>0.79056705309560704</v>
      </c>
      <c r="G2604" s="47">
        <v>0.211235317371368</v>
      </c>
      <c r="H2604" s="107">
        <v>451</v>
      </c>
      <c r="I2604" s="47">
        <v>0.19380481921223899</v>
      </c>
      <c r="K2604" s="3">
        <v>38026</v>
      </c>
      <c r="L2604" s="48">
        <v>0.88438804996198195</v>
      </c>
      <c r="M2604" s="47">
        <v>2.3641143473979299E-3</v>
      </c>
      <c r="N2604" s="47">
        <v>0.52779447206270902</v>
      </c>
      <c r="O2604" s="47">
        <v>1.3937110591160999</v>
      </c>
      <c r="P2604" s="47">
        <v>0.22247454430854599</v>
      </c>
      <c r="Q2604" s="107">
        <v>451</v>
      </c>
      <c r="R2604" s="47">
        <v>0.72711181094565103</v>
      </c>
      <c r="T2604" s="3">
        <v>38026</v>
      </c>
      <c r="U2604" s="48">
        <v>7.6948492914189606E-2</v>
      </c>
      <c r="V2604" s="47">
        <v>4.7840424750430001E-5</v>
      </c>
      <c r="W2604" s="47">
        <v>2.7935129667967702E-2</v>
      </c>
      <c r="X2604" s="47">
        <v>0.17115307976973801</v>
      </c>
      <c r="Y2604" s="47">
        <v>3.7571914897063102E-2</v>
      </c>
      <c r="Z2604" s="107">
        <v>451</v>
      </c>
      <c r="AA2604" s="47">
        <v>6.3264262825329001E-2</v>
      </c>
    </row>
    <row r="2605" spans="1:27">
      <c r="A2605" s="80" t="s">
        <v>159</v>
      </c>
      <c r="B2605" s="3">
        <v>38027</v>
      </c>
      <c r="C2605" s="48">
        <v>0.16685048627615701</v>
      </c>
      <c r="D2605" s="47">
        <v>5.0972139192159E-4</v>
      </c>
      <c r="E2605" s="47">
        <v>2.76770453932258E-2</v>
      </c>
      <c r="F2605" s="47">
        <v>0.55883222600337601</v>
      </c>
      <c r="G2605" s="47">
        <v>0.149228374865679</v>
      </c>
      <c r="H2605" s="107">
        <v>307</v>
      </c>
      <c r="I2605" s="47">
        <v>0.201522701612176</v>
      </c>
      <c r="K2605" s="3">
        <v>38027</v>
      </c>
      <c r="L2605" s="48">
        <v>0.60575141564562396</v>
      </c>
      <c r="M2605" s="47">
        <v>8.7224249883626002E-4</v>
      </c>
      <c r="N2605" s="47">
        <v>0.36248854166392303</v>
      </c>
      <c r="O2605" s="47">
        <v>0.95259913179233002</v>
      </c>
      <c r="P2605" s="47">
        <v>0.15160219213961601</v>
      </c>
      <c r="Q2605" s="107">
        <v>307</v>
      </c>
      <c r="R2605" s="47">
        <v>0.73162904412674101</v>
      </c>
      <c r="T2605" s="3">
        <v>38027</v>
      </c>
      <c r="U2605" s="48">
        <v>5.1007007515984401E-2</v>
      </c>
      <c r="V2605" s="47">
        <v>1.7953118638790001E-5</v>
      </c>
      <c r="W2605" s="47">
        <v>1.85637225923195E-2</v>
      </c>
      <c r="X2605" s="47">
        <v>0.113277464469314</v>
      </c>
      <c r="Y2605" s="47">
        <v>2.4843705183022001E-2</v>
      </c>
      <c r="Z2605" s="107">
        <v>307</v>
      </c>
      <c r="AA2605" s="47">
        <v>6.1606472867934699E-2</v>
      </c>
    </row>
    <row r="2606" spans="1:27">
      <c r="A2606" s="80" t="s">
        <v>159</v>
      </c>
      <c r="B2606" s="3">
        <v>38028</v>
      </c>
      <c r="C2606" s="48">
        <v>0.118529812357184</v>
      </c>
      <c r="D2606" s="47">
        <v>2.2915449516233E-4</v>
      </c>
      <c r="E2606" s="47">
        <v>1.9700546312162601E-2</v>
      </c>
      <c r="F2606" s="47">
        <v>0.396648391070337</v>
      </c>
      <c r="G2606" s="47">
        <v>0.105878613436483</v>
      </c>
      <c r="H2606" s="107">
        <v>210</v>
      </c>
      <c r="I2606" s="47">
        <v>0.20928744570634999</v>
      </c>
      <c r="K2606" s="3">
        <v>38028</v>
      </c>
      <c r="L2606" s="48">
        <v>0.41620298792596599</v>
      </c>
      <c r="M2606" s="47">
        <v>3.7250828905786002E-4</v>
      </c>
      <c r="N2606" s="47">
        <v>0.24929872923999299</v>
      </c>
      <c r="O2606" s="47">
        <v>0.654031343718806</v>
      </c>
      <c r="P2606" s="47">
        <v>0.10397501046046501</v>
      </c>
      <c r="Q2606" s="107">
        <v>210</v>
      </c>
      <c r="R2606" s="47">
        <v>0.73488735454913501</v>
      </c>
      <c r="T2606" s="3">
        <v>38028</v>
      </c>
      <c r="U2606" s="48">
        <v>3.3980622542276497E-2</v>
      </c>
      <c r="V2606" s="47">
        <v>7.0576470432699999E-6</v>
      </c>
      <c r="W2606" s="47">
        <v>1.2387775435166601E-2</v>
      </c>
      <c r="X2606" s="47">
        <v>7.5386752487046904E-2</v>
      </c>
      <c r="Y2606" s="47">
        <v>1.6523235482534399E-2</v>
      </c>
      <c r="Z2606" s="107">
        <v>210</v>
      </c>
      <c r="AA2606" s="47">
        <v>5.9999400606101101E-2</v>
      </c>
    </row>
    <row r="2607" spans="1:27">
      <c r="A2607" s="80" t="s">
        <v>159</v>
      </c>
      <c r="B2607" s="3">
        <v>38029</v>
      </c>
      <c r="C2607" s="48">
        <v>0.122099342719304</v>
      </c>
      <c r="D2607" s="47">
        <v>2.4508239416382998E-4</v>
      </c>
      <c r="E2607" s="47">
        <v>2.0291245179203801E-2</v>
      </c>
      <c r="F2607" s="47">
        <v>0.408616264913849</v>
      </c>
      <c r="G2607" s="47">
        <v>0.109075945164761</v>
      </c>
      <c r="H2607" s="107">
        <v>217</v>
      </c>
      <c r="I2607" s="47">
        <v>0.20863562523239901</v>
      </c>
      <c r="K2607" s="3">
        <v>38029</v>
      </c>
      <c r="L2607" s="48">
        <v>0.430220567706663</v>
      </c>
      <c r="M2607" s="47">
        <v>3.9971797014572998E-4</v>
      </c>
      <c r="N2607" s="47">
        <v>0.257685069781251</v>
      </c>
      <c r="O2607" s="47">
        <v>0.67607920337582295</v>
      </c>
      <c r="P2607" s="47">
        <v>0.107484740796033</v>
      </c>
      <c r="Q2607" s="107">
        <v>217</v>
      </c>
      <c r="R2607" s="47">
        <v>0.73513366355842302</v>
      </c>
      <c r="T2607" s="3">
        <v>38029</v>
      </c>
      <c r="U2607" s="48">
        <v>3.5251447252740702E-2</v>
      </c>
      <c r="V2607" s="47">
        <v>7.6658536002099998E-6</v>
      </c>
      <c r="W2607" s="47">
        <v>1.2849512055497701E-2</v>
      </c>
      <c r="X2607" s="47">
        <v>7.8211939042043196E-2</v>
      </c>
      <c r="Y2607" s="47">
        <v>1.7143234604548099E-2</v>
      </c>
      <c r="Z2607" s="107">
        <v>217</v>
      </c>
      <c r="AA2607" s="47">
        <v>6.0235440864168599E-2</v>
      </c>
    </row>
    <row r="2608" spans="1:27">
      <c r="A2608" s="80" t="s">
        <v>159</v>
      </c>
      <c r="B2608" s="3">
        <v>38030</v>
      </c>
      <c r="C2608" s="48">
        <v>0.17519946855732699</v>
      </c>
      <c r="D2608" s="47">
        <v>5.7276136409452002E-4</v>
      </c>
      <c r="E2608" s="47">
        <v>2.9051914411702101E-2</v>
      </c>
      <c r="F2608" s="47">
        <v>0.58688433349130098</v>
      </c>
      <c r="G2608" s="47">
        <v>0.1567298746328</v>
      </c>
      <c r="H2608" s="107">
        <v>324</v>
      </c>
      <c r="I2608" s="47">
        <v>0.20050381929704</v>
      </c>
      <c r="K2608" s="3">
        <v>38030</v>
      </c>
      <c r="L2608" s="48">
        <v>0.64001803040523797</v>
      </c>
      <c r="M2608" s="47">
        <v>1.0004724840646101E-3</v>
      </c>
      <c r="N2608" s="47">
        <v>0.38288874381287702</v>
      </c>
      <c r="O2608" s="47">
        <v>1.00670149521267</v>
      </c>
      <c r="P2608" s="47">
        <v>0.16026163814615599</v>
      </c>
      <c r="Q2608" s="107">
        <v>324</v>
      </c>
      <c r="R2608" s="47">
        <v>0.73245689939538805</v>
      </c>
      <c r="T2608" s="3">
        <v>38030</v>
      </c>
      <c r="U2608" s="48">
        <v>5.4289097188857702E-2</v>
      </c>
      <c r="V2608" s="47">
        <v>2.0778298395370001E-5</v>
      </c>
      <c r="W2608" s="47">
        <v>1.9751961276352401E-2</v>
      </c>
      <c r="X2608" s="47">
        <v>0.12059004614956501</v>
      </c>
      <c r="Y2608" s="47">
        <v>2.6450621522721901E-2</v>
      </c>
      <c r="Z2608" s="107">
        <v>324</v>
      </c>
      <c r="AA2608" s="47">
        <v>6.21301618217662E-2</v>
      </c>
    </row>
    <row r="2609" spans="1:27">
      <c r="A2609" s="80" t="s">
        <v>159</v>
      </c>
      <c r="B2609" s="3">
        <v>38031</v>
      </c>
      <c r="C2609" s="48">
        <v>0.18048514230170201</v>
      </c>
      <c r="D2609" s="47">
        <v>6.1547445128792995E-4</v>
      </c>
      <c r="E2609" s="47">
        <v>2.9921471074013301E-2</v>
      </c>
      <c r="F2609" s="47">
        <v>0.60465153323680199</v>
      </c>
      <c r="G2609" s="47">
        <v>0.16148196338027099</v>
      </c>
      <c r="H2609" s="107">
        <v>335</v>
      </c>
      <c r="I2609" s="47">
        <v>0.19977057728073999</v>
      </c>
      <c r="K2609" s="3">
        <v>38031</v>
      </c>
      <c r="L2609" s="48">
        <v>0.661861901958679</v>
      </c>
      <c r="M2609" s="47">
        <v>1.0891582616719699E-3</v>
      </c>
      <c r="N2609" s="47">
        <v>0.39588362040007002</v>
      </c>
      <c r="O2609" s="47">
        <v>1.04120966310651</v>
      </c>
      <c r="P2609" s="47">
        <v>0.16578938111627001</v>
      </c>
      <c r="Q2609" s="107">
        <v>335</v>
      </c>
      <c r="R2609" s="47">
        <v>0.73258403737960698</v>
      </c>
      <c r="T2609" s="3">
        <v>38031</v>
      </c>
      <c r="U2609" s="48">
        <v>5.6349773846678997E-2</v>
      </c>
      <c r="V2609" s="47">
        <v>2.268750330686E-5</v>
      </c>
      <c r="W2609" s="47">
        <v>2.04975640784303E-2</v>
      </c>
      <c r="X2609" s="47">
        <v>0.12518295023224599</v>
      </c>
      <c r="Y2609" s="47">
        <v>2.74601174773066E-2</v>
      </c>
      <c r="Z2609" s="107">
        <v>335</v>
      </c>
      <c r="AA2609" s="47">
        <v>6.2370933736876702E-2</v>
      </c>
    </row>
    <row r="2610" spans="1:27">
      <c r="A2610" s="80" t="s">
        <v>159</v>
      </c>
      <c r="B2610" s="3">
        <v>38032</v>
      </c>
      <c r="C2610" s="48">
        <v>0.17747414479745199</v>
      </c>
      <c r="D2610" s="47">
        <v>5.9100241633697995E-4</v>
      </c>
      <c r="E2610" s="47">
        <v>2.9426086621774102E-2</v>
      </c>
      <c r="F2610" s="47">
        <v>0.59453074828835994</v>
      </c>
      <c r="G2610" s="47">
        <v>0.15877505717248699</v>
      </c>
      <c r="H2610" s="107">
        <v>329</v>
      </c>
      <c r="I2610" s="47">
        <v>0.200020297820071</v>
      </c>
      <c r="K2610" s="3">
        <v>38032</v>
      </c>
      <c r="L2610" s="48">
        <v>0.65056253810974396</v>
      </c>
      <c r="M2610" s="47">
        <v>1.0431861774163401E-3</v>
      </c>
      <c r="N2610" s="47">
        <v>0.38916028134939401</v>
      </c>
      <c r="O2610" s="47">
        <v>1.0233621236619801</v>
      </c>
      <c r="P2610" s="47">
        <v>0.162931083456064</v>
      </c>
      <c r="Q2610" s="107">
        <v>329</v>
      </c>
      <c r="R2610" s="47">
        <v>0.73320940789320199</v>
      </c>
      <c r="T2610" s="3">
        <v>38032</v>
      </c>
      <c r="U2610" s="48">
        <v>5.5343403230698203E-2</v>
      </c>
      <c r="V2610" s="47">
        <v>2.1742907902269999E-5</v>
      </c>
      <c r="W2610" s="47">
        <v>2.0133461879257498E-2</v>
      </c>
      <c r="X2610" s="47">
        <v>0.12293981536307499</v>
      </c>
      <c r="Y2610" s="47">
        <v>2.69670747274133E-2</v>
      </c>
      <c r="Z2610" s="107">
        <v>329</v>
      </c>
      <c r="AA2610" s="47">
        <v>6.2374178555497602E-2</v>
      </c>
    </row>
    <row r="2611" spans="1:27">
      <c r="A2611" s="80" t="s">
        <v>159</v>
      </c>
      <c r="B2611" s="3">
        <v>38033</v>
      </c>
      <c r="C2611" s="48">
        <v>0.21381059281657899</v>
      </c>
      <c r="D2611" s="47">
        <v>9.3215198624005998E-4</v>
      </c>
      <c r="E2611" s="47">
        <v>3.53939803988505E-2</v>
      </c>
      <c r="F2611" s="47">
        <v>0.71675945370182303</v>
      </c>
      <c r="G2611" s="47">
        <v>0.191477308842778</v>
      </c>
      <c r="H2611" s="107">
        <v>405</v>
      </c>
      <c r="I2611" s="47">
        <v>0.19575328997923699</v>
      </c>
      <c r="K2611" s="3">
        <v>38033</v>
      </c>
      <c r="L2611" s="48">
        <v>0.79895769533528105</v>
      </c>
      <c r="M2611" s="47">
        <v>1.78810617213176E-3</v>
      </c>
      <c r="N2611" s="47">
        <v>0.47725346444316702</v>
      </c>
      <c r="O2611" s="47">
        <v>1.25817419018979</v>
      </c>
      <c r="P2611" s="47">
        <v>0.20063198615604</v>
      </c>
      <c r="Q2611" s="107">
        <v>405</v>
      </c>
      <c r="R2611" s="47">
        <v>0.73148198765942096</v>
      </c>
      <c r="T2611" s="3">
        <v>38033</v>
      </c>
      <c r="U2611" s="48">
        <v>6.9264468564286696E-2</v>
      </c>
      <c r="V2611" s="47">
        <v>3.7080255775069999E-5</v>
      </c>
      <c r="W2611" s="47">
        <v>2.5164213850724801E-2</v>
      </c>
      <c r="X2611" s="47">
        <v>0.15399117374782301</v>
      </c>
      <c r="Y2611" s="47">
        <v>3.3795123928466897E-2</v>
      </c>
      <c r="Z2611" s="107">
        <v>405</v>
      </c>
      <c r="AA2611" s="47">
        <v>6.34147608007158E-2</v>
      </c>
    </row>
    <row r="2612" spans="1:27">
      <c r="A2612" s="80" t="s">
        <v>159</v>
      </c>
      <c r="B2612" s="3">
        <v>38034</v>
      </c>
      <c r="C2612" s="48">
        <v>0.22589469883493801</v>
      </c>
      <c r="D2612" s="47">
        <v>1.0685083113474701E-3</v>
      </c>
      <c r="E2612" s="47">
        <v>3.7374137453569697E-2</v>
      </c>
      <c r="F2612" s="47">
        <v>0.75744834059691601</v>
      </c>
      <c r="G2612" s="47">
        <v>0.20236840987391799</v>
      </c>
      <c r="H2612" s="107">
        <v>431</v>
      </c>
      <c r="I2612" s="47">
        <v>0.194340647131685</v>
      </c>
      <c r="K2612" s="3">
        <v>38034</v>
      </c>
      <c r="L2612" s="48">
        <v>0.84993320845928799</v>
      </c>
      <c r="M2612" s="47">
        <v>2.1201189128529602E-3</v>
      </c>
      <c r="N2612" s="47">
        <v>0.50741874905670004</v>
      </c>
      <c r="O2612" s="47">
        <v>1.33903143911498</v>
      </c>
      <c r="P2612" s="47">
        <v>0.21365890512684199</v>
      </c>
      <c r="Q2612" s="107">
        <v>431</v>
      </c>
      <c r="R2612" s="47">
        <v>0.73121047374104997</v>
      </c>
      <c r="T2612" s="3">
        <v>38034</v>
      </c>
      <c r="U2612" s="48">
        <v>7.4142320087682206E-2</v>
      </c>
      <c r="V2612" s="47">
        <v>4.3663142431030002E-5</v>
      </c>
      <c r="W2612" s="47">
        <v>2.69241720013902E-2</v>
      </c>
      <c r="X2612" s="47">
        <v>0.164881948813</v>
      </c>
      <c r="Y2612" s="47">
        <v>3.6191352701797998E-2</v>
      </c>
      <c r="Z2612" s="107">
        <v>431</v>
      </c>
      <c r="AA2612" s="47">
        <v>6.3785766288447704E-2</v>
      </c>
    </row>
    <row r="2613" spans="1:27">
      <c r="A2613" s="80" t="s">
        <v>159</v>
      </c>
      <c r="B2613" s="3">
        <v>38035</v>
      </c>
      <c r="C2613" s="48">
        <v>0.21807568209224401</v>
      </c>
      <c r="D2613" s="47">
        <v>9.8001226767334003E-4</v>
      </c>
      <c r="E2613" s="47">
        <v>3.6092309836818798E-2</v>
      </c>
      <c r="F2613" s="47">
        <v>0.73112562686522498</v>
      </c>
      <c r="G2613" s="47">
        <v>0.195323263226854</v>
      </c>
      <c r="H2613" s="107">
        <v>415</v>
      </c>
      <c r="I2613" s="47">
        <v>0.19484713224956601</v>
      </c>
      <c r="K2613" s="3">
        <v>38035</v>
      </c>
      <c r="L2613" s="48">
        <v>0.81939129825829105</v>
      </c>
      <c r="M2613" s="47">
        <v>1.9174206308376601E-3</v>
      </c>
      <c r="N2613" s="47">
        <v>0.489347145717976</v>
      </c>
      <c r="O2613" s="47">
        <v>1.2905820171145099</v>
      </c>
      <c r="P2613" s="47">
        <v>0.205852331766638</v>
      </c>
      <c r="Q2613" s="107">
        <v>415</v>
      </c>
      <c r="R2613" s="47">
        <v>0.73211301289587805</v>
      </c>
      <c r="T2613" s="3">
        <v>38035</v>
      </c>
      <c r="U2613" s="48">
        <v>7.1281900514870905E-2</v>
      </c>
      <c r="V2613" s="47">
        <v>3.9735640617250001E-5</v>
      </c>
      <c r="W2613" s="47">
        <v>2.5892155697995901E-2</v>
      </c>
      <c r="X2613" s="47">
        <v>0.158495337065928</v>
      </c>
      <c r="Y2613" s="47">
        <v>3.4786126203655801E-2</v>
      </c>
      <c r="Z2613" s="107">
        <v>415</v>
      </c>
      <c r="AA2613" s="47">
        <v>6.3689237439809795E-2</v>
      </c>
    </row>
    <row r="2614" spans="1:27">
      <c r="A2614" s="80" t="s">
        <v>159</v>
      </c>
      <c r="B2614" s="3">
        <v>38036</v>
      </c>
      <c r="C2614" s="48">
        <v>0.18441661831766901</v>
      </c>
      <c r="D2614" s="47">
        <v>6.5020567369107997E-4</v>
      </c>
      <c r="E2614" s="47">
        <v>3.0566477365082001E-2</v>
      </c>
      <c r="F2614" s="47">
        <v>0.61788239903261999</v>
      </c>
      <c r="G2614" s="47">
        <v>0.16502260296156299</v>
      </c>
      <c r="H2614" s="107">
        <v>345</v>
      </c>
      <c r="I2614" s="47">
        <v>0.19820556062550601</v>
      </c>
      <c r="K2614" s="3">
        <v>38036</v>
      </c>
      <c r="L2614" s="48">
        <v>0.68346897388401195</v>
      </c>
      <c r="M2614" s="47">
        <v>1.1849479233172601E-3</v>
      </c>
      <c r="N2614" s="47">
        <v>0.408721009060179</v>
      </c>
      <c r="O2614" s="47">
        <v>1.0753777163901499</v>
      </c>
      <c r="P2614" s="47">
        <v>0.17127038815103901</v>
      </c>
      <c r="Q2614" s="107">
        <v>345</v>
      </c>
      <c r="R2614" s="47">
        <v>0.734572363242607</v>
      </c>
      <c r="T2614" s="3">
        <v>38036</v>
      </c>
      <c r="U2614" s="48">
        <v>5.8533509665552902E-2</v>
      </c>
      <c r="V2614" s="47">
        <v>2.4847882159989999E-5</v>
      </c>
      <c r="W2614" s="47">
        <v>2.12870661211528E-2</v>
      </c>
      <c r="X2614" s="47">
        <v>0.130052504640117</v>
      </c>
      <c r="Y2614" s="47">
        <v>2.85307335433427E-2</v>
      </c>
      <c r="Z2614" s="107">
        <v>345</v>
      </c>
      <c r="AA2614" s="47">
        <v>6.2910095654475195E-2</v>
      </c>
    </row>
    <row r="2615" spans="1:27">
      <c r="A2615" s="80" t="s">
        <v>159</v>
      </c>
      <c r="B2615" s="3">
        <v>38037</v>
      </c>
      <c r="C2615" s="48">
        <v>0.15059724717723</v>
      </c>
      <c r="D2615" s="47">
        <v>4.0018322473410998E-4</v>
      </c>
      <c r="E2615" s="47">
        <v>2.4997378135902401E-2</v>
      </c>
      <c r="F2615" s="47">
        <v>0.50425030433821605</v>
      </c>
      <c r="G2615" s="47">
        <v>0.13463579035089701</v>
      </c>
      <c r="H2615" s="107">
        <v>276</v>
      </c>
      <c r="I2615" s="47">
        <v>0.202321868263003</v>
      </c>
      <c r="K2615" s="3">
        <v>38037</v>
      </c>
      <c r="L2615" s="48">
        <v>0.54863027926987895</v>
      </c>
      <c r="M2615" s="47">
        <v>6.9084295669603999E-4</v>
      </c>
      <c r="N2615" s="47">
        <v>0.328419929414696</v>
      </c>
      <c r="O2615" s="47">
        <v>0.86253972972101101</v>
      </c>
      <c r="P2615" s="47">
        <v>0.13721660386780801</v>
      </c>
      <c r="Q2615" s="107">
        <v>276</v>
      </c>
      <c r="R2615" s="47">
        <v>0.73706462215013402</v>
      </c>
      <c r="T2615" s="3">
        <v>38037</v>
      </c>
      <c r="U2615" s="48">
        <v>4.6119355205392197E-2</v>
      </c>
      <c r="V2615" s="47">
        <v>1.421236741682E-5</v>
      </c>
      <c r="W2615" s="47">
        <v>1.6792673689339399E-2</v>
      </c>
      <c r="X2615" s="47">
        <v>0.102393465505832</v>
      </c>
      <c r="Y2615" s="47">
        <v>2.2452751445922101E-2</v>
      </c>
      <c r="Z2615" s="107">
        <v>276</v>
      </c>
      <c r="AA2615" s="47">
        <v>6.1959659177959002E-2</v>
      </c>
    </row>
    <row r="2616" spans="1:27">
      <c r="A2616" s="80" t="s">
        <v>159</v>
      </c>
      <c r="B2616" s="3">
        <v>38038</v>
      </c>
      <c r="C2616" s="48">
        <v>0.14343103216808001</v>
      </c>
      <c r="D2616" s="47">
        <v>3.5708843473262997E-4</v>
      </c>
      <c r="E2616" s="47">
        <v>2.3814639605753401E-2</v>
      </c>
      <c r="F2616" s="47">
        <v>0.480195631502426</v>
      </c>
      <c r="G2616" s="47">
        <v>0.128206038710831</v>
      </c>
      <c r="H2616" s="107">
        <v>262</v>
      </c>
      <c r="I2616" s="47">
        <v>0.202990964847306</v>
      </c>
      <c r="K2616" s="3">
        <v>38038</v>
      </c>
      <c r="L2616" s="48">
        <v>0.52142344105066896</v>
      </c>
      <c r="M2616" s="47">
        <v>6.1417337413053003E-4</v>
      </c>
      <c r="N2616" s="47">
        <v>0.312181101123856</v>
      </c>
      <c r="O2616" s="47">
        <v>0.81966873252285999</v>
      </c>
      <c r="P2616" s="47">
        <v>0.13037419619184901</v>
      </c>
      <c r="Q2616" s="107">
        <v>262</v>
      </c>
      <c r="R2616" s="47">
        <v>0.73794523955488001</v>
      </c>
      <c r="T2616" s="3">
        <v>38038</v>
      </c>
      <c r="U2616" s="48">
        <v>4.3661163803544803E-2</v>
      </c>
      <c r="V2616" s="47">
        <v>1.252791346761E-5</v>
      </c>
      <c r="W2616" s="47">
        <v>1.5901326482846801E-2</v>
      </c>
      <c r="X2616" s="47">
        <v>9.6921814085864894E-2</v>
      </c>
      <c r="Y2616" s="47">
        <v>2.1251070264044901E-2</v>
      </c>
      <c r="Z2616" s="107">
        <v>262</v>
      </c>
      <c r="AA2616" s="47">
        <v>6.17915219103485E-2</v>
      </c>
    </row>
    <row r="2617" spans="1:27">
      <c r="A2617" s="80" t="s">
        <v>159</v>
      </c>
      <c r="B2617" s="3">
        <v>38039</v>
      </c>
      <c r="C2617" s="48">
        <v>0.102028202081066</v>
      </c>
      <c r="D2617" s="47">
        <v>1.6464212401308E-4</v>
      </c>
      <c r="E2617" s="47">
        <v>1.6966159595704099E-2</v>
      </c>
      <c r="F2617" s="47">
        <v>0.34135414183783203</v>
      </c>
      <c r="G2617" s="47">
        <v>9.11100415035897E-2</v>
      </c>
      <c r="H2617" s="107">
        <v>180</v>
      </c>
      <c r="I2617" s="47">
        <v>0.210175749110943</v>
      </c>
      <c r="K2617" s="3">
        <v>38039</v>
      </c>
      <c r="L2617" s="48">
        <v>0.35958871803653703</v>
      </c>
      <c r="M2617" s="47">
        <v>2.7720027996065998E-4</v>
      </c>
      <c r="N2617" s="47">
        <v>0.21539375404234701</v>
      </c>
      <c r="O2617" s="47">
        <v>0.56505401460086102</v>
      </c>
      <c r="P2617" s="47">
        <v>8.9826962828199894E-2</v>
      </c>
      <c r="Q2617" s="107">
        <v>180</v>
      </c>
      <c r="R2617" s="47">
        <v>0.74074448675595905</v>
      </c>
      <c r="T2617" s="3">
        <v>38039</v>
      </c>
      <c r="U2617" s="48">
        <v>2.92069579183281E-2</v>
      </c>
      <c r="V2617" s="47">
        <v>5.0713780918900001E-6</v>
      </c>
      <c r="W2617" s="47">
        <v>1.0651300016181199E-2</v>
      </c>
      <c r="X2617" s="47">
        <v>6.4782015046335101E-2</v>
      </c>
      <c r="Y2617" s="47">
        <v>1.41969972896452E-2</v>
      </c>
      <c r="Z2617" s="107">
        <v>180</v>
      </c>
      <c r="AA2617" s="47">
        <v>6.0165661400746598E-2</v>
      </c>
    </row>
    <row r="2618" spans="1:27">
      <c r="A2618" s="80" t="s">
        <v>159</v>
      </c>
      <c r="B2618" s="3">
        <v>38040</v>
      </c>
      <c r="C2618" s="48">
        <v>9.20444538904856E-2</v>
      </c>
      <c r="D2618" s="47">
        <v>1.3178257783048999E-4</v>
      </c>
      <c r="E2618" s="47">
        <v>1.53099356219024E-2</v>
      </c>
      <c r="F2618" s="47">
        <v>0.30791674530056601</v>
      </c>
      <c r="G2618" s="47">
        <v>8.2181193256922594E-2</v>
      </c>
      <c r="H2618" s="107">
        <v>161</v>
      </c>
      <c r="I2618" s="47">
        <v>0.21198572890005801</v>
      </c>
      <c r="K2618" s="3">
        <v>38040</v>
      </c>
      <c r="L2618" s="48">
        <v>0.32204373771849698</v>
      </c>
      <c r="M2618" s="47">
        <v>2.2302285273422001E-4</v>
      </c>
      <c r="N2618" s="47">
        <v>0.192898914245755</v>
      </c>
      <c r="O2618" s="47">
        <v>0.50606719422921798</v>
      </c>
      <c r="P2618" s="47">
        <v>8.0452313238492307E-2</v>
      </c>
      <c r="Q2618" s="107">
        <v>161</v>
      </c>
      <c r="R2618" s="47">
        <v>0.74169244959811098</v>
      </c>
      <c r="T2618" s="3">
        <v>38040</v>
      </c>
      <c r="U2618" s="48">
        <v>2.59351963594949E-2</v>
      </c>
      <c r="V2618" s="47">
        <v>3.9225831657200002E-6</v>
      </c>
      <c r="W2618" s="47">
        <v>9.4604214935781507E-3</v>
      </c>
      <c r="X2618" s="47">
        <v>5.7516550995289698E-2</v>
      </c>
      <c r="Y2618" s="47">
        <v>1.26036263162967E-2</v>
      </c>
      <c r="Z2618" s="107">
        <v>161</v>
      </c>
      <c r="AA2618" s="47">
        <v>5.97308286599759E-2</v>
      </c>
    </row>
    <row r="2619" spans="1:27">
      <c r="A2619" s="80" t="s">
        <v>159</v>
      </c>
      <c r="B2619" s="3">
        <v>38041</v>
      </c>
      <c r="C2619" s="48">
        <v>8.5612703011779506E-2</v>
      </c>
      <c r="D2619" s="47">
        <v>1.1306457367679001E-4</v>
      </c>
      <c r="E2619" s="47">
        <v>1.42419473541931E-2</v>
      </c>
      <c r="F2619" s="47">
        <v>0.28638456174943</v>
      </c>
      <c r="G2619" s="47">
        <v>7.6432475241105594E-2</v>
      </c>
      <c r="H2619" s="107">
        <v>149</v>
      </c>
      <c r="I2619" s="47">
        <v>0.21305258899676599</v>
      </c>
      <c r="K2619" s="3">
        <v>38041</v>
      </c>
      <c r="L2619" s="48">
        <v>0.29834086722055497</v>
      </c>
      <c r="M2619" s="47">
        <v>1.9249637834925E-4</v>
      </c>
      <c r="N2619" s="47">
        <v>0.178692008117146</v>
      </c>
      <c r="O2619" s="47">
        <v>0.46883884636871298</v>
      </c>
      <c r="P2619" s="47">
        <v>7.4538255550178997E-2</v>
      </c>
      <c r="Q2619" s="107">
        <v>149</v>
      </c>
      <c r="R2619" s="47">
        <v>0.74243998762817198</v>
      </c>
      <c r="T2619" s="3">
        <v>38041</v>
      </c>
      <c r="U2619" s="48">
        <v>2.3887712893842901E-2</v>
      </c>
      <c r="V2619" s="47">
        <v>3.29408804893E-6</v>
      </c>
      <c r="W2619" s="47">
        <v>8.7146487718514094E-3</v>
      </c>
      <c r="X2619" s="47">
        <v>5.29717327548717E-2</v>
      </c>
      <c r="Y2619" s="47">
        <v>1.16071715914156E-2</v>
      </c>
      <c r="Z2619" s="107">
        <v>149</v>
      </c>
      <c r="AA2619" s="47">
        <v>5.9446073984422997E-2</v>
      </c>
    </row>
    <row r="2620" spans="1:27">
      <c r="A2620" s="80" t="s">
        <v>159</v>
      </c>
      <c r="B2620" s="3">
        <v>38042</v>
      </c>
      <c r="C2620" s="48">
        <v>7.9145118054672198E-2</v>
      </c>
      <c r="D2620" s="47">
        <v>9.6044384663749994E-5</v>
      </c>
      <c r="E2620" s="47">
        <v>1.31672569457062E-2</v>
      </c>
      <c r="F2620" s="47">
        <v>0.26473904042458202</v>
      </c>
      <c r="G2620" s="47">
        <v>7.0654285009290996E-2</v>
      </c>
      <c r="H2620" s="107">
        <v>137</v>
      </c>
      <c r="I2620" s="47">
        <v>0.214209357957973</v>
      </c>
      <c r="K2620" s="3">
        <v>38042</v>
      </c>
      <c r="L2620" s="48">
        <v>0.27457923598783801</v>
      </c>
      <c r="M2620" s="47">
        <v>1.6449037372792E-4</v>
      </c>
      <c r="N2620" s="47">
        <v>0.16444670483241899</v>
      </c>
      <c r="O2620" s="47">
        <v>0.43152468641639902</v>
      </c>
      <c r="P2620" s="47">
        <v>6.8612053447819898E-2</v>
      </c>
      <c r="Q2620" s="107">
        <v>137</v>
      </c>
      <c r="R2620" s="47">
        <v>0.74315944299831105</v>
      </c>
      <c r="T2620" s="3">
        <v>38042</v>
      </c>
      <c r="U2620" s="48">
        <v>2.1847398420663199E-2</v>
      </c>
      <c r="V2620" s="47">
        <v>2.7327416952E-6</v>
      </c>
      <c r="W2620" s="47">
        <v>7.9711118052168302E-3</v>
      </c>
      <c r="X2620" s="47">
        <v>4.8444242131398099E-2</v>
      </c>
      <c r="Y2620" s="47">
        <v>1.0614704010833E-2</v>
      </c>
      <c r="Z2620" s="107">
        <v>137</v>
      </c>
      <c r="AA2620" s="47">
        <v>5.9130838436674098E-2</v>
      </c>
    </row>
    <row r="2621" spans="1:27">
      <c r="A2621" s="80" t="s">
        <v>159</v>
      </c>
      <c r="B2621" s="3">
        <v>38043</v>
      </c>
      <c r="C2621" s="48">
        <v>7.7873545781168396E-2</v>
      </c>
      <c r="D2621" s="47">
        <v>9.2929895246809997E-5</v>
      </c>
      <c r="E2621" s="47">
        <v>1.29558197536514E-2</v>
      </c>
      <c r="F2621" s="47">
        <v>0.26048466281437099</v>
      </c>
      <c r="G2621" s="47">
        <v>6.95187472966107E-2</v>
      </c>
      <c r="H2621" s="107">
        <v>135</v>
      </c>
      <c r="I2621" s="47">
        <v>0.21389028375347699</v>
      </c>
      <c r="K2621" s="3">
        <v>38043</v>
      </c>
      <c r="L2621" s="48">
        <v>0.27075859596464802</v>
      </c>
      <c r="M2621" s="47">
        <v>1.6023755953361999E-4</v>
      </c>
      <c r="N2621" s="47">
        <v>0.162155773275898</v>
      </c>
      <c r="O2621" s="47">
        <v>0.42552579751963598</v>
      </c>
      <c r="P2621" s="47">
        <v>6.7659514134544296E-2</v>
      </c>
      <c r="Q2621" s="107">
        <v>135</v>
      </c>
      <c r="R2621" s="47">
        <v>0.74367530511981195</v>
      </c>
      <c r="T2621" s="3">
        <v>38043</v>
      </c>
      <c r="U2621" s="48">
        <v>2.1523961631534302E-2</v>
      </c>
      <c r="V2621" s="47">
        <v>2.6510558417399999E-6</v>
      </c>
      <c r="W2621" s="47">
        <v>7.8531540372377192E-3</v>
      </c>
      <c r="X2621" s="47">
        <v>4.7726869822051099E-2</v>
      </c>
      <c r="Y2621" s="47">
        <v>1.04574945041956E-2</v>
      </c>
      <c r="Z2621" s="107">
        <v>135</v>
      </c>
      <c r="AA2621" s="47">
        <v>5.9118487731441398E-2</v>
      </c>
    </row>
    <row r="2622" spans="1:27">
      <c r="A2622" s="80" t="s">
        <v>159</v>
      </c>
      <c r="B2622" s="3">
        <v>38044</v>
      </c>
      <c r="C2622" s="48">
        <v>0.109200778041455</v>
      </c>
      <c r="D2622" s="47">
        <v>1.9238616686005999E-4</v>
      </c>
      <c r="E2622" s="47">
        <v>1.8153178957492602E-2</v>
      </c>
      <c r="F2622" s="47">
        <v>0.36540157561765801</v>
      </c>
      <c r="G2622" s="47">
        <v>9.7534459930854495E-2</v>
      </c>
      <c r="H2622" s="107">
        <v>197</v>
      </c>
      <c r="I2622" s="47">
        <v>0.205539067537786</v>
      </c>
      <c r="K2622" s="3">
        <v>38044</v>
      </c>
      <c r="L2622" s="48">
        <v>0.394572185588209</v>
      </c>
      <c r="M2622" s="47">
        <v>3.3564843678095003E-4</v>
      </c>
      <c r="N2622" s="47">
        <v>0.23633676620657099</v>
      </c>
      <c r="O2622" s="47">
        <v>0.62005133031205695</v>
      </c>
      <c r="P2622" s="47">
        <v>9.8575576832870604E-2</v>
      </c>
      <c r="Q2622" s="107">
        <v>197</v>
      </c>
      <c r="R2622" s="47">
        <v>0.74266869299556404</v>
      </c>
      <c r="T2622" s="3">
        <v>38044</v>
      </c>
      <c r="U2622" s="48">
        <v>3.2330033400971701E-2</v>
      </c>
      <c r="V2622" s="47">
        <v>6.3705093744200002E-6</v>
      </c>
      <c r="W2622" s="47">
        <v>1.1786481216783501E-2</v>
      </c>
      <c r="X2622" s="47">
        <v>7.1723245534015906E-2</v>
      </c>
      <c r="Y2622" s="47">
        <v>1.5720051643266099E-2</v>
      </c>
      <c r="Z2622" s="107">
        <v>197</v>
      </c>
      <c r="AA2622" s="47">
        <v>6.0851992429747398E-2</v>
      </c>
    </row>
    <row r="2623" spans="1:27">
      <c r="A2623" s="80" t="s">
        <v>159</v>
      </c>
      <c r="B2623" s="3">
        <v>38045</v>
      </c>
      <c r="C2623" s="48">
        <v>0.14026106383317999</v>
      </c>
      <c r="D2623" s="47">
        <v>3.4254823257099E-4</v>
      </c>
      <c r="E2623" s="47">
        <v>2.3287060704857698E-2</v>
      </c>
      <c r="F2623" s="47">
        <v>0.469593882065167</v>
      </c>
      <c r="G2623" s="47">
        <v>0.12537682265649799</v>
      </c>
      <c r="H2623" s="107">
        <v>261</v>
      </c>
      <c r="I2623" s="47">
        <v>0.19926521708058101</v>
      </c>
      <c r="K2623" s="3">
        <v>38045</v>
      </c>
      <c r="L2623" s="48">
        <v>0.52179182880402797</v>
      </c>
      <c r="M2623" s="47">
        <v>6.1790361132982004E-4</v>
      </c>
      <c r="N2623" s="47">
        <v>0.31238781368826501</v>
      </c>
      <c r="O2623" s="47">
        <v>0.82027606865110803</v>
      </c>
      <c r="P2623" s="47">
        <v>0.130477274351088</v>
      </c>
      <c r="Q2623" s="107">
        <v>261</v>
      </c>
      <c r="R2623" s="47">
        <v>0.74129597477722697</v>
      </c>
      <c r="T2623" s="3">
        <v>38045</v>
      </c>
      <c r="U2623" s="48">
        <v>4.3766468874223197E-2</v>
      </c>
      <c r="V2623" s="47">
        <v>1.26730472761E-5</v>
      </c>
      <c r="W2623" s="47">
        <v>1.5938183807128199E-2</v>
      </c>
      <c r="X2623" s="47">
        <v>9.7161217249683102E-2</v>
      </c>
      <c r="Y2623" s="47">
        <v>2.1304311391489101E-2</v>
      </c>
      <c r="Z2623" s="107">
        <v>261</v>
      </c>
      <c r="AA2623" s="47">
        <v>6.2177875190260197E-2</v>
      </c>
    </row>
    <row r="2624" spans="1:27">
      <c r="A2624" s="80" t="s">
        <v>159</v>
      </c>
      <c r="B2624" s="3">
        <v>38046</v>
      </c>
      <c r="C2624" s="48">
        <v>0.181567867604877</v>
      </c>
      <c r="D2624" s="47">
        <v>6.3753561989315997E-4</v>
      </c>
      <c r="E2624" s="47">
        <v>3.00877617162962E-2</v>
      </c>
      <c r="F2624" s="47">
        <v>0.60839562698737604</v>
      </c>
      <c r="G2624" s="47">
        <v>0.162495787623407</v>
      </c>
      <c r="H2624" s="107">
        <v>349</v>
      </c>
      <c r="I2624" s="47">
        <v>0.19290720185666199</v>
      </c>
      <c r="K2624" s="3">
        <v>38046</v>
      </c>
      <c r="L2624" s="48">
        <v>0.69572028010192999</v>
      </c>
      <c r="M2624" s="47">
        <v>1.2490505291720901E-3</v>
      </c>
      <c r="N2624" s="47">
        <v>0.415970619018113</v>
      </c>
      <c r="O2624" s="47">
        <v>1.0948109271761799</v>
      </c>
      <c r="P2624" s="47">
        <v>0.17440134882272401</v>
      </c>
      <c r="Q2624" s="107">
        <v>349</v>
      </c>
      <c r="R2624" s="47">
        <v>0.73916962444841405</v>
      </c>
      <c r="T2624" s="3">
        <v>38046</v>
      </c>
      <c r="U2624" s="48">
        <v>5.9829302736114601E-2</v>
      </c>
      <c r="V2624" s="47">
        <v>2.6388596455180001E-5</v>
      </c>
      <c r="W2624" s="47">
        <v>2.1752794539499201E-2</v>
      </c>
      <c r="X2624" s="47">
        <v>0.13295241463170601</v>
      </c>
      <c r="Y2624" s="47">
        <v>2.9169680318144601E-2</v>
      </c>
      <c r="Z2624" s="107">
        <v>349</v>
      </c>
      <c r="AA2624" s="47">
        <v>6.3565781391315801E-2</v>
      </c>
    </row>
    <row r="2625" spans="1:27">
      <c r="A2625" s="80" t="s">
        <v>159</v>
      </c>
      <c r="B2625" s="3">
        <v>38047</v>
      </c>
      <c r="C2625" s="48">
        <v>0.19435915343073601</v>
      </c>
      <c r="D2625" s="47">
        <v>7.5525268562359998E-4</v>
      </c>
      <c r="E2625" s="47">
        <v>3.2186620658369698E-2</v>
      </c>
      <c r="F2625" s="47">
        <v>0.65144054319740896</v>
      </c>
      <c r="G2625" s="47">
        <v>0.17401452178205401</v>
      </c>
      <c r="H2625" s="107">
        <v>378</v>
      </c>
      <c r="I2625" s="47">
        <v>0.190654945143858</v>
      </c>
      <c r="K2625" s="3">
        <v>38047</v>
      </c>
      <c r="L2625" s="48">
        <v>0.75315977407878199</v>
      </c>
      <c r="M2625" s="47">
        <v>1.5394433106630399E-3</v>
      </c>
      <c r="N2625" s="47">
        <v>0.45006134838044298</v>
      </c>
      <c r="O2625" s="47">
        <v>1.1857154837844901</v>
      </c>
      <c r="P2625" s="47">
        <v>0.18900032363372399</v>
      </c>
      <c r="Q2625" s="107">
        <v>378</v>
      </c>
      <c r="R2625" s="47">
        <v>0.73880562287344698</v>
      </c>
      <c r="T2625" s="3">
        <v>38047</v>
      </c>
      <c r="U2625" s="48">
        <v>6.5225712269234695E-2</v>
      </c>
      <c r="V2625" s="47">
        <v>3.2449550414450001E-5</v>
      </c>
      <c r="W2625" s="47">
        <v>2.3702009427609801E-2</v>
      </c>
      <c r="X2625" s="47">
        <v>0.144992768717295</v>
      </c>
      <c r="Y2625" s="47">
        <v>3.1817760660992803E-2</v>
      </c>
      <c r="Z2625" s="107">
        <v>378</v>
      </c>
      <c r="AA2625" s="47">
        <v>6.3982603212416805E-2</v>
      </c>
    </row>
    <row r="2626" spans="1:27">
      <c r="A2626" s="80" t="s">
        <v>159</v>
      </c>
      <c r="B2626" s="3">
        <v>38048</v>
      </c>
      <c r="C2626" s="48">
        <v>0.179243126655702</v>
      </c>
      <c r="D2626" s="47">
        <v>6.2136065107455001E-4</v>
      </c>
      <c r="E2626" s="47">
        <v>2.9702484854192201E-2</v>
      </c>
      <c r="F2626" s="47">
        <v>0.60060628295210605</v>
      </c>
      <c r="G2626" s="47">
        <v>0.16041538375548001</v>
      </c>
      <c r="H2626" s="107">
        <v>347</v>
      </c>
      <c r="I2626" s="47">
        <v>0.191534896630004</v>
      </c>
      <c r="K2626" s="3">
        <v>38048</v>
      </c>
      <c r="L2626" s="48">
        <v>0.69268533148256395</v>
      </c>
      <c r="M2626" s="47">
        <v>1.23716033016589E-3</v>
      </c>
      <c r="N2626" s="47">
        <v>0.41415971541851399</v>
      </c>
      <c r="O2626" s="47">
        <v>1.0900274821231699</v>
      </c>
      <c r="P2626" s="47">
        <v>0.17363762883238701</v>
      </c>
      <c r="Q2626" s="107">
        <v>347</v>
      </c>
      <c r="R2626" s="47">
        <v>0.74018689496238299</v>
      </c>
      <c r="T2626" s="3">
        <v>38048</v>
      </c>
      <c r="U2626" s="48">
        <v>5.95413416610759E-2</v>
      </c>
      <c r="V2626" s="47">
        <v>2.615736501254E-5</v>
      </c>
      <c r="W2626" s="47">
        <v>2.1647810497391898E-2</v>
      </c>
      <c r="X2626" s="47">
        <v>0.13231359351689501</v>
      </c>
      <c r="Y2626" s="47">
        <v>2.9029667319460901E-2</v>
      </c>
      <c r="Z2626" s="107">
        <v>347</v>
      </c>
      <c r="AA2626" s="47">
        <v>6.3624446488102795E-2</v>
      </c>
    </row>
    <row r="2627" spans="1:27">
      <c r="A2627" s="80" t="s">
        <v>159</v>
      </c>
      <c r="B2627" s="3">
        <v>38049</v>
      </c>
      <c r="C2627" s="48">
        <v>0.14477339654121399</v>
      </c>
      <c r="D2627" s="47">
        <v>3.7269539398037999E-4</v>
      </c>
      <c r="E2627" s="47">
        <v>2.4027440048239399E-2</v>
      </c>
      <c r="F2627" s="47">
        <v>0.48477876892594002</v>
      </c>
      <c r="G2627" s="47">
        <v>0.12944026449655699</v>
      </c>
      <c r="H2627" s="107">
        <v>275</v>
      </c>
      <c r="I2627" s="47">
        <v>0.19520500342150901</v>
      </c>
      <c r="K2627" s="3">
        <v>38049</v>
      </c>
      <c r="L2627" s="48">
        <v>0.55089923757651604</v>
      </c>
      <c r="M2627" s="47">
        <v>7.0334144642512995E-4</v>
      </c>
      <c r="N2627" s="47">
        <v>0.329747155239489</v>
      </c>
      <c r="O2627" s="47">
        <v>0.86617018454560202</v>
      </c>
      <c r="P2627" s="47">
        <v>0.13780866176838999</v>
      </c>
      <c r="Q2627" s="107">
        <v>275</v>
      </c>
      <c r="R2627" s="47">
        <v>0.74280420384705204</v>
      </c>
      <c r="T2627" s="3">
        <v>38049</v>
      </c>
      <c r="U2627" s="48">
        <v>4.6416419827876497E-2</v>
      </c>
      <c r="V2627" s="47">
        <v>1.459282023396E-5</v>
      </c>
      <c r="W2627" s="47">
        <v>1.6897564092519701E-2</v>
      </c>
      <c r="X2627" s="47">
        <v>0.103065366074602</v>
      </c>
      <c r="Y2627" s="47">
        <v>2.2601727895594101E-2</v>
      </c>
      <c r="Z2627" s="107">
        <v>275</v>
      </c>
      <c r="AA2627" s="47">
        <v>6.2585513690945199E-2</v>
      </c>
    </row>
    <row r="2628" spans="1:27">
      <c r="A2628" s="80" t="s">
        <v>159</v>
      </c>
      <c r="B2628" s="3">
        <v>38050</v>
      </c>
      <c r="C2628" s="48">
        <v>0.119330417958367</v>
      </c>
      <c r="D2628" s="47">
        <v>2.3784787429404999E-4</v>
      </c>
      <c r="E2628" s="47">
        <v>1.9825913371786501E-2</v>
      </c>
      <c r="F2628" s="47">
        <v>0.39939545970468798</v>
      </c>
      <c r="G2628" s="47">
        <v>0.106619972064637</v>
      </c>
      <c r="H2628" s="107">
        <v>223</v>
      </c>
      <c r="I2628" s="47">
        <v>0.198418048609866</v>
      </c>
      <c r="K2628" s="3">
        <v>38050</v>
      </c>
      <c r="L2628" s="48">
        <v>0.447944903187807</v>
      </c>
      <c r="M2628" s="47">
        <v>4.4069826171208001E-4</v>
      </c>
      <c r="N2628" s="47">
        <v>0.26825969325367599</v>
      </c>
      <c r="O2628" s="47">
        <v>0.70401719024156895</v>
      </c>
      <c r="P2628" s="47">
        <v>0.11194583112095401</v>
      </c>
      <c r="Q2628" s="107">
        <v>223</v>
      </c>
      <c r="R2628" s="47">
        <v>0.74482562866970903</v>
      </c>
      <c r="T2628" s="3">
        <v>38050</v>
      </c>
      <c r="U2628" s="48">
        <v>3.7083283179754997E-2</v>
      </c>
      <c r="V2628" s="47">
        <v>8.7253493855999992E-6</v>
      </c>
      <c r="W2628" s="47">
        <v>1.3512181409603899E-2</v>
      </c>
      <c r="X2628" s="47">
        <v>8.2295264923635397E-2</v>
      </c>
      <c r="Y2628" s="47">
        <v>1.8040790744642401E-2</v>
      </c>
      <c r="Z2628" s="107">
        <v>223</v>
      </c>
      <c r="AA2628" s="47">
        <v>6.1660662976485599E-2</v>
      </c>
    </row>
    <row r="2629" spans="1:27">
      <c r="A2629" s="80" t="s">
        <v>159</v>
      </c>
      <c r="B2629" s="3">
        <v>38051</v>
      </c>
      <c r="C2629" s="48">
        <v>0.10134442843224099</v>
      </c>
      <c r="D2629" s="47">
        <v>1.6469294121914001E-4</v>
      </c>
      <c r="E2629" s="47">
        <v>1.6848800333521902E-2</v>
      </c>
      <c r="F2629" s="47">
        <v>0.33909867696721901</v>
      </c>
      <c r="G2629" s="47">
        <v>9.0511870689370902E-2</v>
      </c>
      <c r="H2629" s="107">
        <v>187</v>
      </c>
      <c r="I2629" s="47">
        <v>0.20095237648366099</v>
      </c>
      <c r="K2629" s="3">
        <v>38051</v>
      </c>
      <c r="L2629" s="48">
        <v>0.37638721313065698</v>
      </c>
      <c r="M2629" s="47">
        <v>3.0553589460543997E-4</v>
      </c>
      <c r="N2629" s="47">
        <v>0.22544375993747501</v>
      </c>
      <c r="O2629" s="47">
        <v>0.59147606355314997</v>
      </c>
      <c r="P2629" s="47">
        <v>9.40330447454992E-2</v>
      </c>
      <c r="Q2629" s="107">
        <v>187</v>
      </c>
      <c r="R2629" s="47">
        <v>0.74632524083193796</v>
      </c>
      <c r="T2629" s="3">
        <v>38051</v>
      </c>
      <c r="U2629" s="48">
        <v>3.0710180233096102E-2</v>
      </c>
      <c r="V2629" s="47">
        <v>5.7256634631899999E-6</v>
      </c>
      <c r="W2629" s="47">
        <v>1.1196502064293901E-2</v>
      </c>
      <c r="X2629" s="47">
        <v>6.8127511982588401E-2</v>
      </c>
      <c r="Y2629" s="47">
        <v>1.4931667146133301E-2</v>
      </c>
      <c r="Z2629" s="107">
        <v>187</v>
      </c>
      <c r="AA2629" s="47">
        <v>6.0894158618776902E-2</v>
      </c>
    </row>
    <row r="2630" spans="1:27">
      <c r="A2630" s="80" t="s">
        <v>159</v>
      </c>
      <c r="B2630" s="3">
        <v>38052</v>
      </c>
      <c r="C2630" s="48">
        <v>9.7449237645828399E-2</v>
      </c>
      <c r="D2630" s="47">
        <v>1.5126059830211999E-4</v>
      </c>
      <c r="E2630" s="47">
        <v>1.62029293205854E-2</v>
      </c>
      <c r="F2630" s="47">
        <v>0.32605023448128401</v>
      </c>
      <c r="G2630" s="47">
        <v>8.70271961934138E-2</v>
      </c>
      <c r="H2630" s="107">
        <v>180</v>
      </c>
      <c r="I2630" s="47">
        <v>0.20074318771420399</v>
      </c>
      <c r="K2630" s="3">
        <v>38052</v>
      </c>
      <c r="L2630" s="48">
        <v>0.362624490770388</v>
      </c>
      <c r="M2630" s="47">
        <v>2.8333625301527E-4</v>
      </c>
      <c r="N2630" s="47">
        <v>0.21720217535990899</v>
      </c>
      <c r="O2630" s="47">
        <v>0.56984479455631398</v>
      </c>
      <c r="P2630" s="47">
        <v>9.0593237854777395E-2</v>
      </c>
      <c r="Q2630" s="107">
        <v>180</v>
      </c>
      <c r="R2630" s="47">
        <v>0.74699810874922601</v>
      </c>
      <c r="T2630" s="3">
        <v>38052</v>
      </c>
      <c r="U2630" s="48">
        <v>2.9490705032531501E-2</v>
      </c>
      <c r="V2630" s="47">
        <v>5.2421350298500002E-6</v>
      </c>
      <c r="W2630" s="47">
        <v>1.07528925155486E-2</v>
      </c>
      <c r="X2630" s="47">
        <v>6.5418480081907093E-2</v>
      </c>
      <c r="Y2630" s="47">
        <v>1.43374239495749E-2</v>
      </c>
      <c r="Z2630" s="107">
        <v>180</v>
      </c>
      <c r="AA2630" s="47">
        <v>6.07501739283553E-2</v>
      </c>
    </row>
    <row r="2631" spans="1:27">
      <c r="A2631" s="80" t="s">
        <v>159</v>
      </c>
      <c r="B2631" s="3">
        <v>38053</v>
      </c>
      <c r="C2631" s="48">
        <v>0.101330677144034</v>
      </c>
      <c r="D2631" s="47">
        <v>1.6529107981564999E-4</v>
      </c>
      <c r="E2631" s="47">
        <v>1.6845470061160699E-2</v>
      </c>
      <c r="F2631" s="47">
        <v>0.33906187127408399</v>
      </c>
      <c r="G2631" s="47">
        <v>9.0503140746818006E-2</v>
      </c>
      <c r="H2631" s="107">
        <v>189</v>
      </c>
      <c r="I2631" s="47">
        <v>0.19879891789270199</v>
      </c>
      <c r="K2631" s="3">
        <v>38053</v>
      </c>
      <c r="L2631" s="48">
        <v>0.38088034349417199</v>
      </c>
      <c r="M2631" s="47">
        <v>3.1333281390235002E-4</v>
      </c>
      <c r="N2631" s="47">
        <v>0.228131956029196</v>
      </c>
      <c r="O2631" s="47">
        <v>0.598543025582701</v>
      </c>
      <c r="P2631" s="47">
        <v>9.5157976432721697E-2</v>
      </c>
      <c r="Q2631" s="107">
        <v>189</v>
      </c>
      <c r="R2631" s="47">
        <v>0.74724261464880104</v>
      </c>
      <c r="T2631" s="3">
        <v>38053</v>
      </c>
      <c r="U2631" s="48">
        <v>3.10900497425938E-2</v>
      </c>
      <c r="V2631" s="47">
        <v>5.8977888043999996E-6</v>
      </c>
      <c r="W2631" s="47">
        <v>1.1334259546221E-2</v>
      </c>
      <c r="X2631" s="47">
        <v>6.8972995199311701E-2</v>
      </c>
      <c r="Y2631" s="47">
        <v>1.51173434813159E-2</v>
      </c>
      <c r="Z2631" s="107">
        <v>189</v>
      </c>
      <c r="AA2631" s="47">
        <v>6.0995035464655199E-2</v>
      </c>
    </row>
    <row r="2632" spans="1:27">
      <c r="A2632" s="80" t="s">
        <v>159</v>
      </c>
      <c r="B2632" s="3">
        <v>38054</v>
      </c>
      <c r="C2632" s="48">
        <v>0.104170842395912</v>
      </c>
      <c r="D2632" s="47">
        <v>1.7624761192560999E-4</v>
      </c>
      <c r="E2632" s="47">
        <v>1.7315160771117499E-2</v>
      </c>
      <c r="F2632" s="47">
        <v>0.34858707094610603</v>
      </c>
      <c r="G2632" s="47">
        <v>9.3048212377598194E-2</v>
      </c>
      <c r="H2632" s="107">
        <v>196</v>
      </c>
      <c r="I2632" s="47">
        <v>0.197072025490765</v>
      </c>
      <c r="K2632" s="3">
        <v>38054</v>
      </c>
      <c r="L2632" s="48">
        <v>0.39514196527031897</v>
      </c>
      <c r="M2632" s="47">
        <v>3.3826420069872003E-4</v>
      </c>
      <c r="N2632" s="47">
        <v>0.23666752184090001</v>
      </c>
      <c r="O2632" s="47">
        <v>0.62096816617955097</v>
      </c>
      <c r="P2632" s="47">
        <v>9.8726259245178305E-2</v>
      </c>
      <c r="Q2632" s="107">
        <v>196</v>
      </c>
      <c r="R2632" s="47">
        <v>0.74753573707568599</v>
      </c>
      <c r="T2632" s="3">
        <v>38054</v>
      </c>
      <c r="U2632" s="48">
        <v>3.23400702684946E-2</v>
      </c>
      <c r="V2632" s="47">
        <v>6.44666730823E-6</v>
      </c>
      <c r="W2632" s="47">
        <v>1.1788411078255401E-2</v>
      </c>
      <c r="X2632" s="47">
        <v>7.1752030262751995E-2</v>
      </c>
      <c r="Y2632" s="47">
        <v>1.5727227546721401E-2</v>
      </c>
      <c r="Z2632" s="107">
        <v>196</v>
      </c>
      <c r="AA2632" s="47">
        <v>6.1181449681508897E-2</v>
      </c>
    </row>
    <row r="2633" spans="1:27">
      <c r="A2633" s="80" t="s">
        <v>159</v>
      </c>
      <c r="B2633" s="3">
        <v>38055</v>
      </c>
      <c r="C2633" s="48">
        <v>8.3836055712380494E-2</v>
      </c>
      <c r="D2633" s="47">
        <v>1.0954021980377E-4</v>
      </c>
      <c r="E2633" s="47">
        <v>1.39441960993148E-2</v>
      </c>
      <c r="F2633" s="47">
        <v>0.280460857756409</v>
      </c>
      <c r="G2633" s="47">
        <v>7.4853816449414204E-2</v>
      </c>
      <c r="H2633" s="107">
        <v>155</v>
      </c>
      <c r="I2633" s="47">
        <v>0.20055524063789601</v>
      </c>
      <c r="K2633" s="3">
        <v>38055</v>
      </c>
      <c r="L2633" s="48">
        <v>0.313129955133716</v>
      </c>
      <c r="M2633" s="47">
        <v>2.1186814233064999E-4</v>
      </c>
      <c r="N2633" s="47">
        <v>0.18755146860178601</v>
      </c>
      <c r="O2633" s="47">
        <v>0.49207665213684498</v>
      </c>
      <c r="P2633" s="47">
        <v>7.8232012284591396E-2</v>
      </c>
      <c r="Q2633" s="107">
        <v>155</v>
      </c>
      <c r="R2633" s="47">
        <v>0.74907929493040704</v>
      </c>
      <c r="T2633" s="3">
        <v>38055</v>
      </c>
      <c r="U2633" s="48">
        <v>2.5141926736341799E-2</v>
      </c>
      <c r="V2633" s="47">
        <v>3.7175382632000001E-6</v>
      </c>
      <c r="W2633" s="47">
        <v>9.1700956434217894E-3</v>
      </c>
      <c r="X2633" s="47">
        <v>5.5760944899904401E-2</v>
      </c>
      <c r="Y2633" s="47">
        <v>1.22194026273637E-2</v>
      </c>
      <c r="Z2633" s="107">
        <v>155</v>
      </c>
      <c r="AA2633" s="47">
        <v>6.01453053088086E-2</v>
      </c>
    </row>
    <row r="2634" spans="1:27">
      <c r="A2634" s="80" t="s">
        <v>159</v>
      </c>
      <c r="B2634" s="3">
        <v>38056</v>
      </c>
      <c r="C2634" s="48">
        <v>8.9659168312087201E-2</v>
      </c>
      <c r="D2634" s="47">
        <v>1.2688481804887E-4</v>
      </c>
      <c r="E2634" s="47">
        <v>1.4909799114925499E-2</v>
      </c>
      <c r="F2634" s="47">
        <v>0.29996709346448602</v>
      </c>
      <c r="G2634" s="47">
        <v>8.0063025220974304E-2</v>
      </c>
      <c r="H2634" s="107">
        <v>168</v>
      </c>
      <c r="I2634" s="47">
        <v>0.197888382962743</v>
      </c>
      <c r="K2634" s="3">
        <v>38056</v>
      </c>
      <c r="L2634" s="48">
        <v>0.339470709985978</v>
      </c>
      <c r="M2634" s="47">
        <v>2.4847938968375002E-4</v>
      </c>
      <c r="N2634" s="47">
        <v>0.20333242407001301</v>
      </c>
      <c r="O2634" s="47">
        <v>0.53346246442969503</v>
      </c>
      <c r="P2634" s="47">
        <v>8.4809812306335705E-2</v>
      </c>
      <c r="Q2634" s="107">
        <v>168</v>
      </c>
      <c r="R2634" s="47">
        <v>0.74925198534641602</v>
      </c>
      <c r="T2634" s="3">
        <v>38056</v>
      </c>
      <c r="U2634" s="48">
        <v>2.7421209985110401E-2</v>
      </c>
      <c r="V2634" s="47">
        <v>4.4907563290299999E-6</v>
      </c>
      <c r="W2634" s="47">
        <v>9.9994857415869505E-3</v>
      </c>
      <c r="X2634" s="47">
        <v>6.0823355903183399E-2</v>
      </c>
      <c r="Y2634" s="47">
        <v>1.33297473334509E-2</v>
      </c>
      <c r="Z2634" s="107">
        <v>168</v>
      </c>
      <c r="AA2634" s="47">
        <v>6.0521851864019503E-2</v>
      </c>
    </row>
    <row r="2635" spans="1:27">
      <c r="A2635" s="80" t="s">
        <v>159</v>
      </c>
      <c r="B2635" s="3">
        <v>38057</v>
      </c>
      <c r="C2635" s="48">
        <v>7.31702948333081E-2</v>
      </c>
      <c r="D2635" s="47">
        <v>8.2367971851070003E-5</v>
      </c>
      <c r="E2635" s="47">
        <v>1.2172609622365301E-2</v>
      </c>
      <c r="F2635" s="47">
        <v>0.24475886590162099</v>
      </c>
      <c r="G2635" s="47">
        <v>6.5322575031184105E-2</v>
      </c>
      <c r="H2635" s="107">
        <v>135</v>
      </c>
      <c r="I2635" s="47">
        <v>0.200972165415466</v>
      </c>
      <c r="K2635" s="3">
        <v>38057</v>
      </c>
      <c r="L2635" s="48">
        <v>0.27323252402715498</v>
      </c>
      <c r="M2635" s="47">
        <v>1.6300405403959001E-4</v>
      </c>
      <c r="N2635" s="47">
        <v>0.16363901344163101</v>
      </c>
      <c r="O2635" s="47">
        <v>0.42941053717201999</v>
      </c>
      <c r="P2635" s="47">
        <v>6.8276438736141407E-2</v>
      </c>
      <c r="Q2635" s="107">
        <v>135</v>
      </c>
      <c r="R2635" s="47">
        <v>0.75047028498065205</v>
      </c>
      <c r="T2635" s="3">
        <v>38057</v>
      </c>
      <c r="U2635" s="48">
        <v>2.16844605913343E-2</v>
      </c>
      <c r="V2635" s="47">
        <v>2.72021656052E-6</v>
      </c>
      <c r="W2635" s="47">
        <v>7.9106584399025702E-3</v>
      </c>
      <c r="X2635" s="47">
        <v>4.8086729214659299E-2</v>
      </c>
      <c r="Y2635" s="47">
        <v>1.0536872339311099E-2</v>
      </c>
      <c r="Z2635" s="107">
        <v>135</v>
      </c>
      <c r="AA2635" s="47">
        <v>5.9559319951284502E-2</v>
      </c>
    </row>
    <row r="2636" spans="1:27">
      <c r="A2636" s="80" t="s">
        <v>159</v>
      </c>
      <c r="B2636" s="3">
        <v>38058</v>
      </c>
      <c r="C2636" s="48">
        <v>6.8831319448636796E-2</v>
      </c>
      <c r="D2636" s="47">
        <v>7.2651391702999998E-5</v>
      </c>
      <c r="E2636" s="47">
        <v>1.1451346194894E-2</v>
      </c>
      <c r="F2636" s="47">
        <v>0.230239733362613</v>
      </c>
      <c r="G2636" s="47">
        <v>6.1447034964081999E-2</v>
      </c>
      <c r="H2636" s="107">
        <v>127</v>
      </c>
      <c r="I2636" s="47">
        <v>0.20096352933737999</v>
      </c>
      <c r="K2636" s="3">
        <v>38058</v>
      </c>
      <c r="L2636" s="48">
        <v>0.25725442549106098</v>
      </c>
      <c r="M2636" s="47">
        <v>1.4542635728994E-4</v>
      </c>
      <c r="N2636" s="47">
        <v>0.15406060222503901</v>
      </c>
      <c r="O2636" s="47">
        <v>0.40431805973360202</v>
      </c>
      <c r="P2636" s="47">
        <v>6.4290994266031201E-2</v>
      </c>
      <c r="Q2636" s="107">
        <v>127</v>
      </c>
      <c r="R2636" s="47">
        <v>0.75109350944408904</v>
      </c>
      <c r="T2636" s="3">
        <v>38058</v>
      </c>
      <c r="U2636" s="48">
        <v>2.0310266618070699E-2</v>
      </c>
      <c r="V2636" s="47">
        <v>2.3746325820300001E-6</v>
      </c>
      <c r="W2636" s="47">
        <v>7.4097901572661804E-3</v>
      </c>
      <c r="X2636" s="47">
        <v>4.5037674745223702E-2</v>
      </c>
      <c r="Y2636" s="47">
        <v>9.8685319980843598E-3</v>
      </c>
      <c r="Z2636" s="107">
        <v>127</v>
      </c>
      <c r="AA2636" s="47">
        <v>5.9298919358889403E-2</v>
      </c>
    </row>
    <row r="2637" spans="1:27">
      <c r="A2637" s="80" t="s">
        <v>159</v>
      </c>
      <c r="B2637" s="3">
        <v>38059</v>
      </c>
      <c r="C2637" s="48">
        <v>5.6610067101211997E-2</v>
      </c>
      <c r="D2637" s="47">
        <v>4.9166116170789998E-5</v>
      </c>
      <c r="E2637" s="47">
        <v>9.4180496766816807E-3</v>
      </c>
      <c r="F2637" s="47">
        <v>0.18936042762241601</v>
      </c>
      <c r="G2637" s="47">
        <v>5.0537120907197898E-2</v>
      </c>
      <c r="H2637" s="107">
        <v>103</v>
      </c>
      <c r="I2637" s="47">
        <v>0.203793965658041</v>
      </c>
      <c r="K2637" s="3">
        <v>38059</v>
      </c>
      <c r="L2637" s="48">
        <v>0.208843575610243</v>
      </c>
      <c r="M2637" s="47">
        <v>9.8702658110340005E-5</v>
      </c>
      <c r="N2637" s="47">
        <v>0.12503447443285601</v>
      </c>
      <c r="O2637" s="47">
        <v>0.328302876966932</v>
      </c>
      <c r="P2637" s="47">
        <v>5.2219926664859702E-2</v>
      </c>
      <c r="Q2637" s="107">
        <v>103</v>
      </c>
      <c r="R2637" s="47">
        <v>0.75182847601509395</v>
      </c>
      <c r="T2637" s="3">
        <v>38059</v>
      </c>
      <c r="U2637" s="48">
        <v>1.6218492956139599E-2</v>
      </c>
      <c r="V2637" s="47">
        <v>1.50380160904E-6</v>
      </c>
      <c r="W2637" s="47">
        <v>5.9174872234171701E-3</v>
      </c>
      <c r="X2637" s="47">
        <v>3.5962360270989702E-2</v>
      </c>
      <c r="Y2637" s="47">
        <v>7.8797243787931508E-3</v>
      </c>
      <c r="Z2637" s="107">
        <v>103</v>
      </c>
      <c r="AA2637" s="47">
        <v>5.8385922606651403E-2</v>
      </c>
    </row>
    <row r="2638" spans="1:27">
      <c r="A2638" s="80" t="s">
        <v>159</v>
      </c>
      <c r="B2638" s="3">
        <v>38060</v>
      </c>
      <c r="C2638" s="48">
        <v>5.0790796429083102E-2</v>
      </c>
      <c r="D2638" s="47">
        <v>3.989851771183E-5</v>
      </c>
      <c r="E2638" s="47">
        <v>8.4488733578716793E-3</v>
      </c>
      <c r="F2638" s="47">
        <v>0.16990416948126799</v>
      </c>
      <c r="G2638" s="47">
        <v>4.5345662463004498E-2</v>
      </c>
      <c r="H2638" s="106">
        <v>92</v>
      </c>
      <c r="I2638" s="47">
        <v>0.204706706464652</v>
      </c>
      <c r="K2638" s="3">
        <v>38060</v>
      </c>
      <c r="L2638" s="48">
        <v>0.186658531657313</v>
      </c>
      <c r="M2638" s="47">
        <v>8.0322431915460003E-5</v>
      </c>
      <c r="N2638" s="47">
        <v>0.11173235383452899</v>
      </c>
      <c r="O2638" s="47">
        <v>0.29346860572834599</v>
      </c>
      <c r="P2638" s="47">
        <v>4.6688515212179302E-2</v>
      </c>
      <c r="Q2638" s="106">
        <v>92</v>
      </c>
      <c r="R2638" s="47">
        <v>0.75230663694057098</v>
      </c>
      <c r="T2638" s="3">
        <v>38060</v>
      </c>
      <c r="U2638" s="48">
        <v>1.43654936436888E-2</v>
      </c>
      <c r="V2638" s="47">
        <v>1.1845481158200001E-6</v>
      </c>
      <c r="W2638" s="47">
        <v>5.2411448592385402E-3</v>
      </c>
      <c r="X2638" s="47">
        <v>3.18545441977185E-2</v>
      </c>
      <c r="Y2638" s="47">
        <v>6.9797878388186598E-3</v>
      </c>
      <c r="Z2638" s="106">
        <v>92</v>
      </c>
      <c r="AA2638" s="47">
        <v>5.78985386583655E-2</v>
      </c>
    </row>
    <row r="2639" spans="1:27">
      <c r="A2639" s="80" t="s">
        <v>159</v>
      </c>
      <c r="B2639" s="3">
        <v>38061</v>
      </c>
      <c r="C2639" s="48">
        <v>6.3683017102299094E-2</v>
      </c>
      <c r="D2639" s="47">
        <v>6.2088917697370006E-5</v>
      </c>
      <c r="E2639" s="47">
        <v>1.05950931695208E-2</v>
      </c>
      <c r="F2639" s="47">
        <v>0.21301643914604601</v>
      </c>
      <c r="G2639" s="47">
        <v>5.6850159952322697E-2</v>
      </c>
      <c r="H2639" s="107">
        <v>119</v>
      </c>
      <c r="I2639" s="47">
        <v>0.198431924660397</v>
      </c>
      <c r="K2639" s="3">
        <v>38061</v>
      </c>
      <c r="L2639" s="48">
        <v>0.24155270514145</v>
      </c>
      <c r="M2639" s="47">
        <v>1.2909084850509E-4</v>
      </c>
      <c r="N2639" s="47">
        <v>0.14464824463537199</v>
      </c>
      <c r="O2639" s="47">
        <v>0.37965885612799199</v>
      </c>
      <c r="P2639" s="47">
        <v>6.0374192415771098E-2</v>
      </c>
      <c r="Q2639" s="107">
        <v>119</v>
      </c>
      <c r="R2639" s="47">
        <v>0.75266170431508905</v>
      </c>
      <c r="T2639" s="3">
        <v>38061</v>
      </c>
      <c r="U2639" s="48">
        <v>1.8942789072600701E-2</v>
      </c>
      <c r="V2639" s="47">
        <v>2.060078922E-6</v>
      </c>
      <c r="W2639" s="47">
        <v>6.9111210822368997E-3</v>
      </c>
      <c r="X2639" s="47">
        <v>4.2004459705751798E-2</v>
      </c>
      <c r="Y2639" s="47">
        <v>9.2037882263760005E-3</v>
      </c>
      <c r="Z2639" s="107">
        <v>119</v>
      </c>
      <c r="AA2639" s="47">
        <v>5.9024434851664503E-2</v>
      </c>
    </row>
    <row r="2640" spans="1:27">
      <c r="A2640" s="80" t="s">
        <v>159</v>
      </c>
      <c r="B2640" s="3">
        <v>38062</v>
      </c>
      <c r="C2640" s="48">
        <v>0.116007759938455</v>
      </c>
      <c r="D2640" s="47">
        <v>2.3132065928595E-4</v>
      </c>
      <c r="E2640" s="47">
        <v>1.9264622910257899E-2</v>
      </c>
      <c r="F2640" s="47">
        <v>0.38835628774940101</v>
      </c>
      <c r="G2640" s="47">
        <v>0.103682739155272</v>
      </c>
      <c r="H2640" s="107">
        <v>233</v>
      </c>
      <c r="I2640" s="47">
        <v>0.184614579421084</v>
      </c>
      <c r="K2640" s="3">
        <v>38062</v>
      </c>
      <c r="L2640" s="48">
        <v>0.471492454240444</v>
      </c>
      <c r="M2640" s="47">
        <v>4.9762694009949004E-4</v>
      </c>
      <c r="N2640" s="47">
        <v>0.28231132945033</v>
      </c>
      <c r="O2640" s="47">
        <v>0.74112835892004003</v>
      </c>
      <c r="P2640" s="47">
        <v>0.117870381579859</v>
      </c>
      <c r="Q2640" s="107">
        <v>233</v>
      </c>
      <c r="R2640" s="47">
        <v>0.75033240178065097</v>
      </c>
      <c r="T2640" s="3">
        <v>38062</v>
      </c>
      <c r="U2640" s="48">
        <v>3.8982574010380897E-2</v>
      </c>
      <c r="V2640" s="47">
        <v>9.9713382447099999E-6</v>
      </c>
      <c r="W2640" s="47">
        <v>1.4197699404042001E-2</v>
      </c>
      <c r="X2640" s="47">
        <v>8.6534822602549397E-2</v>
      </c>
      <c r="Y2640" s="47">
        <v>1.89734648191449E-2</v>
      </c>
      <c r="Z2640" s="107">
        <v>233</v>
      </c>
      <c r="AA2640" s="47">
        <v>6.2036811240004902E-2</v>
      </c>
    </row>
    <row r="2641" spans="1:27">
      <c r="A2641" s="80" t="s">
        <v>159</v>
      </c>
      <c r="B2641" s="3">
        <v>38063</v>
      </c>
      <c r="C2641" s="48">
        <v>0.20876278579086499</v>
      </c>
      <c r="D2641" s="47">
        <v>9.6945230940606998E-4</v>
      </c>
      <c r="E2641" s="47">
        <v>3.4495302670614798E-2</v>
      </c>
      <c r="F2641" s="47">
        <v>0.700396626090667</v>
      </c>
      <c r="G2641" s="47">
        <v>0.18717271724297299</v>
      </c>
      <c r="H2641" s="107">
        <v>451</v>
      </c>
      <c r="I2641" s="47">
        <v>0.17163719844584099</v>
      </c>
      <c r="K2641" s="3">
        <v>38063</v>
      </c>
      <c r="L2641" s="48">
        <v>0.90539575203975298</v>
      </c>
      <c r="M2641" s="47">
        <v>2.59758763847021E-3</v>
      </c>
      <c r="N2641" s="47">
        <v>0.54000093953873896</v>
      </c>
      <c r="O2641" s="47">
        <v>1.4274948208577101</v>
      </c>
      <c r="P2641" s="47">
        <v>0.22802209245529101</v>
      </c>
      <c r="Q2641" s="107">
        <v>451</v>
      </c>
      <c r="R2641" s="47">
        <v>0.74438358242903102</v>
      </c>
      <c r="T2641" s="3">
        <v>38063</v>
      </c>
      <c r="U2641" s="48">
        <v>7.9187718948894703E-2</v>
      </c>
      <c r="V2641" s="47">
        <v>5.3428454577150001E-5</v>
      </c>
      <c r="W2641" s="47">
        <v>2.8721284212849502E-2</v>
      </c>
      <c r="X2641" s="47">
        <v>0.17623512973066999</v>
      </c>
      <c r="Y2641" s="47">
        <v>3.8700985261514297E-2</v>
      </c>
      <c r="Z2641" s="107">
        <v>451</v>
      </c>
      <c r="AA2641" s="47">
        <v>6.5105273337943997E-2</v>
      </c>
    </row>
    <row r="2642" spans="1:27">
      <c r="A2642" s="80" t="s">
        <v>159</v>
      </c>
      <c r="B2642" s="3">
        <v>38064</v>
      </c>
      <c r="C2642" s="48">
        <v>0.22701305185309301</v>
      </c>
      <c r="D2642" s="47">
        <v>1.2035364805813499E-3</v>
      </c>
      <c r="E2642" s="47">
        <v>3.7469990319783597E-2</v>
      </c>
      <c r="F2642" s="47">
        <v>0.76198933020862503</v>
      </c>
      <c r="G2642" s="47">
        <v>0.20367596028120399</v>
      </c>
      <c r="H2642" s="107">
        <v>499</v>
      </c>
      <c r="I2642" s="47">
        <v>0.16868837591556199</v>
      </c>
      <c r="K2642" s="3">
        <v>38064</v>
      </c>
      <c r="L2642" s="48">
        <v>1.00060893131329</v>
      </c>
      <c r="M2642" s="47">
        <v>3.4612963258985499E-3</v>
      </c>
      <c r="N2642" s="47">
        <v>0.59606946186004095</v>
      </c>
      <c r="O2642" s="47">
        <v>1.57908790723745</v>
      </c>
      <c r="P2642" s="47">
        <v>0.25257339966404002</v>
      </c>
      <c r="Q2642" s="107">
        <v>499</v>
      </c>
      <c r="R2642" s="47">
        <v>0.74353035727247796</v>
      </c>
      <c r="T2642" s="3">
        <v>38064</v>
      </c>
      <c r="U2642" s="48">
        <v>8.8250289340461002E-2</v>
      </c>
      <c r="V2642" s="47">
        <v>6.9645781785939996E-5</v>
      </c>
      <c r="W2642" s="47">
        <v>3.1979738204235102E-2</v>
      </c>
      <c r="X2642" s="47">
        <v>0.19651244038576501</v>
      </c>
      <c r="Y2642" s="47">
        <v>4.3168191318917103E-2</v>
      </c>
      <c r="Z2642" s="107">
        <v>499</v>
      </c>
      <c r="AA2642" s="47">
        <v>6.5576837373009497E-2</v>
      </c>
    </row>
    <row r="2643" spans="1:27">
      <c r="A2643" s="80" t="s">
        <v>159</v>
      </c>
      <c r="B2643" s="3">
        <v>38065</v>
      </c>
      <c r="C2643" s="48">
        <v>0.21601525880447101</v>
      </c>
      <c r="D2643" s="47">
        <v>1.0694364708464499E-3</v>
      </c>
      <c r="E2643" s="47">
        <v>3.56700041235401E-2</v>
      </c>
      <c r="F2643" s="47">
        <v>0.72493867313027704</v>
      </c>
      <c r="G2643" s="47">
        <v>0.193756337088373</v>
      </c>
      <c r="H2643" s="107">
        <v>476</v>
      </c>
      <c r="I2643" s="47">
        <v>0.16827219214397701</v>
      </c>
      <c r="K2643" s="3">
        <v>38065</v>
      </c>
      <c r="L2643" s="48">
        <v>0.95589898773188198</v>
      </c>
      <c r="M2643" s="47">
        <v>3.03909671263579E-3</v>
      </c>
      <c r="N2643" s="47">
        <v>0.56974751280446601</v>
      </c>
      <c r="O2643" s="47">
        <v>1.5078895225268201</v>
      </c>
      <c r="P2643" s="47">
        <v>0.24103937123201299</v>
      </c>
      <c r="Q2643" s="107">
        <v>476</v>
      </c>
      <c r="R2643" s="47">
        <v>0.74462896289862901</v>
      </c>
      <c r="T2643" s="3">
        <v>38065</v>
      </c>
      <c r="U2643" s="48">
        <v>8.3878814578872501E-2</v>
      </c>
      <c r="V2643" s="47">
        <v>6.1761809292790003E-5</v>
      </c>
      <c r="W2643" s="47">
        <v>3.0406160061715998E-2</v>
      </c>
      <c r="X2643" s="47">
        <v>0.18673821580126099</v>
      </c>
      <c r="Y2643" s="47">
        <v>4.1015778313226198E-2</v>
      </c>
      <c r="Z2643" s="107">
        <v>476</v>
      </c>
      <c r="AA2643" s="47">
        <v>6.5340161994764098E-2</v>
      </c>
    </row>
    <row r="2644" spans="1:27">
      <c r="A2644" s="80" t="s">
        <v>159</v>
      </c>
      <c r="B2644" s="3">
        <v>38066</v>
      </c>
      <c r="C2644" s="48">
        <v>0.17428171297985201</v>
      </c>
      <c r="D2644" s="47">
        <v>6.3042177142401E-4</v>
      </c>
      <c r="E2644" s="47">
        <v>2.8840038491205599E-2</v>
      </c>
      <c r="F2644" s="47">
        <v>0.58433825028536002</v>
      </c>
      <c r="G2644" s="47">
        <v>0.156112846457967</v>
      </c>
      <c r="H2644" s="107">
        <v>378</v>
      </c>
      <c r="I2644" s="47">
        <v>0.17096015207533199</v>
      </c>
      <c r="K2644" s="3">
        <v>38066</v>
      </c>
      <c r="L2644" s="48">
        <v>0.76241794945548902</v>
      </c>
      <c r="M2644" s="47">
        <v>1.6258555879874799E-3</v>
      </c>
      <c r="N2644" s="47">
        <v>0.45543463644226501</v>
      </c>
      <c r="O2644" s="47">
        <v>1.20061612851647</v>
      </c>
      <c r="P2644" s="47">
        <v>0.19144986928876501</v>
      </c>
      <c r="Q2644" s="107">
        <v>378</v>
      </c>
      <c r="R2644" s="47">
        <v>0.74788735063065004</v>
      </c>
      <c r="T2644" s="3">
        <v>38066</v>
      </c>
      <c r="U2644" s="48">
        <v>6.5485068739017299E-2</v>
      </c>
      <c r="V2644" s="47">
        <v>3.4111409373230003E-5</v>
      </c>
      <c r="W2644" s="47">
        <v>2.3779780205543301E-2</v>
      </c>
      <c r="X2644" s="47">
        <v>0.145631661295997</v>
      </c>
      <c r="Y2644" s="47">
        <v>3.1966234442871298E-2</v>
      </c>
      <c r="Z2644" s="107">
        <v>378</v>
      </c>
      <c r="AA2644" s="47">
        <v>6.4237016717756196E-2</v>
      </c>
    </row>
    <row r="2645" spans="1:27">
      <c r="A2645" s="80" t="s">
        <v>159</v>
      </c>
      <c r="B2645" s="3">
        <v>38067</v>
      </c>
      <c r="C2645" s="48">
        <v>0.15723746320759799</v>
      </c>
      <c r="D2645" s="47">
        <v>4.9226235277705999E-4</v>
      </c>
      <c r="E2645" s="47">
        <v>2.6041248160346801E-2</v>
      </c>
      <c r="F2645" s="47">
        <v>0.52699966371918205</v>
      </c>
      <c r="G2645" s="47">
        <v>0.14077130883050701</v>
      </c>
      <c r="H2645" s="107">
        <v>340</v>
      </c>
      <c r="I2645" s="47">
        <v>0.17147941249404899</v>
      </c>
      <c r="K2645" s="3">
        <v>38067</v>
      </c>
      <c r="L2645" s="48">
        <v>0.687233664962968</v>
      </c>
      <c r="M2645" s="47">
        <v>1.2389725565193799E-3</v>
      </c>
      <c r="N2645" s="47">
        <v>0.41082255758212399</v>
      </c>
      <c r="O2645" s="47">
        <v>1.0816071243849299</v>
      </c>
      <c r="P2645" s="47">
        <v>0.172332589325356</v>
      </c>
      <c r="Q2645" s="107">
        <v>340</v>
      </c>
      <c r="R2645" s="47">
        <v>0.74948057994544803</v>
      </c>
      <c r="T2645" s="3">
        <v>38067</v>
      </c>
      <c r="U2645" s="48">
        <v>5.8431213176287897E-2</v>
      </c>
      <c r="V2645" s="47">
        <v>2.605268056055E-5</v>
      </c>
      <c r="W2645" s="47">
        <v>2.12328428305751E-2</v>
      </c>
      <c r="X2645" s="47">
        <v>0.12988958525997801</v>
      </c>
      <c r="Y2645" s="47">
        <v>2.8503536997948099E-2</v>
      </c>
      <c r="Z2645" s="107">
        <v>340</v>
      </c>
      <c r="AA2645" s="47">
        <v>6.3723682018167999E-2</v>
      </c>
    </row>
    <row r="2646" spans="1:27">
      <c r="A2646" s="80" t="s">
        <v>159</v>
      </c>
      <c r="B2646" s="3">
        <v>38068</v>
      </c>
      <c r="C2646" s="48">
        <v>9.3680931376048104E-2</v>
      </c>
      <c r="D2646" s="47">
        <v>1.4465322368475999E-4</v>
      </c>
      <c r="E2646" s="47">
        <v>1.5567827018219099E-2</v>
      </c>
      <c r="F2646" s="47">
        <v>0.313517407746501</v>
      </c>
      <c r="G2646" s="47">
        <v>8.3690973199579605E-2</v>
      </c>
      <c r="H2646" s="107">
        <v>193</v>
      </c>
      <c r="I2646" s="47">
        <v>0.17998187268402299</v>
      </c>
      <c r="K2646" s="3">
        <v>38068</v>
      </c>
      <c r="L2646" s="48">
        <v>0.39263548667188197</v>
      </c>
      <c r="M2646" s="47">
        <v>3.3618539090492997E-4</v>
      </c>
      <c r="N2646" s="47">
        <v>0.23515213268076701</v>
      </c>
      <c r="O2646" s="47">
        <v>0.617058066696339</v>
      </c>
      <c r="P2646" s="47">
        <v>9.8111222417029006E-2</v>
      </c>
      <c r="Q2646" s="107">
        <v>193</v>
      </c>
      <c r="R2646" s="47">
        <v>0.75433996156314898</v>
      </c>
      <c r="T2646" s="3">
        <v>38068</v>
      </c>
      <c r="U2646" s="48">
        <v>3.1805694245562399E-2</v>
      </c>
      <c r="V2646" s="47">
        <v>6.3536549224899997E-6</v>
      </c>
      <c r="W2646" s="47">
        <v>1.1590744440334999E-2</v>
      </c>
      <c r="X2646" s="47">
        <v>7.0577279552167804E-2</v>
      </c>
      <c r="Y2646" s="47">
        <v>1.5471179152444401E-2</v>
      </c>
      <c r="Z2646" s="107">
        <v>193</v>
      </c>
      <c r="AA2646" s="47">
        <v>6.1105801663660399E-2</v>
      </c>
    </row>
    <row r="2647" spans="1:27">
      <c r="A2647" s="80" t="s">
        <v>159</v>
      </c>
      <c r="B2647" s="3">
        <v>38069</v>
      </c>
      <c r="C2647" s="48">
        <v>7.2696854626353502E-2</v>
      </c>
      <c r="D2647" s="47">
        <v>8.2659554433970003E-5</v>
      </c>
      <c r="E2647" s="47">
        <v>1.20907794499678E-2</v>
      </c>
      <c r="F2647" s="47">
        <v>0.24320222408299499</v>
      </c>
      <c r="G2647" s="47">
        <v>6.4910343531631401E-2</v>
      </c>
      <c r="H2647" s="107">
        <v>147</v>
      </c>
      <c r="I2647" s="47">
        <v>0.183372058930831</v>
      </c>
      <c r="K2647" s="3">
        <v>38069</v>
      </c>
      <c r="L2647" s="48">
        <v>0.29970394937277101</v>
      </c>
      <c r="M2647" s="47">
        <v>1.9453530052440001E-4</v>
      </c>
      <c r="N2647" s="47">
        <v>0.179506103049348</v>
      </c>
      <c r="O2647" s="47">
        <v>0.47098565495669897</v>
      </c>
      <c r="P2647" s="47">
        <v>7.48806539497405E-2</v>
      </c>
      <c r="Q2647" s="107">
        <v>147</v>
      </c>
      <c r="R2647" s="47">
        <v>0.75597947873612803</v>
      </c>
      <c r="T2647" s="3">
        <v>38069</v>
      </c>
      <c r="U2647" s="48">
        <v>2.3732661681070698E-2</v>
      </c>
      <c r="V2647" s="47">
        <v>3.3356659972100001E-6</v>
      </c>
      <c r="W2647" s="47">
        <v>8.6553318851036003E-3</v>
      </c>
      <c r="X2647" s="47">
        <v>5.2638266269533003E-2</v>
      </c>
      <c r="Y2647" s="47">
        <v>1.1535481621508E-2</v>
      </c>
      <c r="Z2647" s="107">
        <v>147</v>
      </c>
      <c r="AA2647" s="47">
        <v>5.9863759700948302E-2</v>
      </c>
    </row>
    <row r="2648" spans="1:27">
      <c r="A2648" s="80" t="s">
        <v>159</v>
      </c>
      <c r="B2648" s="3">
        <v>38070</v>
      </c>
      <c r="C2648" s="48">
        <v>6.5432277921819895E-2</v>
      </c>
      <c r="D2648" s="47">
        <v>6.6160674716699995E-5</v>
      </c>
      <c r="E2648" s="47">
        <v>1.0884575509399801E-2</v>
      </c>
      <c r="F2648" s="47">
        <v>0.218881252388789</v>
      </c>
      <c r="G2648" s="47">
        <v>5.8416989408709298E-2</v>
      </c>
      <c r="H2648" s="107">
        <v>132</v>
      </c>
      <c r="I2648" s="47">
        <v>0.183803164415894</v>
      </c>
      <c r="K2648" s="3">
        <v>38070</v>
      </c>
      <c r="L2648" s="48">
        <v>0.26939496421193299</v>
      </c>
      <c r="M2648" s="47">
        <v>1.5816299836537E-4</v>
      </c>
      <c r="N2648" s="47">
        <v>0.16134345930911301</v>
      </c>
      <c r="O2648" s="47">
        <v>0.42337382294279702</v>
      </c>
      <c r="P2648" s="47">
        <v>6.7315307096188104E-2</v>
      </c>
      <c r="Q2648" s="107">
        <v>132</v>
      </c>
      <c r="R2648" s="47">
        <v>0.75674649381796999</v>
      </c>
      <c r="T2648" s="3">
        <v>38070</v>
      </c>
      <c r="U2648" s="48">
        <v>2.1132322069074599E-2</v>
      </c>
      <c r="V2648" s="47">
        <v>2.6051927544500001E-6</v>
      </c>
      <c r="W2648" s="47">
        <v>7.7084361131703498E-3</v>
      </c>
      <c r="X2648" s="47">
        <v>4.6865330760038099E-2</v>
      </c>
      <c r="Y2648" s="47">
        <v>1.02696366968375E-2</v>
      </c>
      <c r="Z2648" s="107">
        <v>132</v>
      </c>
      <c r="AA2648" s="47">
        <v>5.9361950876793301E-2</v>
      </c>
    </row>
    <row r="2649" spans="1:27">
      <c r="A2649" s="80" t="s">
        <v>159</v>
      </c>
      <c r="B2649" s="3">
        <v>38071</v>
      </c>
      <c r="C2649" s="48">
        <v>6.1331135938275598E-2</v>
      </c>
      <c r="D2649" s="47">
        <v>5.7852489373509998E-5</v>
      </c>
      <c r="E2649" s="47">
        <v>1.0203093332329599E-2</v>
      </c>
      <c r="F2649" s="47">
        <v>0.20515578896709899</v>
      </c>
      <c r="G2649" s="47">
        <v>5.4753042591086799E-2</v>
      </c>
      <c r="H2649" s="107">
        <v>124</v>
      </c>
      <c r="I2649" s="47">
        <v>0.183397832564062</v>
      </c>
      <c r="K2649" s="3">
        <v>38071</v>
      </c>
      <c r="L2649" s="48">
        <v>0.25326782964667099</v>
      </c>
      <c r="M2649" s="47">
        <v>1.4049153905081E-4</v>
      </c>
      <c r="N2649" s="47">
        <v>0.15167778353029401</v>
      </c>
      <c r="O2649" s="47">
        <v>0.39804305747464303</v>
      </c>
      <c r="P2649" s="47">
        <v>6.3291042198582906E-2</v>
      </c>
      <c r="Q2649" s="107">
        <v>124</v>
      </c>
      <c r="R2649" s="47">
        <v>0.75734405216544898</v>
      </c>
      <c r="T2649" s="3">
        <v>38071</v>
      </c>
      <c r="U2649" s="48">
        <v>1.97501813381557E-2</v>
      </c>
      <c r="V2649" s="47">
        <v>2.2608279330399999E-6</v>
      </c>
      <c r="W2649" s="47">
        <v>7.2048511312129701E-3</v>
      </c>
      <c r="X2649" s="47">
        <v>4.3797966878091101E-2</v>
      </c>
      <c r="Y2649" s="47">
        <v>9.5971929431678798E-3</v>
      </c>
      <c r="Z2649" s="107">
        <v>124</v>
      </c>
      <c r="AA2649" s="47">
        <v>5.9058753677908499E-2</v>
      </c>
    </row>
    <row r="2650" spans="1:27">
      <c r="A2650" s="80" t="s">
        <v>159</v>
      </c>
      <c r="B2650" s="3">
        <v>38072</v>
      </c>
      <c r="C2650" s="48">
        <v>5.7260839536628999E-2</v>
      </c>
      <c r="D2650" s="47">
        <v>5.0251589231899998E-5</v>
      </c>
      <c r="E2650" s="47">
        <v>9.5264647689613895E-3</v>
      </c>
      <c r="F2650" s="47">
        <v>0.191535954503706</v>
      </c>
      <c r="G2650" s="47">
        <v>5.1117577587660702E-2</v>
      </c>
      <c r="H2650" s="107">
        <v>116</v>
      </c>
      <c r="I2650" s="47">
        <v>0.183035191267478</v>
      </c>
      <c r="K2650" s="3">
        <v>38072</v>
      </c>
      <c r="L2650" s="48">
        <v>0.23710634244554199</v>
      </c>
      <c r="M2650" s="47">
        <v>1.2390568574927E-4</v>
      </c>
      <c r="N2650" s="47">
        <v>0.14199071851404099</v>
      </c>
      <c r="O2650" s="47">
        <v>0.372659967155057</v>
      </c>
      <c r="P2650" s="47">
        <v>5.9258839265063097E-2</v>
      </c>
      <c r="Q2650" s="107">
        <v>116</v>
      </c>
      <c r="R2650" s="47">
        <v>0.75791422360285898</v>
      </c>
      <c r="T2650" s="3">
        <v>38072</v>
      </c>
      <c r="U2650" s="48">
        <v>1.8374929558400799E-2</v>
      </c>
      <c r="V2650" s="47">
        <v>1.9461788178200001E-6</v>
      </c>
      <c r="W2650" s="47">
        <v>6.7036144974748904E-3</v>
      </c>
      <c r="X2650" s="47">
        <v>4.0746500536888101E-2</v>
      </c>
      <c r="Y2650" s="47">
        <v>8.9283153094352093E-3</v>
      </c>
      <c r="Z2650" s="107">
        <v>116</v>
      </c>
      <c r="AA2650" s="47">
        <v>5.8735756818530403E-2</v>
      </c>
    </row>
    <row r="2651" spans="1:27">
      <c r="A2651" s="80" t="s">
        <v>159</v>
      </c>
      <c r="B2651" s="3">
        <v>38073</v>
      </c>
      <c r="C2651" s="48">
        <v>5.5443581358420001E-2</v>
      </c>
      <c r="D2651" s="47">
        <v>4.7073103902779997E-5</v>
      </c>
      <c r="E2651" s="47">
        <v>9.2242455569335104E-3</v>
      </c>
      <c r="F2651" s="47">
        <v>0.18545624114175099</v>
      </c>
      <c r="G2651" s="47">
        <v>4.9494886159318803E-2</v>
      </c>
      <c r="H2651" s="107">
        <v>113</v>
      </c>
      <c r="I2651" s="47">
        <v>0.18193141928926801</v>
      </c>
      <c r="K2651" s="3">
        <v>38073</v>
      </c>
      <c r="L2651" s="48">
        <v>0.231124620408175</v>
      </c>
      <c r="M2651" s="47">
        <v>1.1799033386068E-4</v>
      </c>
      <c r="N2651" s="47">
        <v>0.13840575986940201</v>
      </c>
      <c r="O2651" s="47">
        <v>0.36326423566260702</v>
      </c>
      <c r="P2651" s="47">
        <v>5.7766085983779303E-2</v>
      </c>
      <c r="Q2651" s="107">
        <v>113</v>
      </c>
      <c r="R2651" s="47">
        <v>0.75840754138381195</v>
      </c>
      <c r="T2651" s="3">
        <v>38073</v>
      </c>
      <c r="U2651" s="48">
        <v>1.78547033590006E-2</v>
      </c>
      <c r="V2651" s="47">
        <v>1.8348243762999999E-6</v>
      </c>
      <c r="W2651" s="47">
        <v>6.5139414915038104E-3</v>
      </c>
      <c r="X2651" s="47">
        <v>3.9592451990793497E-2</v>
      </c>
      <c r="Y2651" s="47">
        <v>8.6753827059773501E-3</v>
      </c>
      <c r="Z2651" s="107">
        <v>113</v>
      </c>
      <c r="AA2651" s="47">
        <v>5.8588053720640999E-2</v>
      </c>
    </row>
    <row r="2652" spans="1:27">
      <c r="A2652" s="80" t="s">
        <v>159</v>
      </c>
      <c r="B2652" s="3">
        <v>38074</v>
      </c>
      <c r="C2652" s="48">
        <v>5.0989609404158399E-2</v>
      </c>
      <c r="D2652" s="47">
        <v>3.9756698478309998E-5</v>
      </c>
      <c r="E2652" s="47">
        <v>8.4834150383515192E-3</v>
      </c>
      <c r="F2652" s="47">
        <v>0.170556282564679</v>
      </c>
      <c r="G2652" s="47">
        <v>4.5518165916573802E-2</v>
      </c>
      <c r="H2652" s="107">
        <v>104</v>
      </c>
      <c r="I2652" s="47">
        <v>0.18179553867918499</v>
      </c>
      <c r="K2652" s="3">
        <v>38074</v>
      </c>
      <c r="L2652" s="48">
        <v>0.21286384713467299</v>
      </c>
      <c r="M2652" s="47">
        <v>1.0101132107131E-4</v>
      </c>
      <c r="N2652" s="47">
        <v>0.12745952976907701</v>
      </c>
      <c r="O2652" s="47">
        <v>0.33458580136689797</v>
      </c>
      <c r="P2652" s="47">
        <v>5.3210812414552298E-2</v>
      </c>
      <c r="Q2652" s="107">
        <v>104</v>
      </c>
      <c r="R2652" s="47">
        <v>0.75893301022258297</v>
      </c>
      <c r="T2652" s="3">
        <v>38074</v>
      </c>
      <c r="U2652" s="48">
        <v>1.6321223182229099E-2</v>
      </c>
      <c r="V2652" s="47">
        <v>1.5268053878699999E-6</v>
      </c>
      <c r="W2652" s="47">
        <v>5.95478434535487E-3</v>
      </c>
      <c r="X2652" s="47">
        <v>3.6190847869551297E-2</v>
      </c>
      <c r="Y2652" s="47">
        <v>7.9298811253911607E-3</v>
      </c>
      <c r="Z2652" s="107">
        <v>104</v>
      </c>
      <c r="AA2652" s="47">
        <v>5.8190788181926398E-2</v>
      </c>
    </row>
    <row r="2653" spans="1:27">
      <c r="A2653" s="80" t="s">
        <v>159</v>
      </c>
      <c r="B2653" s="3">
        <v>38075</v>
      </c>
      <c r="C2653" s="48">
        <v>4.7010619635455803E-2</v>
      </c>
      <c r="D2653" s="47">
        <v>3.3831285579659999E-5</v>
      </c>
      <c r="E2653" s="47">
        <v>7.8212782343922097E-3</v>
      </c>
      <c r="F2653" s="47">
        <v>0.15724802435305499</v>
      </c>
      <c r="G2653" s="47">
        <v>4.1966586801330398E-2</v>
      </c>
      <c r="H2653" s="106">
        <v>96</v>
      </c>
      <c r="I2653" s="47">
        <v>0.181576490553336</v>
      </c>
      <c r="K2653" s="3">
        <v>38075</v>
      </c>
      <c r="L2653" s="48">
        <v>0.19661120672764601</v>
      </c>
      <c r="M2653" s="47">
        <v>8.7016833814290001E-5</v>
      </c>
      <c r="N2653" s="47">
        <v>0.11771689732103501</v>
      </c>
      <c r="O2653" s="47">
        <v>0.30906144961447501</v>
      </c>
      <c r="P2653" s="47">
        <v>4.9156606006179E-2</v>
      </c>
      <c r="Q2653" s="106">
        <v>96</v>
      </c>
      <c r="R2653" s="47">
        <v>0.75940230522163299</v>
      </c>
      <c r="T2653" s="3">
        <v>38075</v>
      </c>
      <c r="U2653" s="48">
        <v>1.49660610441869E-2</v>
      </c>
      <c r="V2653" s="47">
        <v>1.28168233766E-6</v>
      </c>
      <c r="W2653" s="47">
        <v>5.4604637675861496E-3</v>
      </c>
      <c r="X2653" s="47">
        <v>3.3185486333441302E-2</v>
      </c>
      <c r="Y2653" s="47">
        <v>7.2713129732460396E-3</v>
      </c>
      <c r="Z2653" s="106">
        <v>96</v>
      </c>
      <c r="AA2653" s="47">
        <v>5.78057652267343E-2</v>
      </c>
    </row>
    <row r="2654" spans="1:27">
      <c r="A2654" s="80" t="s">
        <v>159</v>
      </c>
      <c r="B2654" s="3">
        <v>38076</v>
      </c>
      <c r="C2654" s="48">
        <v>4.2619544777583798E-2</v>
      </c>
      <c r="D2654" s="47">
        <v>2.7941128486280001E-5</v>
      </c>
      <c r="E2654" s="47">
        <v>7.0902026369145804E-3</v>
      </c>
      <c r="F2654" s="47">
        <v>0.14256470408358199</v>
      </c>
      <c r="G2654" s="47">
        <v>3.8048426008206397E-2</v>
      </c>
      <c r="H2654" s="106">
        <v>87</v>
      </c>
      <c r="I2654" s="47">
        <v>0.18164541056272299</v>
      </c>
      <c r="K2654" s="3">
        <v>38076</v>
      </c>
      <c r="L2654" s="48">
        <v>0.17827299293639901</v>
      </c>
      <c r="M2654" s="47">
        <v>7.2486660115299997E-5</v>
      </c>
      <c r="N2654" s="47">
        <v>0.106723888793389</v>
      </c>
      <c r="O2654" s="47">
        <v>0.28026213125738902</v>
      </c>
      <c r="P2654" s="47">
        <v>4.4582299508770497E-2</v>
      </c>
      <c r="Q2654" s="106">
        <v>87</v>
      </c>
      <c r="R2654" s="47">
        <v>0.75980330534195895</v>
      </c>
      <c r="T2654" s="3">
        <v>38076</v>
      </c>
      <c r="U2654" s="48">
        <v>1.34539748818769E-2</v>
      </c>
      <c r="V2654" s="47">
        <v>1.03708635835E-6</v>
      </c>
      <c r="W2654" s="47">
        <v>4.9086939214233998E-3</v>
      </c>
      <c r="X2654" s="47">
        <v>2.98328966775472E-2</v>
      </c>
      <c r="Y2654" s="47">
        <v>6.5367607285424104E-3</v>
      </c>
      <c r="Z2654" s="106">
        <v>87</v>
      </c>
      <c r="AA2654" s="47">
        <v>5.7341128439374299E-2</v>
      </c>
    </row>
    <row r="2655" spans="1:27">
      <c r="A2655" s="80" t="s">
        <v>159</v>
      </c>
      <c r="B2655" s="3">
        <v>38077</v>
      </c>
      <c r="C2655" s="48">
        <v>4.5291585944501001E-2</v>
      </c>
      <c r="D2655" s="47">
        <v>3.139920594069E-5</v>
      </c>
      <c r="E2655" s="47">
        <v>7.5352894567390499E-3</v>
      </c>
      <c r="F2655" s="47">
        <v>0.151497848464311</v>
      </c>
      <c r="G2655" s="47">
        <v>4.0431959473483402E-2</v>
      </c>
      <c r="H2655" s="106">
        <v>94</v>
      </c>
      <c r="I2655" s="47">
        <v>0.17865885658418201</v>
      </c>
      <c r="K2655" s="3">
        <v>38077</v>
      </c>
      <c r="L2655" s="48">
        <v>0.19274254800861401</v>
      </c>
      <c r="M2655" s="47">
        <v>8.3657618123640003E-5</v>
      </c>
      <c r="N2655" s="47">
        <v>0.115400205271922</v>
      </c>
      <c r="O2655" s="47">
        <v>0.30298098320382599</v>
      </c>
      <c r="P2655" s="47">
        <v>4.8189693316530301E-2</v>
      </c>
      <c r="Q2655" s="106">
        <v>94</v>
      </c>
      <c r="R2655" s="47">
        <v>0.76029934753304396</v>
      </c>
      <c r="T2655" s="3">
        <v>38077</v>
      </c>
      <c r="U2655" s="48">
        <v>1.46098442917188E-2</v>
      </c>
      <c r="V2655" s="47">
        <v>1.2209651545700001E-6</v>
      </c>
      <c r="W2655" s="47">
        <v>5.3305186829126997E-3</v>
      </c>
      <c r="X2655" s="47">
        <v>3.2395531233303597E-2</v>
      </c>
      <c r="Y2655" s="47">
        <v>7.09821346131946E-3</v>
      </c>
      <c r="Z2655" s="106">
        <v>94</v>
      </c>
      <c r="AA2655" s="47">
        <v>5.7630529415107601E-2</v>
      </c>
    </row>
    <row r="2656" spans="1:27">
      <c r="A2656" s="80" t="s">
        <v>159</v>
      </c>
      <c r="B2656" s="3">
        <v>38078</v>
      </c>
      <c r="C2656" s="48">
        <v>5.9310224244719503E-2</v>
      </c>
      <c r="D2656" s="47">
        <v>5.4486509102220003E-5</v>
      </c>
      <c r="E2656" s="47">
        <v>9.8658267309584199E-3</v>
      </c>
      <c r="F2656" s="47">
        <v>0.19840513150035799</v>
      </c>
      <c r="G2656" s="47">
        <v>5.2952508462856401E-2</v>
      </c>
      <c r="H2656" s="107">
        <v>128</v>
      </c>
      <c r="I2656" s="47">
        <v>0.17181238711271701</v>
      </c>
      <c r="K2656" s="3">
        <v>38078</v>
      </c>
      <c r="L2656" s="48">
        <v>0.26251400996017898</v>
      </c>
      <c r="M2656" s="47">
        <v>1.5000535333335E-4</v>
      </c>
      <c r="N2656" s="47">
        <v>0.157224127467671</v>
      </c>
      <c r="O2656" s="47">
        <v>0.41255634736017499</v>
      </c>
      <c r="P2656" s="47">
        <v>6.5594541671493103E-2</v>
      </c>
      <c r="Q2656" s="107">
        <v>128</v>
      </c>
      <c r="R2656" s="47">
        <v>0.760461780007613</v>
      </c>
      <c r="T2656" s="3">
        <v>38078</v>
      </c>
      <c r="U2656" s="48">
        <v>2.0341001797926601E-2</v>
      </c>
      <c r="V2656" s="47">
        <v>2.4215661940599998E-6</v>
      </c>
      <c r="W2656" s="47">
        <v>7.4194877812436104E-3</v>
      </c>
      <c r="X2656" s="47">
        <v>4.5111537312786103E-2</v>
      </c>
      <c r="Y2656" s="47">
        <v>9.8854761633548095E-3</v>
      </c>
      <c r="Z2656" s="107">
        <v>128</v>
      </c>
      <c r="AA2656" s="47">
        <v>5.89246815312287E-2</v>
      </c>
    </row>
    <row r="2657" spans="1:27">
      <c r="A2657" s="80" t="s">
        <v>159</v>
      </c>
      <c r="B2657" s="3">
        <v>38079</v>
      </c>
      <c r="C2657" s="48">
        <v>5.2494675676804999E-2</v>
      </c>
      <c r="D2657" s="47">
        <v>4.225956799138E-5</v>
      </c>
      <c r="E2657" s="47">
        <v>8.7334403895708498E-3</v>
      </c>
      <c r="F2657" s="47">
        <v>0.17559396580054801</v>
      </c>
      <c r="G2657" s="47">
        <v>4.6863024364161301E-2</v>
      </c>
      <c r="H2657" s="107">
        <v>113</v>
      </c>
      <c r="I2657" s="47">
        <v>0.17225494127573299</v>
      </c>
      <c r="K2657" s="3">
        <v>38079</v>
      </c>
      <c r="L2657" s="48">
        <v>0.23194774726035999</v>
      </c>
      <c r="M2657" s="47">
        <v>1.1824558157399001E-4</v>
      </c>
      <c r="N2657" s="47">
        <v>0.13890506668234101</v>
      </c>
      <c r="O2657" s="47">
        <v>0.36454493847674102</v>
      </c>
      <c r="P2657" s="47">
        <v>5.7966753849925903E-2</v>
      </c>
      <c r="Q2657" s="107">
        <v>113</v>
      </c>
      <c r="R2657" s="47">
        <v>0.76110853278451296</v>
      </c>
      <c r="T2657" s="3">
        <v>38079</v>
      </c>
      <c r="U2657" s="48">
        <v>1.77763706300594E-2</v>
      </c>
      <c r="V2657" s="47">
        <v>1.8240264435699999E-6</v>
      </c>
      <c r="W2657" s="47">
        <v>6.4851334760167101E-3</v>
      </c>
      <c r="X2657" s="47">
        <v>3.9419616285022302E-2</v>
      </c>
      <c r="Y2657" s="47">
        <v>8.6376266427530008E-3</v>
      </c>
      <c r="Z2657" s="107">
        <v>113</v>
      </c>
      <c r="AA2657" s="47">
        <v>5.8331014326649902E-2</v>
      </c>
    </row>
    <row r="2658" spans="1:27">
      <c r="A2658" s="80" t="s">
        <v>159</v>
      </c>
      <c r="B2658" s="3">
        <v>38080</v>
      </c>
      <c r="C2658" s="48">
        <v>5.40660091103101E-2</v>
      </c>
      <c r="D2658" s="47">
        <v>4.4982222830569999E-5</v>
      </c>
      <c r="E2658" s="47">
        <v>8.9943881348402994E-3</v>
      </c>
      <c r="F2658" s="47">
        <v>0.18085421376004801</v>
      </c>
      <c r="G2658" s="47">
        <v>4.8267388714858098E-2</v>
      </c>
      <c r="H2658" s="107">
        <v>118</v>
      </c>
      <c r="I2658" s="47">
        <v>0.16989366351287299</v>
      </c>
      <c r="K2658" s="3">
        <v>38080</v>
      </c>
      <c r="L2658" s="48">
        <v>0.242332019922847</v>
      </c>
      <c r="M2658" s="47">
        <v>1.2846284412296001E-4</v>
      </c>
      <c r="N2658" s="47">
        <v>0.145130161877843</v>
      </c>
      <c r="O2658" s="47">
        <v>0.38085266178768001</v>
      </c>
      <c r="P2658" s="47">
        <v>6.0556903327550801E-2</v>
      </c>
      <c r="Q2658" s="107">
        <v>118</v>
      </c>
      <c r="R2658" s="47">
        <v>0.76148906362160296</v>
      </c>
      <c r="T2658" s="3">
        <v>38080</v>
      </c>
      <c r="U2658" s="48">
        <v>1.86061266345579E-2</v>
      </c>
      <c r="V2658" s="47">
        <v>2.0084627132199999E-6</v>
      </c>
      <c r="W2658" s="47">
        <v>6.7874186558595697E-3</v>
      </c>
      <c r="X2658" s="47">
        <v>4.1261222758697702E-2</v>
      </c>
      <c r="Y2658" s="47">
        <v>9.0413721978677905E-3</v>
      </c>
      <c r="Z2658" s="107">
        <v>118</v>
      </c>
      <c r="AA2658" s="47">
        <v>5.84667348255727E-2</v>
      </c>
    </row>
    <row r="2659" spans="1:27">
      <c r="A2659" s="80" t="s">
        <v>159</v>
      </c>
      <c r="B2659" s="3">
        <v>38081</v>
      </c>
      <c r="C2659" s="48">
        <v>7.7592806962431801E-2</v>
      </c>
      <c r="D2659" s="47">
        <v>9.9614405466949999E-5</v>
      </c>
      <c r="E2659" s="47">
        <v>1.2893512304660199E-2</v>
      </c>
      <c r="F2659" s="47">
        <v>0.25968314268586001</v>
      </c>
      <c r="G2659" s="47">
        <v>6.9321186507851504E-2</v>
      </c>
      <c r="H2659" s="107">
        <v>178</v>
      </c>
      <c r="I2659" s="47">
        <v>0.16163534559130299</v>
      </c>
      <c r="K2659" s="3">
        <v>38081</v>
      </c>
      <c r="L2659" s="48">
        <v>0.36513860804553699</v>
      </c>
      <c r="M2659" s="47">
        <v>2.9072828916477998E-4</v>
      </c>
      <c r="N2659" s="47">
        <v>0.21868418971293599</v>
      </c>
      <c r="O2659" s="47">
        <v>0.57384425896977898</v>
      </c>
      <c r="P2659" s="47">
        <v>9.12402371456906E-2</v>
      </c>
      <c r="Q2659" s="107">
        <v>178</v>
      </c>
      <c r="R2659" s="47">
        <v>0.76062856095337705</v>
      </c>
      <c r="T2659" s="3">
        <v>38081</v>
      </c>
      <c r="U2659" s="48">
        <v>2.89079241286667E-2</v>
      </c>
      <c r="V2659" s="47">
        <v>5.2689524215699998E-6</v>
      </c>
      <c r="W2659" s="47">
        <v>1.05341851670418E-2</v>
      </c>
      <c r="X2659" s="47">
        <v>6.4149136934103596E-2</v>
      </c>
      <c r="Y2659" s="47">
        <v>1.40623445921957E-2</v>
      </c>
      <c r="Z2659" s="107">
        <v>178</v>
      </c>
      <c r="AA2659" s="47">
        <v>6.0218755961832002E-2</v>
      </c>
    </row>
    <row r="2660" spans="1:27">
      <c r="A2660" s="80" t="s">
        <v>159</v>
      </c>
      <c r="B2660" s="3">
        <v>38082</v>
      </c>
      <c r="C2660" s="48">
        <v>4.5649681281165297E-2</v>
      </c>
      <c r="D2660" s="47">
        <v>3.1831166177619998E-5</v>
      </c>
      <c r="E2660" s="47">
        <v>7.59510694922097E-3</v>
      </c>
      <c r="F2660" s="47">
        <v>0.15269354159408099</v>
      </c>
      <c r="G2660" s="47">
        <v>4.0750816345053599E-2</v>
      </c>
      <c r="H2660" s="107">
        <v>100</v>
      </c>
      <c r="I2660" s="47">
        <v>0.169267127869004</v>
      </c>
      <c r="K2660" s="3">
        <v>38082</v>
      </c>
      <c r="L2660" s="48">
        <v>0.20563726390315501</v>
      </c>
      <c r="M2660" s="47">
        <v>9.3879058564160005E-5</v>
      </c>
      <c r="N2660" s="47">
        <v>0.123137156264245</v>
      </c>
      <c r="O2660" s="47">
        <v>0.32321707081511802</v>
      </c>
      <c r="P2660" s="47">
        <v>5.1400546350996598E-2</v>
      </c>
      <c r="Q2660" s="107">
        <v>100</v>
      </c>
      <c r="R2660" s="47">
        <v>0.76249445925680204</v>
      </c>
      <c r="T2660" s="3">
        <v>38082</v>
      </c>
      <c r="U2660" s="48">
        <v>1.55444998364916E-2</v>
      </c>
      <c r="V2660" s="47">
        <v>1.38411536697E-6</v>
      </c>
      <c r="W2660" s="47">
        <v>5.6714387902817897E-3</v>
      </c>
      <c r="X2660" s="47">
        <v>3.4468378047214698E-2</v>
      </c>
      <c r="Y2660" s="47">
        <v>7.5524450961744604E-3</v>
      </c>
      <c r="Z2660" s="107">
        <v>100</v>
      </c>
      <c r="AA2660" s="47">
        <v>5.7638361706782403E-2</v>
      </c>
    </row>
    <row r="2661" spans="1:27">
      <c r="A2661" s="80" t="s">
        <v>159</v>
      </c>
      <c r="B2661" s="3">
        <v>38083</v>
      </c>
      <c r="C2661" s="48">
        <v>1.8816168273443502E-2</v>
      </c>
      <c r="D2661" s="47">
        <v>6.5056153680099999E-6</v>
      </c>
      <c r="E2661" s="47">
        <v>3.1210116084394901E-3</v>
      </c>
      <c r="F2661" s="47">
        <v>6.3022761941108799E-2</v>
      </c>
      <c r="G2661" s="47">
        <v>1.68295641680157E-2</v>
      </c>
      <c r="H2661" s="106">
        <v>38</v>
      </c>
      <c r="I2661" s="47">
        <v>0.18360413893022401</v>
      </c>
      <c r="K2661" s="3">
        <v>38083</v>
      </c>
      <c r="L2661" s="48">
        <v>7.7829782734902E-2</v>
      </c>
      <c r="M2661" s="47">
        <v>1.5970170499179999E-5</v>
      </c>
      <c r="N2661" s="47">
        <v>4.6523431266317E-2</v>
      </c>
      <c r="O2661" s="47">
        <v>0.122498144624135</v>
      </c>
      <c r="P2661" s="47">
        <v>1.9518843212167701E-2</v>
      </c>
      <c r="Q2661" s="106">
        <v>38</v>
      </c>
      <c r="R2661" s="47">
        <v>0.75944634606272798</v>
      </c>
      <c r="T2661" s="3">
        <v>38083</v>
      </c>
      <c r="U2661" s="48">
        <v>5.4864521655867996E-3</v>
      </c>
      <c r="V2661" s="47">
        <v>1.9982855614E-7</v>
      </c>
      <c r="W2661" s="47">
        <v>1.9978742770031398E-3</v>
      </c>
      <c r="X2661" s="47">
        <v>1.2180241238349E-2</v>
      </c>
      <c r="Y2661" s="47">
        <v>2.6707807334459799E-3</v>
      </c>
      <c r="Z2661" s="106">
        <v>38</v>
      </c>
      <c r="AA2661" s="47">
        <v>5.3535624841649997E-2</v>
      </c>
    </row>
    <row r="2662" spans="1:27">
      <c r="A2662" s="80" t="s">
        <v>159</v>
      </c>
      <c r="B2662" s="3">
        <v>38084</v>
      </c>
      <c r="C2662" s="48">
        <v>2.30224000541987E-2</v>
      </c>
      <c r="D2662" s="47">
        <v>8.9908346423800006E-6</v>
      </c>
      <c r="E2662" s="47">
        <v>3.8240277606115501E-3</v>
      </c>
      <c r="F2662" s="47">
        <v>7.7063979892122506E-2</v>
      </c>
      <c r="G2662" s="47">
        <v>2.0573521864491202E-2</v>
      </c>
      <c r="H2662" s="106">
        <v>48</v>
      </c>
      <c r="I2662" s="47">
        <v>0.17784605429040101</v>
      </c>
      <c r="K2662" s="3">
        <v>38084</v>
      </c>
      <c r="L2662" s="48">
        <v>9.8561754241858104E-2</v>
      </c>
      <c r="M2662" s="47">
        <v>2.4181970704529999E-5</v>
      </c>
      <c r="N2662" s="47">
        <v>5.8952624624629801E-2</v>
      </c>
      <c r="O2662" s="47">
        <v>0.15505416890184401</v>
      </c>
      <c r="P2662" s="47">
        <v>2.4689257725112799E-2</v>
      </c>
      <c r="Q2662" s="106">
        <v>48</v>
      </c>
      <c r="R2662" s="47">
        <v>0.76138104865647205</v>
      </c>
      <c r="T2662" s="3">
        <v>38084</v>
      </c>
      <c r="U2662" s="48">
        <v>7.0463843296661999E-3</v>
      </c>
      <c r="V2662" s="47">
        <v>3.0694868722000001E-7</v>
      </c>
      <c r="W2662" s="47">
        <v>2.5684070655816699E-3</v>
      </c>
      <c r="X2662" s="47">
        <v>1.56339945752168E-2</v>
      </c>
      <c r="Y2662" s="47">
        <v>3.4268432543199901E-3</v>
      </c>
      <c r="Z2662" s="106">
        <v>48</v>
      </c>
      <c r="AA2662" s="47">
        <v>5.4432711059431697E-2</v>
      </c>
    </row>
    <row r="2663" spans="1:27">
      <c r="A2663" s="80" t="s">
        <v>159</v>
      </c>
      <c r="B2663" s="3">
        <v>38085</v>
      </c>
      <c r="C2663" s="48">
        <v>2.45020354453283E-2</v>
      </c>
      <c r="D2663" s="47">
        <v>9.9341573238399992E-6</v>
      </c>
      <c r="E2663" s="47">
        <v>4.0714692805595898E-3</v>
      </c>
      <c r="F2663" s="47">
        <v>8.2002067007562504E-2</v>
      </c>
      <c r="G2663" s="47">
        <v>2.1890071520470001E-2</v>
      </c>
      <c r="H2663" s="106">
        <v>52</v>
      </c>
      <c r="I2663" s="47">
        <v>0.17471640926736201</v>
      </c>
      <c r="K2663" s="3">
        <v>38085</v>
      </c>
      <c r="L2663" s="48">
        <v>0.106892759672415</v>
      </c>
      <c r="M2663" s="47">
        <v>2.7905694862689999E-5</v>
      </c>
      <c r="N2663" s="47">
        <v>6.3948289328856198E-2</v>
      </c>
      <c r="O2663" s="47">
        <v>0.168134407893888</v>
      </c>
      <c r="P2663" s="47">
        <v>2.67661052648215E-2</v>
      </c>
      <c r="Q2663" s="106">
        <v>52</v>
      </c>
      <c r="R2663" s="47">
        <v>0.76221908944321304</v>
      </c>
      <c r="T2663" s="3">
        <v>38085</v>
      </c>
      <c r="U2663" s="48">
        <v>7.6712566273384498E-3</v>
      </c>
      <c r="V2663" s="47">
        <v>3.5608312163000001E-7</v>
      </c>
      <c r="W2663" s="47">
        <v>2.7969525132192198E-3</v>
      </c>
      <c r="X2663" s="47">
        <v>1.7017476721049699E-2</v>
      </c>
      <c r="Y2663" s="47">
        <v>3.7297004347782098E-3</v>
      </c>
      <c r="Z2663" s="106">
        <v>52</v>
      </c>
      <c r="AA2663" s="47">
        <v>5.4701349832247399E-2</v>
      </c>
    </row>
    <row r="2664" spans="1:27">
      <c r="A2664" s="80" t="s">
        <v>159</v>
      </c>
      <c r="B2664" s="3">
        <v>38086</v>
      </c>
      <c r="C2664" s="48">
        <v>2.63521225823065E-2</v>
      </c>
      <c r="D2664" s="47">
        <v>1.121220827429E-5</v>
      </c>
      <c r="E2664" s="47">
        <v>4.3806359716580196E-3</v>
      </c>
      <c r="F2664" s="47">
        <v>8.8178488020183798E-2</v>
      </c>
      <c r="G2664" s="47">
        <v>2.3537014110162E-2</v>
      </c>
      <c r="H2664" s="106">
        <v>57</v>
      </c>
      <c r="I2664" s="47">
        <v>0.17142557774056399</v>
      </c>
      <c r="K2664" s="3">
        <v>38086</v>
      </c>
      <c r="L2664" s="48">
        <v>0.11729899839772</v>
      </c>
      <c r="M2664" s="47">
        <v>3.2942462165510002E-5</v>
      </c>
      <c r="N2664" s="47">
        <v>7.0187990422294899E-2</v>
      </c>
      <c r="O2664" s="47">
        <v>0.18447366908861901</v>
      </c>
      <c r="P2664" s="47">
        <v>2.9360587304720201E-2</v>
      </c>
      <c r="Q2664" s="106">
        <v>57</v>
      </c>
      <c r="R2664" s="47">
        <v>0.76305233120841198</v>
      </c>
      <c r="T2664" s="3">
        <v>38086</v>
      </c>
      <c r="U2664" s="48">
        <v>8.4573963914326301E-3</v>
      </c>
      <c r="V2664" s="47">
        <v>4.2395072497999998E-7</v>
      </c>
      <c r="W2664" s="47">
        <v>3.08439169870852E-3</v>
      </c>
      <c r="X2664" s="47">
        <v>1.87583469206806E-2</v>
      </c>
      <c r="Y2664" s="47">
        <v>4.1108382370472303E-3</v>
      </c>
      <c r="Z2664" s="106">
        <v>57</v>
      </c>
      <c r="AA2664" s="47">
        <v>5.5016974744787499E-2</v>
      </c>
    </row>
    <row r="2665" spans="1:27">
      <c r="A2665" s="80" t="s">
        <v>159</v>
      </c>
      <c r="B2665" s="3">
        <v>38087</v>
      </c>
      <c r="C2665" s="48">
        <v>2.60767209440473E-2</v>
      </c>
      <c r="D2665" s="47">
        <v>1.09535162979E-5</v>
      </c>
      <c r="E2665" s="47">
        <v>4.3350159942452298E-3</v>
      </c>
      <c r="F2665" s="47">
        <v>8.7255526842975897E-2</v>
      </c>
      <c r="G2665" s="47">
        <v>2.3290483926841798E-2</v>
      </c>
      <c r="H2665" s="106">
        <v>57</v>
      </c>
      <c r="I2665" s="47">
        <v>0.169634037616924</v>
      </c>
      <c r="K2665" s="3">
        <v>38087</v>
      </c>
      <c r="L2665" s="48">
        <v>0.11736201575774299</v>
      </c>
      <c r="M2665" s="47">
        <v>3.288630334119E-5</v>
      </c>
      <c r="N2665" s="47">
        <v>7.0227664215274696E-2</v>
      </c>
      <c r="O2665" s="47">
        <v>0.184568762179073</v>
      </c>
      <c r="P2665" s="47">
        <v>2.93748023901978E-2</v>
      </c>
      <c r="Q2665" s="106">
        <v>57</v>
      </c>
      <c r="R2665" s="47">
        <v>0.76346227114079401</v>
      </c>
      <c r="T2665" s="3">
        <v>38087</v>
      </c>
      <c r="U2665" s="48">
        <v>8.4471480845457903E-3</v>
      </c>
      <c r="V2665" s="47">
        <v>4.2203533413000002E-7</v>
      </c>
      <c r="W2665" s="47">
        <v>3.0807357184342698E-3</v>
      </c>
      <c r="X2665" s="47">
        <v>1.87353091262999E-2</v>
      </c>
      <c r="Y2665" s="47">
        <v>4.10574869299778E-3</v>
      </c>
      <c r="Z2665" s="106">
        <v>57</v>
      </c>
      <c r="AA2665" s="47">
        <v>5.4950307556083801E-2</v>
      </c>
    </row>
    <row r="2666" spans="1:27">
      <c r="A2666" s="80" t="s">
        <v>159</v>
      </c>
      <c r="B2666" s="3">
        <v>38088</v>
      </c>
      <c r="C2666" s="48">
        <v>4.9060042929488103E-2</v>
      </c>
      <c r="D2666" s="47">
        <v>3.717142159308E-5</v>
      </c>
      <c r="E2666" s="47">
        <v>8.1611507060009008E-3</v>
      </c>
      <c r="F2666" s="47">
        <v>0.16411288821556499</v>
      </c>
      <c r="G2666" s="47">
        <v>4.37998387146602E-2</v>
      </c>
      <c r="H2666" s="107">
        <v>116</v>
      </c>
      <c r="I2666" s="47">
        <v>0.15682121348299999</v>
      </c>
      <c r="K2666" s="3">
        <v>38088</v>
      </c>
      <c r="L2666" s="48">
        <v>0.23928195738401001</v>
      </c>
      <c r="M2666" s="47">
        <v>1.2469581927368001E-4</v>
      </c>
      <c r="N2666" s="47">
        <v>0.143309356346633</v>
      </c>
      <c r="O2666" s="47">
        <v>0.37604722028654303</v>
      </c>
      <c r="P2666" s="47">
        <v>5.9790086593399898E-2</v>
      </c>
      <c r="Q2666" s="107">
        <v>116</v>
      </c>
      <c r="R2666" s="47">
        <v>0.764868611621081</v>
      </c>
      <c r="T2666" s="3">
        <v>38088</v>
      </c>
      <c r="U2666" s="48">
        <v>1.8106421256588501E-2</v>
      </c>
      <c r="V2666" s="47">
        <v>1.9097240443600001E-6</v>
      </c>
      <c r="W2666" s="47">
        <v>6.6047990656720604E-3</v>
      </c>
      <c r="X2666" s="47">
        <v>4.0154310311816203E-2</v>
      </c>
      <c r="Y2666" s="47">
        <v>8.7989850521488795E-3</v>
      </c>
      <c r="Z2666" s="107">
        <v>116</v>
      </c>
      <c r="AA2666" s="47">
        <v>5.7877465728549397E-2</v>
      </c>
    </row>
    <row r="2667" spans="1:27">
      <c r="A2667" s="80" t="s">
        <v>159</v>
      </c>
      <c r="B2667" s="3">
        <v>38089</v>
      </c>
      <c r="C2667" s="48">
        <v>5.56577714983649E-2</v>
      </c>
      <c r="D2667" s="47">
        <v>4.8950626152969999E-5</v>
      </c>
      <c r="E2667" s="47">
        <v>9.2554021433566003E-3</v>
      </c>
      <c r="F2667" s="47">
        <v>0.18621216741976801</v>
      </c>
      <c r="G2667" s="47">
        <v>4.9701319641483499E-2</v>
      </c>
      <c r="H2667" s="107">
        <v>135</v>
      </c>
      <c r="I2667" s="47">
        <v>0.15287163849357299</v>
      </c>
      <c r="K2667" s="3">
        <v>38089</v>
      </c>
      <c r="L2667" s="48">
        <v>0.27850925516700997</v>
      </c>
      <c r="M2667" s="47">
        <v>1.6785738261548001E-4</v>
      </c>
      <c r="N2667" s="47">
        <v>0.166812888529803</v>
      </c>
      <c r="O2667" s="47">
        <v>0.43767560991823601</v>
      </c>
      <c r="P2667" s="47">
        <v>6.9584207489559194E-2</v>
      </c>
      <c r="Q2667" s="107">
        <v>135</v>
      </c>
      <c r="R2667" s="47">
        <v>0.76496354465532901</v>
      </c>
      <c r="T2667" s="3">
        <v>38089</v>
      </c>
      <c r="U2667" s="48">
        <v>2.12827935915809E-2</v>
      </c>
      <c r="V2667" s="47">
        <v>2.7113006124600002E-6</v>
      </c>
      <c r="W2667" s="47">
        <v>7.7608145217137299E-3</v>
      </c>
      <c r="X2667" s="47">
        <v>4.7208485256119703E-2</v>
      </c>
      <c r="Y2667" s="47">
        <v>1.03460901855388E-2</v>
      </c>
      <c r="Z2667" s="107">
        <v>135</v>
      </c>
      <c r="AA2667" s="47">
        <v>5.8456086912518197E-2</v>
      </c>
    </row>
    <row r="2668" spans="1:27">
      <c r="A2668" s="80" t="s">
        <v>159</v>
      </c>
      <c r="B2668" s="3">
        <v>38090</v>
      </c>
      <c r="C2668" s="48">
        <v>0.106926110590539</v>
      </c>
      <c r="D2668" s="47">
        <v>2.2753840656411999E-4</v>
      </c>
      <c r="E2668" s="47">
        <v>1.7708974558506101E-2</v>
      </c>
      <c r="F2668" s="47">
        <v>0.35837390904073502</v>
      </c>
      <c r="G2668" s="47">
        <v>9.5728099871313893E-2</v>
      </c>
      <c r="H2668" s="107">
        <v>282</v>
      </c>
      <c r="I2668" s="47">
        <v>0.14059489018930399</v>
      </c>
      <c r="K2668" s="3">
        <v>38090</v>
      </c>
      <c r="L2668" s="48">
        <v>0.57891682382921394</v>
      </c>
      <c r="M2668" s="47">
        <v>8.3544935398063001E-4</v>
      </c>
      <c r="N2668" s="47">
        <v>0.34626170681170998</v>
      </c>
      <c r="O2668" s="47">
        <v>0.91074371433265999</v>
      </c>
      <c r="P2668" s="47">
        <v>0.14502001498432401</v>
      </c>
      <c r="Q2668" s="107">
        <v>282</v>
      </c>
      <c r="R2668" s="47">
        <v>0.76120553553745895</v>
      </c>
      <c r="T2668" s="3">
        <v>38090</v>
      </c>
      <c r="U2668" s="48">
        <v>4.6871129023401799E-2</v>
      </c>
      <c r="V2668" s="47">
        <v>1.6720318877970001E-5</v>
      </c>
      <c r="W2668" s="47">
        <v>1.7032832343655501E-2</v>
      </c>
      <c r="X2668" s="47">
        <v>0.104189409268687</v>
      </c>
      <c r="Y2668" s="47">
        <v>2.28634197298869E-2</v>
      </c>
      <c r="Z2668" s="107">
        <v>282</v>
      </c>
      <c r="AA2668" s="47">
        <v>6.1629860112736003E-2</v>
      </c>
    </row>
    <row r="2669" spans="1:27">
      <c r="A2669" s="80" t="s">
        <v>159</v>
      </c>
      <c r="B2669" s="3">
        <v>38091</v>
      </c>
      <c r="C2669" s="48">
        <v>0.18612087674782499</v>
      </c>
      <c r="D2669" s="47">
        <v>9.2091551194759002E-4</v>
      </c>
      <c r="E2669" s="47">
        <v>3.0623146385198901E-2</v>
      </c>
      <c r="F2669" s="47">
        <v>0.62559680699303899</v>
      </c>
      <c r="G2669" s="47">
        <v>0.16732229772631499</v>
      </c>
      <c r="H2669" s="107">
        <v>529</v>
      </c>
      <c r="I2669" s="47">
        <v>0.130459074450824</v>
      </c>
      <c r="K2669" s="3">
        <v>38091</v>
      </c>
      <c r="L2669" s="48">
        <v>1.07618803811943</v>
      </c>
      <c r="M2669" s="47">
        <v>4.4890001302378404E-3</v>
      </c>
      <c r="N2669" s="47">
        <v>0.63997367960268103</v>
      </c>
      <c r="O2669" s="47">
        <v>1.7006606965671101</v>
      </c>
      <c r="P2669" s="47">
        <v>0.27254241276211499</v>
      </c>
      <c r="Q2669" s="107">
        <v>529</v>
      </c>
      <c r="R2669" s="47">
        <v>0.75434039341183101</v>
      </c>
      <c r="T2669" s="3">
        <v>38091</v>
      </c>
      <c r="U2669" s="48">
        <v>9.1909169906577895E-2</v>
      </c>
      <c r="V2669" s="47">
        <v>8.5657997971410002E-5</v>
      </c>
      <c r="W2669" s="47">
        <v>3.3221648908157798E-2</v>
      </c>
      <c r="X2669" s="47">
        <v>0.204979133762172</v>
      </c>
      <c r="Y2669" s="47">
        <v>4.5070336652979402E-2</v>
      </c>
      <c r="Z2669" s="107">
        <v>529</v>
      </c>
      <c r="AA2669" s="47">
        <v>6.4422570154778702E-2</v>
      </c>
    </row>
    <row r="2670" spans="1:27">
      <c r="A2670" s="80" t="s">
        <v>159</v>
      </c>
      <c r="B2670" s="3">
        <v>38092</v>
      </c>
      <c r="C2670" s="48">
        <v>0.16647045330045199</v>
      </c>
      <c r="D2670" s="47">
        <v>7.0166127628547E-4</v>
      </c>
      <c r="E2670" s="47">
        <v>2.7424016060532401E-2</v>
      </c>
      <c r="F2670" s="47">
        <v>0.55924408952801496</v>
      </c>
      <c r="G2670" s="47">
        <v>0.14953942137347001</v>
      </c>
      <c r="H2670" s="107">
        <v>473</v>
      </c>
      <c r="I2670" s="47">
        <v>0.13050011573200199</v>
      </c>
      <c r="K2670" s="3">
        <v>38092</v>
      </c>
      <c r="L2670" s="48">
        <v>0.96471929359491004</v>
      </c>
      <c r="M2670" s="47">
        <v>3.2792979955559801E-3</v>
      </c>
      <c r="N2670" s="47">
        <v>0.57453030651656101</v>
      </c>
      <c r="O2670" s="47">
        <v>1.52277691700311</v>
      </c>
      <c r="P2670" s="47">
        <v>0.24364110345172399</v>
      </c>
      <c r="Q2670" s="107">
        <v>473</v>
      </c>
      <c r="R2670" s="47">
        <v>0.75626621401582395</v>
      </c>
      <c r="T2670" s="3">
        <v>38092</v>
      </c>
      <c r="U2670" s="48">
        <v>8.1398163596236403E-2</v>
      </c>
      <c r="V2670" s="47">
        <v>6.4020393265920006E-5</v>
      </c>
      <c r="W2670" s="47">
        <v>2.9451944355223199E-2</v>
      </c>
      <c r="X2670" s="47">
        <v>0.181424403292095</v>
      </c>
      <c r="Y2670" s="47">
        <v>3.9876284371556499E-2</v>
      </c>
      <c r="Z2670" s="107">
        <v>473</v>
      </c>
      <c r="AA2670" s="47">
        <v>6.3809940797779005E-2</v>
      </c>
    </row>
    <row r="2671" spans="1:27">
      <c r="A2671" s="80" t="s">
        <v>159</v>
      </c>
      <c r="B2671" s="3">
        <v>38093</v>
      </c>
      <c r="C2671" s="48">
        <v>0.108681207525649</v>
      </c>
      <c r="D2671" s="47">
        <v>2.4348206249204E-4</v>
      </c>
      <c r="E2671" s="47">
        <v>1.7987012094101602E-2</v>
      </c>
      <c r="F2671" s="47">
        <v>0.36436820682665799</v>
      </c>
      <c r="G2671" s="47">
        <v>9.7342612678779097E-2</v>
      </c>
      <c r="H2671" s="107">
        <v>298</v>
      </c>
      <c r="I2671" s="47">
        <v>0.13523000573553001</v>
      </c>
      <c r="K2671" s="3">
        <v>38093</v>
      </c>
      <c r="L2671" s="48">
        <v>0.61227679400610902</v>
      </c>
      <c r="M2671" s="47">
        <v>9.6597631075667995E-4</v>
      </c>
      <c r="N2671" s="47">
        <v>0.36608567164425998</v>
      </c>
      <c r="O2671" s="47">
        <v>0.96348925047004996</v>
      </c>
      <c r="P2671" s="47">
        <v>0.153479313524268</v>
      </c>
      <c r="Q2671" s="107">
        <v>298</v>
      </c>
      <c r="R2671" s="47">
        <v>0.76184463027462901</v>
      </c>
      <c r="T2671" s="3">
        <v>38093</v>
      </c>
      <c r="U2671" s="48">
        <v>4.9514207456651402E-2</v>
      </c>
      <c r="V2671" s="47">
        <v>1.9312961299509999E-5</v>
      </c>
      <c r="W2671" s="47">
        <v>1.7983166278539901E-2</v>
      </c>
      <c r="X2671" s="47">
        <v>0.11010310940681101</v>
      </c>
      <c r="Y2671" s="47">
        <v>2.4166225314676E-2</v>
      </c>
      <c r="Z2671" s="107">
        <v>298</v>
      </c>
      <c r="AA2671" s="47">
        <v>6.1609607684686298E-2</v>
      </c>
    </row>
    <row r="2672" spans="1:27">
      <c r="A2672" s="80" t="s">
        <v>159</v>
      </c>
      <c r="B2672" s="3">
        <v>38094</v>
      </c>
      <c r="C2672" s="48">
        <v>7.33561697785063E-2</v>
      </c>
      <c r="D2672" s="47">
        <v>9.4637408135399997E-5</v>
      </c>
      <c r="E2672" s="47">
        <v>1.21769653149614E-2</v>
      </c>
      <c r="F2672" s="47">
        <v>0.245614973745273</v>
      </c>
      <c r="G2672" s="47">
        <v>6.5578929077096101E-2</v>
      </c>
      <c r="H2672" s="107">
        <v>195</v>
      </c>
      <c r="I2672" s="47">
        <v>0.13948802046703701</v>
      </c>
      <c r="K2672" s="3">
        <v>38094</v>
      </c>
      <c r="L2672" s="48">
        <v>0.40249926800769997</v>
      </c>
      <c r="M2672" s="47">
        <v>3.6196011720357002E-4</v>
      </c>
      <c r="N2672" s="47">
        <v>0.24100520637685299</v>
      </c>
      <c r="O2672" s="47">
        <v>0.63267073299628496</v>
      </c>
      <c r="P2672" s="47">
        <v>0.10061906952744901</v>
      </c>
      <c r="Q2672" s="107">
        <v>195</v>
      </c>
      <c r="R2672" s="47">
        <v>0.76535929156808402</v>
      </c>
      <c r="T2672" s="3">
        <v>38094</v>
      </c>
      <c r="U2672" s="48">
        <v>3.1360487441814397E-2</v>
      </c>
      <c r="V2672" s="47">
        <v>6.5927113620400002E-6</v>
      </c>
      <c r="W2672" s="47">
        <v>1.1418250490946E-2</v>
      </c>
      <c r="X2672" s="47">
        <v>6.9628030945298E-2</v>
      </c>
      <c r="Y2672" s="47">
        <v>1.52682369151232E-2</v>
      </c>
      <c r="Z2672" s="107">
        <v>195</v>
      </c>
      <c r="AA2672" s="47">
        <v>5.9632507086293002E-2</v>
      </c>
    </row>
    <row r="2673" spans="1:27">
      <c r="A2673" s="80" t="s">
        <v>159</v>
      </c>
      <c r="B2673" s="3">
        <v>38095</v>
      </c>
      <c r="C2673" s="48">
        <v>5.5870865383354097E-2</v>
      </c>
      <c r="D2673" s="47">
        <v>5.0684285301170002E-5</v>
      </c>
      <c r="E2673" s="47">
        <v>9.2868367984984702E-3</v>
      </c>
      <c r="F2673" s="47">
        <v>0.186960384841656</v>
      </c>
      <c r="G2673" s="47">
        <v>4.9905217156505297E-2</v>
      </c>
      <c r="H2673" s="107">
        <v>146</v>
      </c>
      <c r="I2673" s="47">
        <v>0.141895106347804</v>
      </c>
      <c r="K2673" s="3">
        <v>38095</v>
      </c>
      <c r="L2673" s="48">
        <v>0.30200910039169099</v>
      </c>
      <c r="M2673" s="47">
        <v>1.9762021744237999E-4</v>
      </c>
      <c r="N2673" s="47">
        <v>0.18088608419749599</v>
      </c>
      <c r="O2673" s="47">
        <v>0.47460958656697</v>
      </c>
      <c r="P2673" s="47">
        <v>7.5457129097198303E-2</v>
      </c>
      <c r="Q2673" s="107">
        <v>146</v>
      </c>
      <c r="R2673" s="47">
        <v>0.76701180703120797</v>
      </c>
      <c r="T2673" s="3">
        <v>38095</v>
      </c>
      <c r="U2673" s="48">
        <v>2.2948193631468598E-2</v>
      </c>
      <c r="V2673" s="47">
        <v>3.24365680257E-6</v>
      </c>
      <c r="W2673" s="47">
        <v>8.3650193122500795E-3</v>
      </c>
      <c r="X2673" s="47">
        <v>5.0914230346071697E-2</v>
      </c>
      <c r="Y2673" s="47">
        <v>1.1159779338021401E-2</v>
      </c>
      <c r="Z2673" s="107">
        <v>146</v>
      </c>
      <c r="AA2673" s="47">
        <v>5.8281473778592899E-2</v>
      </c>
    </row>
    <row r="2674" spans="1:27">
      <c r="A2674" s="80" t="s">
        <v>159</v>
      </c>
      <c r="B2674" s="3">
        <v>38096</v>
      </c>
      <c r="C2674" s="48">
        <v>4.5926589580951999E-2</v>
      </c>
      <c r="D2674" s="47">
        <v>3.2957429509579998E-5</v>
      </c>
      <c r="E2674" s="47">
        <v>7.6385273720056901E-3</v>
      </c>
      <c r="F2674" s="47">
        <v>0.15364313303015001</v>
      </c>
      <c r="G2674" s="47">
        <v>4.10070190845448E-2</v>
      </c>
      <c r="H2674" s="107">
        <v>119</v>
      </c>
      <c r="I2674" s="47">
        <v>0.143104111242044</v>
      </c>
      <c r="K2674" s="3">
        <v>38096</v>
      </c>
      <c r="L2674" s="48">
        <v>0.24643446834951899</v>
      </c>
      <c r="M2674" s="47">
        <v>1.3148280379167001E-4</v>
      </c>
      <c r="N2674" s="47">
        <v>0.14760108555676699</v>
      </c>
      <c r="O2674" s="47">
        <v>0.38727157263920098</v>
      </c>
      <c r="P2674" s="47">
        <v>6.1570978729547601E-2</v>
      </c>
      <c r="Q2674" s="107">
        <v>119</v>
      </c>
      <c r="R2674" s="47">
        <v>0.76787294450424903</v>
      </c>
      <c r="T2674" s="3">
        <v>38096</v>
      </c>
      <c r="U2674" s="48">
        <v>1.8393523776364998E-2</v>
      </c>
      <c r="V2674" s="47">
        <v>1.9954224913800001E-6</v>
      </c>
      <c r="W2674" s="47">
        <v>6.70848785378882E-3</v>
      </c>
      <c r="X2674" s="47">
        <v>4.0794928462034197E-2</v>
      </c>
      <c r="Y2674" s="47">
        <v>8.9398842858142997E-3</v>
      </c>
      <c r="Z2674" s="107">
        <v>119</v>
      </c>
      <c r="AA2674" s="47">
        <v>5.7312961764481599E-2</v>
      </c>
    </row>
    <row r="2675" spans="1:27">
      <c r="A2675" s="80" t="s">
        <v>159</v>
      </c>
      <c r="B2675" s="3">
        <v>38097</v>
      </c>
      <c r="C2675" s="48">
        <v>3.7042270393161401E-2</v>
      </c>
      <c r="D2675" s="47">
        <v>2.0942553177720001E-5</v>
      </c>
      <c r="E2675" s="47">
        <v>6.1630958808445496E-3</v>
      </c>
      <c r="F2675" s="47">
        <v>0.12390197950866901</v>
      </c>
      <c r="G2675" s="47">
        <v>3.30668540634785E-2</v>
      </c>
      <c r="H2675" s="106">
        <v>95</v>
      </c>
      <c r="I2675" s="47">
        <v>0.144580215498089</v>
      </c>
      <c r="K2675" s="3">
        <v>38097</v>
      </c>
      <c r="L2675" s="48">
        <v>0.196866797768113</v>
      </c>
      <c r="M2675" s="47">
        <v>8.4862440136740003E-5</v>
      </c>
      <c r="N2675" s="47">
        <v>0.11790046731144301</v>
      </c>
      <c r="O2675" s="47">
        <v>0.30940095076368002</v>
      </c>
      <c r="P2675" s="47">
        <v>4.9196317915840601E-2</v>
      </c>
      <c r="Q2675" s="106">
        <v>95</v>
      </c>
      <c r="R2675" s="47">
        <v>0.768393614744181</v>
      </c>
      <c r="T2675" s="3">
        <v>38097</v>
      </c>
      <c r="U2675" s="48">
        <v>1.4416263778672E-2</v>
      </c>
      <c r="V2675" s="47">
        <v>1.1892154758099999E-6</v>
      </c>
      <c r="W2675" s="47">
        <v>5.2598682067119401E-3</v>
      </c>
      <c r="X2675" s="47">
        <v>3.1966369637730203E-2</v>
      </c>
      <c r="Y2675" s="47">
        <v>7.0041900474623001E-3</v>
      </c>
      <c r="Z2675" s="106">
        <v>95</v>
      </c>
      <c r="AA2675" s="47">
        <v>5.6268325393534803E-2</v>
      </c>
    </row>
    <row r="2676" spans="1:27">
      <c r="A2676" s="80" t="s">
        <v>159</v>
      </c>
      <c r="B2676" s="3">
        <v>38098</v>
      </c>
      <c r="C2676" s="48">
        <v>3.20541080766472E-2</v>
      </c>
      <c r="D2676" s="47">
        <v>1.5619402493620001E-5</v>
      </c>
      <c r="E2676" s="47">
        <v>5.3334870212824199E-3</v>
      </c>
      <c r="F2676" s="47">
        <v>0.107214334359981</v>
      </c>
      <c r="G2676" s="47">
        <v>2.8612932612164899E-2</v>
      </c>
      <c r="H2676" s="106">
        <v>82</v>
      </c>
      <c r="I2676" s="47">
        <v>0.14494549440229601</v>
      </c>
      <c r="K2676" s="3">
        <v>38098</v>
      </c>
      <c r="L2676" s="48">
        <v>0.16998047214747</v>
      </c>
      <c r="M2676" s="47">
        <v>6.3976537920799997E-5</v>
      </c>
      <c r="N2676" s="47">
        <v>0.101788102063995</v>
      </c>
      <c r="O2676" s="47">
        <v>0.267167241371978</v>
      </c>
      <c r="P2676" s="47">
        <v>4.2485885915688901E-2</v>
      </c>
      <c r="Q2676" s="106">
        <v>82</v>
      </c>
      <c r="R2676" s="47">
        <v>0.76863481945082301</v>
      </c>
      <c r="T2676" s="3">
        <v>38098</v>
      </c>
      <c r="U2676" s="48">
        <v>1.2286937893821201E-2</v>
      </c>
      <c r="V2676" s="47">
        <v>8.5606154909000001E-7</v>
      </c>
      <c r="W2676" s="47">
        <v>4.48346216227979E-3</v>
      </c>
      <c r="X2676" s="47">
        <v>2.7242985684355601E-2</v>
      </c>
      <c r="Y2676" s="47">
        <v>5.9689968774399296E-3</v>
      </c>
      <c r="Z2676" s="106">
        <v>82</v>
      </c>
      <c r="AA2676" s="47">
        <v>5.55603133130919E-2</v>
      </c>
    </row>
    <row r="2677" spans="1:27">
      <c r="A2677" s="80" t="s">
        <v>159</v>
      </c>
      <c r="B2677" s="3">
        <v>38099</v>
      </c>
      <c r="C2677" s="48">
        <v>2.71022218423509E-2</v>
      </c>
      <c r="D2677" s="47">
        <v>1.124075057969E-5</v>
      </c>
      <c r="E2677" s="47">
        <v>4.50908886489084E-3</v>
      </c>
      <c r="F2677" s="47">
        <v>9.0655296126450999E-2</v>
      </c>
      <c r="G2677" s="47">
        <v>2.4194197127845901E-2</v>
      </c>
      <c r="H2677" s="106">
        <v>69</v>
      </c>
      <c r="I2677" s="47">
        <v>0.14564335696706901</v>
      </c>
      <c r="K2677" s="3">
        <v>38099</v>
      </c>
      <c r="L2677" s="48">
        <v>0.14303220337357</v>
      </c>
      <c r="M2677" s="47">
        <v>4.6038975381490001E-5</v>
      </c>
      <c r="N2677" s="47">
        <v>8.5637817122946505E-2</v>
      </c>
      <c r="O2677" s="47">
        <v>0.22483786275294201</v>
      </c>
      <c r="P2677" s="47">
        <v>3.5760627584555602E-2</v>
      </c>
      <c r="Q2677" s="106">
        <v>69</v>
      </c>
      <c r="R2677" s="47">
        <v>0.76863403948568498</v>
      </c>
      <c r="T2677" s="3">
        <v>38099</v>
      </c>
      <c r="U2677" s="48">
        <v>1.01888171009411E-2</v>
      </c>
      <c r="V2677" s="47">
        <v>5.8883178978999999E-7</v>
      </c>
      <c r="W2677" s="47">
        <v>3.71785195028016E-3</v>
      </c>
      <c r="X2677" s="47">
        <v>2.2591015190542799E-2</v>
      </c>
      <c r="Y2677" s="47">
        <v>4.9497466396710797E-3</v>
      </c>
      <c r="Z2677" s="106">
        <v>69</v>
      </c>
      <c r="AA2677" s="47">
        <v>5.4753205649940198E-2</v>
      </c>
    </row>
    <row r="2678" spans="1:27">
      <c r="A2678" s="80" t="s">
        <v>159</v>
      </c>
      <c r="B2678" s="3">
        <v>38100</v>
      </c>
      <c r="C2678" s="48">
        <v>2.43137495169439E-2</v>
      </c>
      <c r="D2678" s="47">
        <v>9.1332408573300002E-6</v>
      </c>
      <c r="E2678" s="47">
        <v>4.0445745614455597E-3</v>
      </c>
      <c r="F2678" s="47">
        <v>8.1333193975289403E-2</v>
      </c>
      <c r="G2678" s="47">
        <v>2.17069172533207E-2</v>
      </c>
      <c r="H2678" s="106">
        <v>62</v>
      </c>
      <c r="I2678" s="47">
        <v>0.145410284505433</v>
      </c>
      <c r="K2678" s="3">
        <v>38100</v>
      </c>
      <c r="L2678" s="48">
        <v>0.128522865359427</v>
      </c>
      <c r="M2678" s="47">
        <v>3.7561496576409998E-5</v>
      </c>
      <c r="N2678" s="47">
        <v>7.6942981760526497E-2</v>
      </c>
      <c r="O2678" s="47">
        <v>0.20204566351766901</v>
      </c>
      <c r="P2678" s="47">
        <v>3.2139087999256098E-2</v>
      </c>
      <c r="Q2678" s="106">
        <v>62</v>
      </c>
      <c r="R2678" s="47">
        <v>0.76864106888754402</v>
      </c>
      <c r="T2678" s="3">
        <v>38100</v>
      </c>
      <c r="U2678" s="48">
        <v>9.0660568588275207E-3</v>
      </c>
      <c r="V2678" s="47">
        <v>4.6877107923000002E-7</v>
      </c>
      <c r="W2678" s="47">
        <v>3.3079426334425301E-3</v>
      </c>
      <c r="X2678" s="47">
        <v>2.01024162435899E-2</v>
      </c>
      <c r="Y2678" s="47">
        <v>4.4045984465146898E-3</v>
      </c>
      <c r="Z2678" s="106">
        <v>62</v>
      </c>
      <c r="AA2678" s="47">
        <v>5.4220263570036203E-2</v>
      </c>
    </row>
    <row r="2679" spans="1:27">
      <c r="A2679" s="80" t="s">
        <v>159</v>
      </c>
      <c r="B2679" s="3">
        <v>38101</v>
      </c>
      <c r="C2679" s="48">
        <v>2.0133269533711501E-2</v>
      </c>
      <c r="D2679" s="47">
        <v>6.45360753998E-6</v>
      </c>
      <c r="E2679" s="47">
        <v>3.3475916325416601E-3</v>
      </c>
      <c r="F2679" s="47">
        <v>6.7362629525558798E-2</v>
      </c>
      <c r="G2679" s="47">
        <v>1.79799676866618E-2</v>
      </c>
      <c r="H2679" s="106">
        <v>51</v>
      </c>
      <c r="I2679" s="47">
        <v>0.14637907789472901</v>
      </c>
      <c r="K2679" s="3">
        <v>38101</v>
      </c>
      <c r="L2679" s="48">
        <v>0.10565088287646</v>
      </c>
      <c r="M2679" s="47">
        <v>2.600486432997E-5</v>
      </c>
      <c r="N2679" s="47">
        <v>6.3235306628289495E-2</v>
      </c>
      <c r="O2679" s="47">
        <v>0.166119868105635</v>
      </c>
      <c r="P2679" s="47">
        <v>2.64313850706555E-2</v>
      </c>
      <c r="Q2679" s="106">
        <v>51</v>
      </c>
      <c r="R2679" s="47">
        <v>0.76813548779671603</v>
      </c>
      <c r="T2679" s="3">
        <v>38101</v>
      </c>
      <c r="U2679" s="48">
        <v>7.3357040061547696E-3</v>
      </c>
      <c r="V2679" s="47">
        <v>3.1391529086999999E-7</v>
      </c>
      <c r="W2679" s="47">
        <v>2.6758456650373599E-3</v>
      </c>
      <c r="X2679" s="47">
        <v>1.62684485322123E-2</v>
      </c>
      <c r="Y2679" s="47">
        <v>3.5649172561644602E-3</v>
      </c>
      <c r="Z2679" s="106">
        <v>51</v>
      </c>
      <c r="AA2679" s="47">
        <v>5.3334287624353501E-2</v>
      </c>
    </row>
    <row r="2680" spans="1:27">
      <c r="A2680" s="80" t="s">
        <v>159</v>
      </c>
      <c r="B2680" s="3">
        <v>38102</v>
      </c>
      <c r="C2680" s="48">
        <v>1.6685738691628101E-2</v>
      </c>
      <c r="D2680" s="47">
        <v>4.6300548890100002E-6</v>
      </c>
      <c r="E2680" s="47">
        <v>2.7724188335996299E-3</v>
      </c>
      <c r="F2680" s="47">
        <v>5.5844918925565701E-2</v>
      </c>
      <c r="G2680" s="47">
        <v>1.4907780471451399E-2</v>
      </c>
      <c r="H2680" s="106">
        <v>42</v>
      </c>
      <c r="I2680" s="47">
        <v>0.147309590770765</v>
      </c>
      <c r="K2680" s="3">
        <v>38102</v>
      </c>
      <c r="L2680" s="48">
        <v>8.6915320895404297E-2</v>
      </c>
      <c r="M2680" s="47">
        <v>1.81320571736E-5</v>
      </c>
      <c r="N2680" s="47">
        <v>5.2006049919047399E-2</v>
      </c>
      <c r="O2680" s="47">
        <v>0.13669258033579701</v>
      </c>
      <c r="P2680" s="47">
        <v>2.1756426629824601E-2</v>
      </c>
      <c r="Q2680" s="106">
        <v>42</v>
      </c>
      <c r="R2680" s="47">
        <v>0.76732954946943299</v>
      </c>
      <c r="T2680" s="3">
        <v>38102</v>
      </c>
      <c r="U2680" s="48">
        <v>5.9424717667269202E-3</v>
      </c>
      <c r="V2680" s="47">
        <v>2.1362487378E-7</v>
      </c>
      <c r="W2680" s="47">
        <v>2.1666412363118498E-3</v>
      </c>
      <c r="X2680" s="47">
        <v>1.3182414947389001E-2</v>
      </c>
      <c r="Y2680" s="47">
        <v>2.8891711978562798E-3</v>
      </c>
      <c r="Z2680" s="106">
        <v>42</v>
      </c>
      <c r="AA2680" s="47">
        <v>5.2462950565237997E-2</v>
      </c>
    </row>
    <row r="2681" spans="1:27">
      <c r="A2681" s="80" t="s">
        <v>159</v>
      </c>
      <c r="B2681" s="3">
        <v>38103</v>
      </c>
      <c r="C2681" s="48">
        <v>2.0701662605205999E-2</v>
      </c>
      <c r="D2681" s="47">
        <v>6.7166917717499997E-6</v>
      </c>
      <c r="E2681" s="47">
        <v>3.4429459989754698E-3</v>
      </c>
      <c r="F2681" s="47">
        <v>6.9256915904396102E-2</v>
      </c>
      <c r="G2681" s="47">
        <v>1.8484690562401901E-2</v>
      </c>
      <c r="H2681" s="106">
        <v>54</v>
      </c>
      <c r="I2681" s="47">
        <v>0.142149829071576</v>
      </c>
      <c r="K2681" s="3">
        <v>38103</v>
      </c>
      <c r="L2681" s="48">
        <v>0.112000053939318</v>
      </c>
      <c r="M2681" s="47">
        <v>2.8796739838490002E-5</v>
      </c>
      <c r="N2681" s="47">
        <v>6.7045111892749504E-2</v>
      </c>
      <c r="O2681" s="47">
        <v>0.176083321403252</v>
      </c>
      <c r="P2681" s="47">
        <v>2.8012168024521E-2</v>
      </c>
      <c r="Q2681" s="106">
        <v>54</v>
      </c>
      <c r="R2681" s="47">
        <v>0.76905844844934301</v>
      </c>
      <c r="T2681" s="3">
        <v>38103</v>
      </c>
      <c r="U2681" s="48">
        <v>7.7717461604988203E-3</v>
      </c>
      <c r="V2681" s="47">
        <v>3.4766651594E-7</v>
      </c>
      <c r="W2681" s="47">
        <v>2.8353676217421999E-3</v>
      </c>
      <c r="X2681" s="47">
        <v>1.7233704547977399E-2</v>
      </c>
      <c r="Y2681" s="47">
        <v>3.7762005796948602E-3</v>
      </c>
      <c r="Z2681" s="106">
        <v>54</v>
      </c>
      <c r="AA2681" s="47">
        <v>5.33653943343066E-2</v>
      </c>
    </row>
    <row r="2682" spans="1:27">
      <c r="A2682" s="80" t="s">
        <v>159</v>
      </c>
      <c r="B2682" s="3">
        <v>38104</v>
      </c>
      <c r="C2682" s="48">
        <v>3.4736300429881101E-2</v>
      </c>
      <c r="D2682" s="47">
        <v>1.8512568571030001E-5</v>
      </c>
      <c r="E2682" s="47">
        <v>5.7789714701761497E-3</v>
      </c>
      <c r="F2682" s="47">
        <v>0.11619281088733099</v>
      </c>
      <c r="G2682" s="47">
        <v>3.1009916103838402E-2</v>
      </c>
      <c r="H2682" s="106">
        <v>97</v>
      </c>
      <c r="I2682" s="47">
        <v>0.132784292358715</v>
      </c>
      <c r="K2682" s="3">
        <v>38104</v>
      </c>
      <c r="L2682" s="48">
        <v>0.20161836534590499</v>
      </c>
      <c r="M2682" s="47">
        <v>8.8188956087070005E-5</v>
      </c>
      <c r="N2682" s="47">
        <v>0.120756375641303</v>
      </c>
      <c r="O2682" s="47">
        <v>0.31684770425106301</v>
      </c>
      <c r="P2682" s="47">
        <v>5.0375585713300697E-2</v>
      </c>
      <c r="Q2682" s="106">
        <v>97</v>
      </c>
      <c r="R2682" s="47">
        <v>0.77071396889310695</v>
      </c>
      <c r="T2682" s="3">
        <v>38104</v>
      </c>
      <c r="U2682" s="48">
        <v>1.45572225261763E-2</v>
      </c>
      <c r="V2682" s="47">
        <v>1.2192835596299999E-6</v>
      </c>
      <c r="W2682" s="47">
        <v>5.3109408836551101E-3</v>
      </c>
      <c r="X2682" s="47">
        <v>3.2280273610316899E-2</v>
      </c>
      <c r="Y2682" s="47">
        <v>7.0731488707901202E-3</v>
      </c>
      <c r="Z2682" s="106">
        <v>97</v>
      </c>
      <c r="AA2682" s="47">
        <v>5.5646987961443302E-2</v>
      </c>
    </row>
    <row r="2683" spans="1:27">
      <c r="A2683" s="80" t="s">
        <v>159</v>
      </c>
      <c r="B2683" s="3">
        <v>38105</v>
      </c>
      <c r="C2683" s="48">
        <v>2.7200144411047698E-2</v>
      </c>
      <c r="D2683" s="47">
        <v>1.121600606675E-5</v>
      </c>
      <c r="E2683" s="47">
        <v>4.5260236856849902E-3</v>
      </c>
      <c r="F2683" s="47">
        <v>9.0977175282333095E-2</v>
      </c>
      <c r="G2683" s="47">
        <v>2.4279427497054699E-2</v>
      </c>
      <c r="H2683" s="106">
        <v>75</v>
      </c>
      <c r="I2683" s="47">
        <v>0.1344760121828</v>
      </c>
      <c r="K2683" s="3">
        <v>38105</v>
      </c>
      <c r="L2683" s="48">
        <v>0.15590075551799301</v>
      </c>
      <c r="M2683" s="47">
        <v>5.3549174913769997E-5</v>
      </c>
      <c r="N2683" s="47">
        <v>9.3361191606193397E-2</v>
      </c>
      <c r="O2683" s="47">
        <v>0.24502856543382501</v>
      </c>
      <c r="P2683" s="47">
        <v>3.89632853214135E-2</v>
      </c>
      <c r="Q2683" s="106">
        <v>75</v>
      </c>
      <c r="R2683" s="47">
        <v>0.77076472762513004</v>
      </c>
      <c r="T2683" s="3">
        <v>38105</v>
      </c>
      <c r="U2683" s="48">
        <v>1.1020289867797E-2</v>
      </c>
      <c r="V2683" s="47">
        <v>6.8457673763999996E-7</v>
      </c>
      <c r="W2683" s="47">
        <v>4.0215540454252704E-3</v>
      </c>
      <c r="X2683" s="47">
        <v>2.4433451478447402E-2</v>
      </c>
      <c r="Y2683" s="47">
        <v>5.3532778193737598E-3</v>
      </c>
      <c r="Z2683" s="106">
        <v>75</v>
      </c>
      <c r="AA2683" s="47">
        <v>5.4483704649669E-2</v>
      </c>
    </row>
    <row r="2684" spans="1:27">
      <c r="A2684" s="80" t="s">
        <v>159</v>
      </c>
      <c r="B2684" s="3">
        <v>38106</v>
      </c>
      <c r="C2684" s="48">
        <v>2.3937377123069901E-2</v>
      </c>
      <c r="D2684" s="47">
        <v>8.7215447076799997E-6</v>
      </c>
      <c r="E2684" s="47">
        <v>3.9828680654806804E-3</v>
      </c>
      <c r="F2684" s="47">
        <v>8.0066216544064595E-2</v>
      </c>
      <c r="G2684" s="47">
        <v>2.1367830134525801E-2</v>
      </c>
      <c r="H2684" s="106">
        <v>66</v>
      </c>
      <c r="I2684" s="47">
        <v>0.13448303506394299</v>
      </c>
      <c r="K2684" s="3">
        <v>38106</v>
      </c>
      <c r="L2684" s="48">
        <v>0.137188795475579</v>
      </c>
      <c r="M2684" s="47">
        <v>4.1855369041829998E-5</v>
      </c>
      <c r="N2684" s="47">
        <v>8.2148365977169596E-2</v>
      </c>
      <c r="O2684" s="47">
        <v>0.21563366634817899</v>
      </c>
      <c r="P2684" s="47">
        <v>3.4292399624974199E-2</v>
      </c>
      <c r="Q2684" s="106">
        <v>66</v>
      </c>
      <c r="R2684" s="47">
        <v>0.77074298898610505</v>
      </c>
      <c r="T2684" s="3">
        <v>38106</v>
      </c>
      <c r="U2684" s="48">
        <v>9.5864982476838792E-3</v>
      </c>
      <c r="V2684" s="47">
        <v>5.1770406475999995E-7</v>
      </c>
      <c r="W2684" s="47">
        <v>3.4983574287626201E-3</v>
      </c>
      <c r="X2684" s="47">
        <v>2.12544445608275E-2</v>
      </c>
      <c r="Y2684" s="47">
        <v>4.6567560122426502E-3</v>
      </c>
      <c r="Z2684" s="106">
        <v>66</v>
      </c>
      <c r="AA2684" s="47">
        <v>5.3858088685130097E-2</v>
      </c>
    </row>
    <row r="2685" spans="1:27">
      <c r="A2685" s="80" t="s">
        <v>159</v>
      </c>
      <c r="B2685" s="3">
        <v>38107</v>
      </c>
      <c r="C2685" s="48">
        <v>2.13655168008028E-2</v>
      </c>
      <c r="D2685" s="47">
        <v>7.0074495341799999E-6</v>
      </c>
      <c r="E2685" s="47">
        <v>3.5544862514700001E-3</v>
      </c>
      <c r="F2685" s="47">
        <v>7.1467839677171602E-2</v>
      </c>
      <c r="G2685" s="47">
        <v>1.90736004365477E-2</v>
      </c>
      <c r="H2685" s="106">
        <v>59</v>
      </c>
      <c r="I2685" s="47">
        <v>0.13427534163759999</v>
      </c>
      <c r="K2685" s="3">
        <v>38107</v>
      </c>
      <c r="L2685" s="48">
        <v>0.122623358183548</v>
      </c>
      <c r="M2685" s="47">
        <v>3.3741604731530003E-5</v>
      </c>
      <c r="N2685" s="47">
        <v>7.3420392524071398E-2</v>
      </c>
      <c r="O2685" s="47">
        <v>0.19275236186191899</v>
      </c>
      <c r="P2685" s="47">
        <v>3.0656476834930901E-2</v>
      </c>
      <c r="Q2685" s="106">
        <v>59</v>
      </c>
      <c r="R2685" s="47">
        <v>0.77064802440102897</v>
      </c>
      <c r="T2685" s="3">
        <v>38107</v>
      </c>
      <c r="U2685" s="48">
        <v>8.4808767557321297E-3</v>
      </c>
      <c r="V2685" s="47">
        <v>4.0693158307E-7</v>
      </c>
      <c r="W2685" s="47">
        <v>3.0947272424738902E-3</v>
      </c>
      <c r="X2685" s="47">
        <v>1.8803751011765801E-2</v>
      </c>
      <c r="Y2685" s="47">
        <v>4.1199003064300698E-3</v>
      </c>
      <c r="Z2685" s="106">
        <v>59</v>
      </c>
      <c r="AA2685" s="47">
        <v>5.3299559022111698E-2</v>
      </c>
    </row>
    <row r="2686" spans="1:27">
      <c r="A2686" s="80" t="s">
        <v>159</v>
      </c>
      <c r="B2686" s="3">
        <v>38108</v>
      </c>
      <c r="C2686" s="48">
        <v>2.07807849407564E-2</v>
      </c>
      <c r="D2686" s="47">
        <v>6.6302922496599996E-6</v>
      </c>
      <c r="E2686" s="47">
        <v>3.4571978532175101E-3</v>
      </c>
      <c r="F2686" s="47">
        <v>6.9511987161291297E-2</v>
      </c>
      <c r="G2686" s="47">
        <v>1.8551624891027099E-2</v>
      </c>
      <c r="H2686" s="106">
        <v>58</v>
      </c>
      <c r="I2686" s="47">
        <v>0.132852224211157</v>
      </c>
      <c r="K2686" s="3">
        <v>38108</v>
      </c>
      <c r="L2686" s="48">
        <v>0.120579111916189</v>
      </c>
      <c r="M2686" s="47">
        <v>3.2595566335399999E-5</v>
      </c>
      <c r="N2686" s="47">
        <v>7.2197042463427202E-2</v>
      </c>
      <c r="O2686" s="47">
        <v>0.18953770102727399</v>
      </c>
      <c r="P2686" s="47">
        <v>3.0144900291809999E-2</v>
      </c>
      <c r="Q2686" s="106">
        <v>58</v>
      </c>
      <c r="R2686" s="47">
        <v>0.77086612739320204</v>
      </c>
      <c r="T2686" s="3">
        <v>38108</v>
      </c>
      <c r="U2686" s="48">
        <v>8.3093142234152307E-3</v>
      </c>
      <c r="V2686" s="47">
        <v>3.9045222396000001E-7</v>
      </c>
      <c r="W2686" s="47">
        <v>3.0321399539868098E-3</v>
      </c>
      <c r="X2686" s="47">
        <v>1.8423299556498799E-2</v>
      </c>
      <c r="Y2686" s="47">
        <v>4.0365349052269399E-3</v>
      </c>
      <c r="Z2686" s="106">
        <v>58</v>
      </c>
      <c r="AA2686" s="47">
        <v>5.3121712168103498E-2</v>
      </c>
    </row>
    <row r="2687" spans="1:27">
      <c r="A2687" s="80" t="s">
        <v>159</v>
      </c>
      <c r="B2687" s="3">
        <v>38109</v>
      </c>
      <c r="C2687" s="48">
        <v>5.1024841594013798E-2</v>
      </c>
      <c r="D2687" s="47">
        <v>4.4990046986330003E-5</v>
      </c>
      <c r="E2687" s="47">
        <v>8.4725807810985404E-3</v>
      </c>
      <c r="F2687" s="47">
        <v>0.17082137980486101</v>
      </c>
      <c r="G2687" s="47">
        <v>4.5606425468077999E-2</v>
      </c>
      <c r="H2687" s="107">
        <v>159</v>
      </c>
      <c r="I2687" s="47">
        <v>0.11899245265873901</v>
      </c>
      <c r="K2687" s="3">
        <v>38109</v>
      </c>
      <c r="L2687" s="48">
        <v>0.33068258219364299</v>
      </c>
      <c r="M2687" s="47">
        <v>2.4078365871827001E-4</v>
      </c>
      <c r="N2687" s="47">
        <v>0.19803038301334</v>
      </c>
      <c r="O2687" s="47">
        <v>0.51973025513707805</v>
      </c>
      <c r="P2687" s="47">
        <v>8.2644551363343394E-2</v>
      </c>
      <c r="Q2687" s="107">
        <v>159</v>
      </c>
      <c r="R2687" s="47">
        <v>0.77116812669072798</v>
      </c>
      <c r="T2687" s="3">
        <v>38109</v>
      </c>
      <c r="U2687" s="48">
        <v>2.44997771904415E-2</v>
      </c>
      <c r="V2687" s="47">
        <v>3.9269814852899999E-6</v>
      </c>
      <c r="W2687" s="47">
        <v>8.92333856631395E-3</v>
      </c>
      <c r="X2687" s="47">
        <v>5.4384047657044202E-2</v>
      </c>
      <c r="Y2687" s="47">
        <v>1.19239623760775E-2</v>
      </c>
      <c r="Z2687" s="107">
        <v>159</v>
      </c>
      <c r="AA2687" s="47">
        <v>5.7134691385799401E-2</v>
      </c>
    </row>
    <row r="2688" spans="1:27">
      <c r="A2688" s="80" t="s">
        <v>159</v>
      </c>
      <c r="B2688" s="3">
        <v>38110</v>
      </c>
      <c r="C2688" s="48">
        <v>0.183000129022243</v>
      </c>
      <c r="D2688" s="47">
        <v>1.0988312426403299E-3</v>
      </c>
      <c r="E2688" s="47">
        <v>2.9926861044322101E-2</v>
      </c>
      <c r="F2688" s="47">
        <v>0.61674085714485505</v>
      </c>
      <c r="G2688" s="47">
        <v>0.165149329356861</v>
      </c>
      <c r="H2688" s="107">
        <v>668</v>
      </c>
      <c r="I2688" s="47">
        <v>0.101580374327304</v>
      </c>
      <c r="K2688" s="3">
        <v>38110</v>
      </c>
      <c r="L2688" s="48">
        <v>1.36330253944724</v>
      </c>
      <c r="M2688" s="47">
        <v>9.4687938146012299E-3</v>
      </c>
      <c r="N2688" s="47">
        <v>0.80662686519832005</v>
      </c>
      <c r="O2688" s="47">
        <v>2.1628090743662698</v>
      </c>
      <c r="P2688" s="47">
        <v>0.34851841601331401</v>
      </c>
      <c r="Q2688" s="107">
        <v>668</v>
      </c>
      <c r="R2688" s="47">
        <v>0.75674691060782695</v>
      </c>
      <c r="T2688" s="3">
        <v>38110</v>
      </c>
      <c r="U2688" s="48">
        <v>0.11399738660843001</v>
      </c>
      <c r="V2688" s="47">
        <v>1.6107483311111E-4</v>
      </c>
      <c r="W2688" s="47">
        <v>4.1011122199003103E-2</v>
      </c>
      <c r="X2688" s="47">
        <v>0.25498386825816899</v>
      </c>
      <c r="Y2688" s="47">
        <v>5.6163370883245897E-2</v>
      </c>
      <c r="Z2688" s="107">
        <v>668</v>
      </c>
      <c r="AA2688" s="47">
        <v>6.3278082184364398E-2</v>
      </c>
    </row>
    <row r="2689" spans="1:27">
      <c r="A2689" s="80" t="s">
        <v>159</v>
      </c>
      <c r="B2689" s="3">
        <v>38111</v>
      </c>
      <c r="C2689" s="48">
        <v>0.21001437040658999</v>
      </c>
      <c r="D2689" s="47">
        <v>1.57801509930699E-3</v>
      </c>
      <c r="E2689" s="47">
        <v>3.4245542230891102E-2</v>
      </c>
      <c r="F2689" s="47">
        <v>0.708672692286619</v>
      </c>
      <c r="G2689" s="47">
        <v>0.189873272365496</v>
      </c>
      <c r="H2689" s="107">
        <v>790</v>
      </c>
      <c r="I2689" s="47">
        <v>9.8572732774506594E-2</v>
      </c>
      <c r="K2689" s="3">
        <v>38111</v>
      </c>
      <c r="L2689" s="48">
        <v>1.6065143358215099</v>
      </c>
      <c r="M2689" s="47">
        <v>1.55930496036495E-2</v>
      </c>
      <c r="N2689" s="47">
        <v>0.946834624767529</v>
      </c>
      <c r="O2689" s="47">
        <v>2.55632181354961</v>
      </c>
      <c r="P2689" s="47">
        <v>0.41365904973960299</v>
      </c>
      <c r="Q2689" s="107">
        <v>790</v>
      </c>
      <c r="R2689" s="47">
        <v>0.75403653577021701</v>
      </c>
      <c r="T2689" s="3">
        <v>38111</v>
      </c>
      <c r="U2689" s="48">
        <v>0.13614542526613799</v>
      </c>
      <c r="V2689" s="47">
        <v>2.5003368748279003E-4</v>
      </c>
      <c r="W2689" s="47">
        <v>4.8866989110025898E-2</v>
      </c>
      <c r="X2689" s="47">
        <v>0.304952865091561</v>
      </c>
      <c r="Y2689" s="47">
        <v>6.7226175774563898E-2</v>
      </c>
      <c r="Z2689" s="107">
        <v>790</v>
      </c>
      <c r="AA2689" s="47">
        <v>6.39014682530957E-2</v>
      </c>
    </row>
    <row r="2690" spans="1:27">
      <c r="A2690" s="80" t="s">
        <v>159</v>
      </c>
      <c r="B2690" s="3">
        <v>38112</v>
      </c>
      <c r="C2690" s="48">
        <v>0.148231272412301</v>
      </c>
      <c r="D2690" s="47">
        <v>6.5902215803286999E-4</v>
      </c>
      <c r="E2690" s="47">
        <v>2.4307763976995401E-2</v>
      </c>
      <c r="F2690" s="47">
        <v>0.49896598461945602</v>
      </c>
      <c r="G2690" s="47">
        <v>0.13354032530210599</v>
      </c>
      <c r="H2690" s="107">
        <v>543</v>
      </c>
      <c r="I2690" s="47">
        <v>0.101221992624475</v>
      </c>
      <c r="K2690" s="3">
        <v>38112</v>
      </c>
      <c r="L2690" s="48">
        <v>1.11372096049256</v>
      </c>
      <c r="M2690" s="47">
        <v>5.22515882236535E-3</v>
      </c>
      <c r="N2690" s="47">
        <v>0.66136676598267996</v>
      </c>
      <c r="O2690" s="47">
        <v>1.76188074837292</v>
      </c>
      <c r="P2690" s="47">
        <v>0.28278685115022301</v>
      </c>
      <c r="Q2690" s="107">
        <v>543</v>
      </c>
      <c r="R2690" s="47">
        <v>0.76052140020183201</v>
      </c>
      <c r="T2690" s="3">
        <v>38112</v>
      </c>
      <c r="U2690" s="48">
        <v>9.0893589468653294E-2</v>
      </c>
      <c r="V2690" s="47">
        <v>9.3669831710599996E-5</v>
      </c>
      <c r="W2690" s="47">
        <v>3.2771950158597699E-2</v>
      </c>
      <c r="X2690" s="47">
        <v>0.203029095844699</v>
      </c>
      <c r="Y2690" s="47">
        <v>4.4683171887660203E-2</v>
      </c>
      <c r="Z2690" s="107">
        <v>543</v>
      </c>
      <c r="AA2690" s="47">
        <v>6.2068078436359898E-2</v>
      </c>
    </row>
    <row r="2691" spans="1:27">
      <c r="A2691" s="80" t="s">
        <v>159</v>
      </c>
      <c r="B2691" s="3">
        <v>38113</v>
      </c>
      <c r="C2691" s="48">
        <v>8.7229014098719804E-2</v>
      </c>
      <c r="D2691" s="47">
        <v>1.7406593381255999E-4</v>
      </c>
      <c r="E2691" s="47">
        <v>1.4404480123495499E-2</v>
      </c>
      <c r="F2691" s="47">
        <v>0.29273185605450402</v>
      </c>
      <c r="G2691" s="47">
        <v>7.8238613709202501E-2</v>
      </c>
      <c r="H2691" s="107">
        <v>305</v>
      </c>
      <c r="I2691" s="47">
        <v>0.106046417109914</v>
      </c>
      <c r="K2691" s="3">
        <v>38113</v>
      </c>
      <c r="L2691" s="48">
        <v>0.63154120340775299</v>
      </c>
      <c r="M2691" s="47">
        <v>1.0969257810284599E-3</v>
      </c>
      <c r="N2691" s="47">
        <v>0.377328761155107</v>
      </c>
      <c r="O2691" s="47">
        <v>0.99436671722999703</v>
      </c>
      <c r="P2691" s="47">
        <v>0.15852675207619599</v>
      </c>
      <c r="Q2691" s="107">
        <v>305</v>
      </c>
      <c r="R2691" s="47">
        <v>0.767779878870129</v>
      </c>
      <c r="T2691" s="3">
        <v>38113</v>
      </c>
      <c r="U2691" s="48">
        <v>4.8858398538273597E-2</v>
      </c>
      <c r="V2691" s="47">
        <v>2.0697516079940002E-5</v>
      </c>
      <c r="W2691" s="47">
        <v>1.7715261416909898E-2</v>
      </c>
      <c r="X2691" s="47">
        <v>0.10875743456326099</v>
      </c>
      <c r="Y2691" s="47">
        <v>2.3885800942374299E-2</v>
      </c>
      <c r="Z2691" s="107">
        <v>305</v>
      </c>
      <c r="AA2691" s="47">
        <v>5.9398333963151403E-2</v>
      </c>
    </row>
    <row r="2692" spans="1:27">
      <c r="A2692" s="80" t="s">
        <v>159</v>
      </c>
      <c r="B2692" s="3">
        <v>38114</v>
      </c>
      <c r="C2692" s="48">
        <v>5.33356382081435E-2</v>
      </c>
      <c r="D2692" s="47">
        <v>5.2173958376770003E-5</v>
      </c>
      <c r="E2692" s="47">
        <v>8.8470062051626101E-3</v>
      </c>
      <c r="F2692" s="47">
        <v>0.17863943339048699</v>
      </c>
      <c r="G2692" s="47">
        <v>4.7703463837862399E-2</v>
      </c>
      <c r="H2692" s="107">
        <v>179</v>
      </c>
      <c r="I2692" s="47">
        <v>0.11048398764475301</v>
      </c>
      <c r="K2692" s="3">
        <v>38114</v>
      </c>
      <c r="L2692" s="48">
        <v>0.37262971452773003</v>
      </c>
      <c r="M2692" s="47">
        <v>3.1399385684636999E-4</v>
      </c>
      <c r="N2692" s="47">
        <v>0.22309466894046201</v>
      </c>
      <c r="O2692" s="47">
        <v>0.58577209431113797</v>
      </c>
      <c r="P2692" s="47">
        <v>9.3172301698587895E-2</v>
      </c>
      <c r="Q2692" s="107">
        <v>179</v>
      </c>
      <c r="R2692" s="47">
        <v>0.77189695593937002</v>
      </c>
      <c r="T2692" s="3">
        <v>38114</v>
      </c>
      <c r="U2692" s="48">
        <v>2.7516801401013102E-2</v>
      </c>
      <c r="V2692" s="47">
        <v>5.2538037433199999E-6</v>
      </c>
      <c r="W2692" s="47">
        <v>1.00137786519432E-2</v>
      </c>
      <c r="X2692" s="47">
        <v>6.1112971483924097E-2</v>
      </c>
      <c r="Y2692" s="47">
        <v>1.34035376002502E-2</v>
      </c>
      <c r="Z2692" s="107">
        <v>179</v>
      </c>
      <c r="AA2692" s="47">
        <v>5.7000648124774303E-2</v>
      </c>
    </row>
    <row r="2693" spans="1:27">
      <c r="A2693" s="80" t="s">
        <v>159</v>
      </c>
      <c r="B2693" s="3">
        <v>38115</v>
      </c>
      <c r="C2693" s="48">
        <v>3.7008427194205697E-2</v>
      </c>
      <c r="D2693" s="47">
        <v>2.2269060753309999E-5</v>
      </c>
      <c r="E2693" s="47">
        <v>6.1513923016133804E-3</v>
      </c>
      <c r="F2693" s="47">
        <v>0.12384230808791501</v>
      </c>
      <c r="G2693" s="47">
        <v>3.3057291714486903E-2</v>
      </c>
      <c r="H2693" s="107">
        <v>121</v>
      </c>
      <c r="I2693" s="47">
        <v>0.113409682266843</v>
      </c>
      <c r="K2693" s="3">
        <v>38115</v>
      </c>
      <c r="L2693" s="48">
        <v>0.252403114783187</v>
      </c>
      <c r="M2693" s="47">
        <v>1.3761377418079E-4</v>
      </c>
      <c r="N2693" s="47">
        <v>0.151179141768467</v>
      </c>
      <c r="O2693" s="47">
        <v>0.39664486307102198</v>
      </c>
      <c r="P2693" s="47">
        <v>6.3059729651425603E-2</v>
      </c>
      <c r="Q2693" s="107">
        <v>121</v>
      </c>
      <c r="R2693" s="47">
        <v>0.77347132047817901</v>
      </c>
      <c r="T2693" s="3">
        <v>38115</v>
      </c>
      <c r="U2693" s="48">
        <v>1.80304191389388E-2</v>
      </c>
      <c r="V2693" s="47">
        <v>1.98819112158E-6</v>
      </c>
      <c r="W2693" s="47">
        <v>6.5730143106070499E-3</v>
      </c>
      <c r="X2693" s="47">
        <v>4.0001062932728898E-2</v>
      </c>
      <c r="Y2693" s="47">
        <v>8.7674400666293596E-3</v>
      </c>
      <c r="Z2693" s="107">
        <v>121</v>
      </c>
      <c r="AA2693" s="47">
        <v>5.5252931851294998E-2</v>
      </c>
    </row>
    <row r="2694" spans="1:27">
      <c r="A2694" s="80" t="s">
        <v>159</v>
      </c>
      <c r="B2694" s="3">
        <v>38116</v>
      </c>
      <c r="C2694" s="48">
        <v>3.0215621461586802E-2</v>
      </c>
      <c r="D2694" s="47">
        <v>1.4222114070489999E-5</v>
      </c>
      <c r="E2694" s="47">
        <v>5.0257100464540204E-3</v>
      </c>
      <c r="F2694" s="47">
        <v>0.101081464550405</v>
      </c>
      <c r="G2694" s="47">
        <v>2.6978175834617701E-2</v>
      </c>
      <c r="H2694" s="106">
        <v>98</v>
      </c>
      <c r="I2694" s="47">
        <v>0.114324768542542</v>
      </c>
      <c r="K2694" s="3">
        <v>38116</v>
      </c>
      <c r="L2694" s="48">
        <v>0.204540523143599</v>
      </c>
      <c r="M2694" s="47">
        <v>8.9888512345389995E-5</v>
      </c>
      <c r="N2694" s="47">
        <v>0.122517374335949</v>
      </c>
      <c r="O2694" s="47">
        <v>0.32141789473315502</v>
      </c>
      <c r="P2694" s="47">
        <v>5.1097140390322503E-2</v>
      </c>
      <c r="Q2694" s="106">
        <v>98</v>
      </c>
      <c r="R2694" s="47">
        <v>0.77390590809759296</v>
      </c>
      <c r="T2694" s="3">
        <v>38116</v>
      </c>
      <c r="U2694" s="48">
        <v>1.4343549028915201E-2</v>
      </c>
      <c r="V2694" s="47">
        <v>1.19943925111E-6</v>
      </c>
      <c r="W2694" s="47">
        <v>5.2321375838419396E-3</v>
      </c>
      <c r="X2694" s="47">
        <v>3.1809653151596798E-2</v>
      </c>
      <c r="Y2694" s="47">
        <v>6.9704532559850003E-3</v>
      </c>
      <c r="Z2694" s="106">
        <v>98</v>
      </c>
      <c r="AA2694" s="47">
        <v>5.42706998396194E-2</v>
      </c>
    </row>
    <row r="2695" spans="1:27">
      <c r="A2695" s="80" t="s">
        <v>159</v>
      </c>
      <c r="B2695" s="3">
        <v>38117</v>
      </c>
      <c r="C2695" s="48">
        <v>2.3998772699309098E-2</v>
      </c>
      <c r="D2695" s="47">
        <v>8.7225390646099994E-6</v>
      </c>
      <c r="E2695" s="47">
        <v>3.9933843797784396E-3</v>
      </c>
      <c r="F2695" s="47">
        <v>8.0268922925009797E-2</v>
      </c>
      <c r="G2695" s="47">
        <v>2.1421612881206399E-2</v>
      </c>
      <c r="H2695" s="106">
        <v>77</v>
      </c>
      <c r="I2695" s="47">
        <v>0.115566825190324</v>
      </c>
      <c r="K2695" s="3">
        <v>38117</v>
      </c>
      <c r="L2695" s="48">
        <v>0.160715259022499</v>
      </c>
      <c r="M2695" s="47">
        <v>5.5651215208639998E-5</v>
      </c>
      <c r="N2695" s="47">
        <v>9.62641101881552E-2</v>
      </c>
      <c r="O2695" s="47">
        <v>0.252555233293421</v>
      </c>
      <c r="P2695" s="47">
        <v>4.0150900367397199E-2</v>
      </c>
      <c r="Q2695" s="106">
        <v>77</v>
      </c>
      <c r="R2695" s="47">
        <v>0.77392925369911103</v>
      </c>
      <c r="T2695" s="3">
        <v>38117</v>
      </c>
      <c r="U2695" s="48">
        <v>1.10437005972442E-2</v>
      </c>
      <c r="V2695" s="47">
        <v>6.8643480229999995E-7</v>
      </c>
      <c r="W2695" s="47">
        <v>4.0301712085435504E-3</v>
      </c>
      <c r="X2695" s="47">
        <v>2.4485077384987699E-2</v>
      </c>
      <c r="Y2695" s="47">
        <v>5.3645517512335298E-3</v>
      </c>
      <c r="Z2695" s="106">
        <v>77</v>
      </c>
      <c r="AA2695" s="47">
        <v>5.31812785748308E-2</v>
      </c>
    </row>
    <row r="2696" spans="1:27">
      <c r="A2696" s="80" t="s">
        <v>159</v>
      </c>
      <c r="B2696" s="3">
        <v>38118</v>
      </c>
      <c r="C2696" s="48">
        <v>1.8629311218685E-2</v>
      </c>
      <c r="D2696" s="47">
        <v>5.2425837891600002E-6</v>
      </c>
      <c r="E2696" s="47">
        <v>3.1000276077608E-3</v>
      </c>
      <c r="F2696" s="47">
        <v>6.2308585220013001E-2</v>
      </c>
      <c r="G2696" s="47">
        <v>1.6628358033251502E-2</v>
      </c>
      <c r="H2696" s="106">
        <v>59</v>
      </c>
      <c r="I2696" s="47">
        <v>0.117079177240782</v>
      </c>
      <c r="K2696" s="3">
        <v>38118</v>
      </c>
      <c r="L2696" s="48">
        <v>0.123059568373127</v>
      </c>
      <c r="M2696" s="47">
        <v>3.3000964622650002E-5</v>
      </c>
      <c r="N2696" s="47">
        <v>7.37017084372701E-2</v>
      </c>
      <c r="O2696" s="47">
        <v>0.19339698604741701</v>
      </c>
      <c r="P2696" s="47">
        <v>3.0749582296179301E-2</v>
      </c>
      <c r="Q2696" s="106">
        <v>59</v>
      </c>
      <c r="R2696" s="47">
        <v>0.77338946392611396</v>
      </c>
      <c r="T2696" s="3">
        <v>38118</v>
      </c>
      <c r="U2696" s="48">
        <v>8.2758138454228896E-3</v>
      </c>
      <c r="V2696" s="47">
        <v>3.8104915962000001E-7</v>
      </c>
      <c r="W2696" s="47">
        <v>3.02050273399662E-3</v>
      </c>
      <c r="X2696" s="47">
        <v>1.8346811872336999E-2</v>
      </c>
      <c r="Y2696" s="47">
        <v>4.01948218116657E-3</v>
      </c>
      <c r="Z2696" s="106">
        <v>59</v>
      </c>
      <c r="AA2696" s="47">
        <v>5.20108051578504E-2</v>
      </c>
    </row>
    <row r="2697" spans="1:27">
      <c r="A2697" s="80" t="s">
        <v>159</v>
      </c>
      <c r="B2697" s="3">
        <v>38119</v>
      </c>
      <c r="C2697" s="48">
        <v>1.4397461041862399E-2</v>
      </c>
      <c r="D2697" s="47">
        <v>3.22180381647E-6</v>
      </c>
      <c r="E2697" s="47">
        <v>2.3947865900715601E-3</v>
      </c>
      <c r="F2697" s="47">
        <v>4.8163643195291199E-2</v>
      </c>
      <c r="G2697" s="47">
        <v>1.28545671637555E-2</v>
      </c>
      <c r="H2697" s="106">
        <v>45</v>
      </c>
      <c r="I2697" s="47">
        <v>0.118633754120836</v>
      </c>
      <c r="K2697" s="3">
        <v>38119</v>
      </c>
      <c r="L2697" s="48">
        <v>9.3720974467577198E-2</v>
      </c>
      <c r="M2697" s="47">
        <v>1.9565140745519999E-5</v>
      </c>
      <c r="N2697" s="47">
        <v>5.6119081442738701E-2</v>
      </c>
      <c r="O2697" s="47">
        <v>0.147312564726919</v>
      </c>
      <c r="P2697" s="47">
        <v>2.3427633177410801E-2</v>
      </c>
      <c r="Q2697" s="106">
        <v>45</v>
      </c>
      <c r="R2697" s="47">
        <v>0.77225220534532801</v>
      </c>
      <c r="T2697" s="3">
        <v>38119</v>
      </c>
      <c r="U2697" s="48">
        <v>6.1702932654956197E-3</v>
      </c>
      <c r="V2697" s="47">
        <v>2.1584742327999999E-7</v>
      </c>
      <c r="W2697" s="47">
        <v>2.2515243368723299E-3</v>
      </c>
      <c r="X2697" s="47">
        <v>1.36809491669536E-2</v>
      </c>
      <c r="Y2697" s="47">
        <v>2.997522865537E-3</v>
      </c>
      <c r="Z2697" s="106">
        <v>45</v>
      </c>
      <c r="AA2697" s="47">
        <v>5.0842648713120997E-2</v>
      </c>
    </row>
    <row r="2698" spans="1:27">
      <c r="A2698" s="80" t="s">
        <v>159</v>
      </c>
      <c r="B2698" s="3">
        <v>38120</v>
      </c>
      <c r="C2698" s="48">
        <v>1.3644117876847901E-2</v>
      </c>
      <c r="D2698" s="47">
        <v>2.90918639602E-6</v>
      </c>
      <c r="E2698" s="47">
        <v>2.26929023078802E-3</v>
      </c>
      <c r="F2698" s="47">
        <v>4.5645166771915102E-2</v>
      </c>
      <c r="G2698" s="47">
        <v>1.21826007618026E-2</v>
      </c>
      <c r="H2698" s="106">
        <v>43</v>
      </c>
      <c r="I2698" s="47">
        <v>0.117655404869579</v>
      </c>
      <c r="K2698" s="3">
        <v>38120</v>
      </c>
      <c r="L2698" s="48">
        <v>8.9545609928847997E-2</v>
      </c>
      <c r="M2698" s="47">
        <v>1.789697033779E-5</v>
      </c>
      <c r="N2698" s="47">
        <v>5.3617896052935897E-2</v>
      </c>
      <c r="O2698" s="47">
        <v>0.140751727229638</v>
      </c>
      <c r="P2698" s="47">
        <v>2.2384718966082798E-2</v>
      </c>
      <c r="Q2698" s="106">
        <v>43</v>
      </c>
      <c r="R2698" s="47">
        <v>0.772166078127283</v>
      </c>
      <c r="T2698" s="3">
        <v>38120</v>
      </c>
      <c r="U2698" s="48">
        <v>5.8616730146024499E-3</v>
      </c>
      <c r="V2698" s="47">
        <v>1.9552548197E-7</v>
      </c>
      <c r="W2698" s="47">
        <v>2.1388129092861298E-3</v>
      </c>
      <c r="X2698" s="47">
        <v>1.2997031620591E-2</v>
      </c>
      <c r="Y2698" s="47">
        <v>2.8477236384961599E-3</v>
      </c>
      <c r="Z2698" s="106">
        <v>43</v>
      </c>
      <c r="AA2698" s="47">
        <v>5.0546141419401301E-2</v>
      </c>
    </row>
    <row r="2699" spans="1:27">
      <c r="A2699" s="80" t="s">
        <v>159</v>
      </c>
      <c r="B2699" s="3">
        <v>38121</v>
      </c>
      <c r="C2699" s="48">
        <v>1.17589820316091E-2</v>
      </c>
      <c r="D2699" s="47">
        <v>2.2243215707200002E-6</v>
      </c>
      <c r="E2699" s="47">
        <v>1.9548653330933399E-3</v>
      </c>
      <c r="F2699" s="47">
        <v>3.9346452038869502E-2</v>
      </c>
      <c r="G2699" s="47">
        <v>1.05024183037181E-2</v>
      </c>
      <c r="H2699" s="106">
        <v>37</v>
      </c>
      <c r="I2699" s="47">
        <v>0.117842752545778</v>
      </c>
      <c r="K2699" s="3">
        <v>38121</v>
      </c>
      <c r="L2699" s="48">
        <v>7.6964802784912495E-2</v>
      </c>
      <c r="M2699" s="47">
        <v>1.346773555441E-5</v>
      </c>
      <c r="N2699" s="47">
        <v>4.60767100751103E-2</v>
      </c>
      <c r="O2699" s="47">
        <v>0.12099314354479</v>
      </c>
      <c r="P2699" s="47">
        <v>1.9246156118272802E-2</v>
      </c>
      <c r="Q2699" s="106">
        <v>37</v>
      </c>
      <c r="R2699" s="47">
        <v>0.77130351802025299</v>
      </c>
      <c r="T2699" s="3">
        <v>38121</v>
      </c>
      <c r="U2699" s="48">
        <v>4.9747815930009202E-3</v>
      </c>
      <c r="V2699" s="47">
        <v>1.4421581404000001E-7</v>
      </c>
      <c r="W2699" s="47">
        <v>1.81467573787133E-3</v>
      </c>
      <c r="X2699" s="47">
        <v>1.10325217748639E-2</v>
      </c>
      <c r="Y2699" s="47">
        <v>2.41755267519829E-3</v>
      </c>
      <c r="Z2699" s="106">
        <v>37</v>
      </c>
      <c r="AA2699" s="47">
        <v>4.9854822012435497E-2</v>
      </c>
    </row>
    <row r="2700" spans="1:27">
      <c r="A2700" s="80" t="s">
        <v>159</v>
      </c>
      <c r="B2700" s="3">
        <v>38122</v>
      </c>
      <c r="C2700" s="48">
        <v>1.0468516007231501E-2</v>
      </c>
      <c r="D2700" s="47">
        <v>1.80959738683E-6</v>
      </c>
      <c r="E2700" s="47">
        <v>1.73959874951199E-3</v>
      </c>
      <c r="F2700" s="47">
        <v>3.5034925782340201E-2</v>
      </c>
      <c r="G2700" s="47">
        <v>9.3523481029335904E-3</v>
      </c>
      <c r="H2700" s="106">
        <v>33</v>
      </c>
      <c r="I2700" s="47">
        <v>0.117626738972262</v>
      </c>
      <c r="K2700" s="3">
        <v>38122</v>
      </c>
      <c r="L2700" s="48">
        <v>6.8578301370030098E-2</v>
      </c>
      <c r="M2700" s="47">
        <v>1.088231989179E-5</v>
      </c>
      <c r="N2700" s="47">
        <v>4.1048962577417997E-2</v>
      </c>
      <c r="O2700" s="47">
        <v>0.107823313887618</v>
      </c>
      <c r="P2700" s="47">
        <v>1.7154521144206201E-2</v>
      </c>
      <c r="Q2700" s="106">
        <v>33</v>
      </c>
      <c r="R2700" s="47">
        <v>0.77056212636455002</v>
      </c>
      <c r="T2700" s="3">
        <v>38122</v>
      </c>
      <c r="U2700" s="48">
        <v>4.3879313816104597E-3</v>
      </c>
      <c r="V2700" s="47">
        <v>1.1473038509000001E-7</v>
      </c>
      <c r="W2700" s="47">
        <v>1.60015996215753E-3</v>
      </c>
      <c r="X2700" s="47">
        <v>9.73275598507755E-3</v>
      </c>
      <c r="Y2700" s="47">
        <v>2.1329597763206799E-3</v>
      </c>
      <c r="Z2700" s="106">
        <v>33</v>
      </c>
      <c r="AA2700" s="47">
        <v>4.9303842005528599E-2</v>
      </c>
    </row>
    <row r="2701" spans="1:27">
      <c r="A2701" s="80" t="s">
        <v>159</v>
      </c>
      <c r="B2701" s="3">
        <v>38123</v>
      </c>
      <c r="C2701" s="48">
        <v>8.6181251467028607E-3</v>
      </c>
      <c r="D2701" s="47">
        <v>1.2998367864899999E-6</v>
      </c>
      <c r="E2701" s="47">
        <v>1.43071160315373E-3</v>
      </c>
      <c r="F2701" s="47">
        <v>2.88545856457685E-2</v>
      </c>
      <c r="G2701" s="47">
        <v>7.70401518375577E-3</v>
      </c>
      <c r="H2701" s="106">
        <v>27</v>
      </c>
      <c r="I2701" s="47">
        <v>0.118354263605203</v>
      </c>
      <c r="K2701" s="3">
        <v>38123</v>
      </c>
      <c r="L2701" s="48">
        <v>5.5985623798838598E-2</v>
      </c>
      <c r="M2701" s="47">
        <v>7.6010592240100003E-6</v>
      </c>
      <c r="N2701" s="47">
        <v>3.3495670283836002E-2</v>
      </c>
      <c r="O2701" s="47">
        <v>8.8056285927653993E-2</v>
      </c>
      <c r="P2701" s="47">
        <v>1.4016956502030701E-2</v>
      </c>
      <c r="Q2701" s="106">
        <v>27</v>
      </c>
      <c r="R2701" s="47">
        <v>0.768860647112388</v>
      </c>
      <c r="T2701" s="3">
        <v>38123</v>
      </c>
      <c r="U2701" s="48">
        <v>3.5271967488793702E-3</v>
      </c>
      <c r="V2701" s="47">
        <v>7.8090840989999995E-8</v>
      </c>
      <c r="W2701" s="47">
        <v>1.2854043898859501E-3</v>
      </c>
      <c r="X2701" s="47">
        <v>7.8268581737893795E-3</v>
      </c>
      <c r="Y2701" s="47">
        <v>1.7157128224272501E-3</v>
      </c>
      <c r="Z2701" s="106">
        <v>27</v>
      </c>
      <c r="AA2701" s="47">
        <v>4.8439627726222803E-2</v>
      </c>
    </row>
    <row r="2702" spans="1:27">
      <c r="A2702" s="80" t="s">
        <v>159</v>
      </c>
      <c r="B2702" s="3">
        <v>38124</v>
      </c>
      <c r="C2702" s="48">
        <v>6.4815832483436702E-3</v>
      </c>
      <c r="D2702" s="47">
        <v>8.1950447032999997E-7</v>
      </c>
      <c r="E2702" s="47">
        <v>1.07389015358432E-3</v>
      </c>
      <c r="F2702" s="47">
        <v>2.1719996347997698E-2</v>
      </c>
      <c r="G2702" s="47">
        <v>5.8013602377408402E-3</v>
      </c>
      <c r="H2702" s="106">
        <v>20</v>
      </c>
      <c r="I2702" s="47">
        <v>0.12016721143501601</v>
      </c>
      <c r="K2702" s="3">
        <v>38124</v>
      </c>
      <c r="L2702" s="48">
        <v>4.1295035851393699E-2</v>
      </c>
      <c r="M2702" s="47">
        <v>4.62653449667E-6</v>
      </c>
      <c r="N2702" s="47">
        <v>2.46765205233806E-2</v>
      </c>
      <c r="O2702" s="47">
        <v>6.5011483713981202E-2</v>
      </c>
      <c r="P2702" s="47">
        <v>1.0362641929567099E-2</v>
      </c>
      <c r="Q2702" s="106">
        <v>20</v>
      </c>
      <c r="R2702" s="47">
        <v>0.76560141469124998</v>
      </c>
      <c r="T2702" s="3">
        <v>38124</v>
      </c>
      <c r="U2702" s="48">
        <v>2.5474088373801801E-3</v>
      </c>
      <c r="V2702" s="47">
        <v>4.5052463080000003E-8</v>
      </c>
      <c r="W2702" s="47">
        <v>9.2703281627794004E-4</v>
      </c>
      <c r="X2702" s="47">
        <v>5.6576531482620401E-3</v>
      </c>
      <c r="Y2702" s="47">
        <v>1.24086260594493E-3</v>
      </c>
      <c r="Z2702" s="106">
        <v>20</v>
      </c>
      <c r="AA2702" s="47">
        <v>4.7228432412886101E-2</v>
      </c>
    </row>
    <row r="2703" spans="1:27">
      <c r="A2703" s="80" t="s">
        <v>159</v>
      </c>
      <c r="B2703" s="3">
        <v>38125</v>
      </c>
      <c r="C2703" s="48">
        <v>6.6908653462520304E-3</v>
      </c>
      <c r="D2703" s="47">
        <v>8.5163772762000004E-7</v>
      </c>
      <c r="E2703" s="47">
        <v>1.1090938672920199E-3</v>
      </c>
      <c r="F2703" s="47">
        <v>2.24166268723805E-2</v>
      </c>
      <c r="G2703" s="47">
        <v>5.9868715618369098E-3</v>
      </c>
      <c r="H2703" s="106">
        <v>21</v>
      </c>
      <c r="I2703" s="47">
        <v>0.11814024590391101</v>
      </c>
      <c r="K2703" s="3">
        <v>38125</v>
      </c>
      <c r="L2703" s="48">
        <v>4.3403126022746701E-2</v>
      </c>
      <c r="M2703" s="47">
        <v>4.9680376936899998E-6</v>
      </c>
      <c r="N2703" s="47">
        <v>2.5944514298629699E-2</v>
      </c>
      <c r="O2703" s="47">
        <v>6.8313380584633807E-2</v>
      </c>
      <c r="P2703" s="47">
        <v>1.08850865453469E-2</v>
      </c>
      <c r="Q2703" s="106">
        <v>21</v>
      </c>
      <c r="R2703" s="47">
        <v>0.76636663809085304</v>
      </c>
      <c r="T2703" s="3">
        <v>38125</v>
      </c>
      <c r="U2703" s="48">
        <v>2.6779023811558298E-3</v>
      </c>
      <c r="V2703" s="47">
        <v>4.8603514159999998E-8</v>
      </c>
      <c r="W2703" s="47">
        <v>9.7486201203079005E-4</v>
      </c>
      <c r="X2703" s="47">
        <v>5.9461842622359198E-3</v>
      </c>
      <c r="Y2703" s="47">
        <v>1.3039735327106301E-3</v>
      </c>
      <c r="Z2703" s="106">
        <v>21</v>
      </c>
      <c r="AA2703" s="47">
        <v>4.72835768535734E-2</v>
      </c>
    </row>
    <row r="2704" spans="1:27">
      <c r="A2704" s="80" t="s">
        <v>159</v>
      </c>
      <c r="B2704" s="3">
        <v>38126</v>
      </c>
      <c r="C2704" s="48">
        <v>7.7404679314847903E-3</v>
      </c>
      <c r="D2704" s="47">
        <v>1.06199497121E-6</v>
      </c>
      <c r="E2704" s="47">
        <v>1.2847254296511101E-3</v>
      </c>
      <c r="F2704" s="47">
        <v>2.59185903070248E-2</v>
      </c>
      <c r="G2704" s="47">
        <v>6.9204195661062796E-3</v>
      </c>
      <c r="H2704" s="106">
        <v>25</v>
      </c>
      <c r="I2704" s="47">
        <v>0.114805338250205</v>
      </c>
      <c r="K2704" s="3">
        <v>38126</v>
      </c>
      <c r="L2704" s="48">
        <v>5.1815877279962598E-2</v>
      </c>
      <c r="M2704" s="47">
        <v>6.5726139521500004E-6</v>
      </c>
      <c r="N2704" s="47">
        <v>3.0997954546295899E-2</v>
      </c>
      <c r="O2704" s="47">
        <v>8.1504068231185903E-2</v>
      </c>
      <c r="P2704" s="47">
        <v>1.29753643006792E-2</v>
      </c>
      <c r="Q2704" s="106">
        <v>25</v>
      </c>
      <c r="R2704" s="47">
        <v>0.76852450917862603</v>
      </c>
      <c r="T2704" s="3">
        <v>38126</v>
      </c>
      <c r="U2704" s="48">
        <v>3.2221789910694002E-3</v>
      </c>
      <c r="V2704" s="47">
        <v>6.5848519310000002E-8</v>
      </c>
      <c r="W2704" s="47">
        <v>1.17408455060266E-3</v>
      </c>
      <c r="X2704" s="47">
        <v>7.15063865030481E-3</v>
      </c>
      <c r="Y2704" s="47">
        <v>1.5675617001676199E-3</v>
      </c>
      <c r="Z2704" s="106">
        <v>25</v>
      </c>
      <c r="AA2704" s="47">
        <v>4.7790825082776101E-2</v>
      </c>
    </row>
    <row r="2705" spans="1:27">
      <c r="A2705" s="80" t="s">
        <v>159</v>
      </c>
      <c r="B2705" s="3">
        <v>38127</v>
      </c>
      <c r="C2705" s="48">
        <v>5.9588542947059597E-3</v>
      </c>
      <c r="D2705" s="47">
        <v>6.9609122088999998E-7</v>
      </c>
      <c r="E2705" s="47">
        <v>9.8718830471896009E-4</v>
      </c>
      <c r="F2705" s="47">
        <v>1.9969149730754299E-2</v>
      </c>
      <c r="G2705" s="47">
        <v>5.3338126167777004E-3</v>
      </c>
      <c r="H2705" s="106">
        <v>19</v>
      </c>
      <c r="I2705" s="47">
        <v>0.11629044722503699</v>
      </c>
      <c r="K2705" s="3">
        <v>38127</v>
      </c>
      <c r="L2705" s="48">
        <v>3.9219326065356198E-2</v>
      </c>
      <c r="M2705" s="47">
        <v>4.2093869632099999E-6</v>
      </c>
      <c r="N2705" s="47">
        <v>2.34338249144679E-2</v>
      </c>
      <c r="O2705" s="47">
        <v>6.1748404911204202E-2</v>
      </c>
      <c r="P2705" s="47">
        <v>9.8436025973617294E-3</v>
      </c>
      <c r="Q2705" s="106">
        <v>19</v>
      </c>
      <c r="R2705" s="47">
        <v>0.76538756318590395</v>
      </c>
      <c r="T2705" s="3">
        <v>38127</v>
      </c>
      <c r="U2705" s="48">
        <v>2.39209395525866E-3</v>
      </c>
      <c r="V2705" s="47">
        <v>3.9870609160000002E-8</v>
      </c>
      <c r="W2705" s="47">
        <v>8.7046528951834003E-4</v>
      </c>
      <c r="X2705" s="47">
        <v>5.3128833354163301E-3</v>
      </c>
      <c r="Y2705" s="47">
        <v>1.16526946083771E-3</v>
      </c>
      <c r="Z2705" s="106">
        <v>19</v>
      </c>
      <c r="AA2705" s="47">
        <v>4.6683080690273097E-2</v>
      </c>
    </row>
    <row r="2706" spans="1:27">
      <c r="A2706" s="80" t="s">
        <v>159</v>
      </c>
      <c r="B2706" s="3">
        <v>38128</v>
      </c>
      <c r="C2706" s="48">
        <v>6.1656553810590601E-3</v>
      </c>
      <c r="D2706" s="47">
        <v>7.2588906999999996E-7</v>
      </c>
      <c r="E2706" s="47">
        <v>1.02196200442357E-3</v>
      </c>
      <c r="F2706" s="47">
        <v>2.06576335717823E-2</v>
      </c>
      <c r="G2706" s="47">
        <v>5.5171678485005198E-3</v>
      </c>
      <c r="H2706" s="106">
        <v>20</v>
      </c>
      <c r="I2706" s="47">
        <v>0.114309974187326</v>
      </c>
      <c r="K2706" s="3">
        <v>38128</v>
      </c>
      <c r="L2706" s="48">
        <v>4.13262894145391E-2</v>
      </c>
      <c r="M2706" s="47">
        <v>4.5307636361900002E-6</v>
      </c>
      <c r="N2706" s="47">
        <v>2.4701442228256602E-2</v>
      </c>
      <c r="O2706" s="47">
        <v>6.5047919069185597E-2</v>
      </c>
      <c r="P2706" s="47">
        <v>1.03655283199413E-2</v>
      </c>
      <c r="Q2706" s="106">
        <v>20</v>
      </c>
      <c r="R2706" s="47">
        <v>0.76618084928102503</v>
      </c>
      <c r="T2706" s="3">
        <v>38128</v>
      </c>
      <c r="U2706" s="48">
        <v>2.5212478784231202E-3</v>
      </c>
      <c r="V2706" s="47">
        <v>4.3186390919999997E-8</v>
      </c>
      <c r="W2706" s="47">
        <v>9.1780203064619999E-4</v>
      </c>
      <c r="X2706" s="47">
        <v>5.5984578573750401E-3</v>
      </c>
      <c r="Y2706" s="47">
        <v>1.2277344099860801E-3</v>
      </c>
      <c r="Z2706" s="106">
        <v>20</v>
      </c>
      <c r="AA2706" s="47">
        <v>4.67434136503578E-2</v>
      </c>
    </row>
    <row r="2707" spans="1:27">
      <c r="A2707" s="80" t="s">
        <v>159</v>
      </c>
      <c r="B2707" s="3">
        <v>38129</v>
      </c>
      <c r="C2707" s="48">
        <v>6.9130463757573904E-3</v>
      </c>
      <c r="D2707" s="47">
        <v>8.6038246790999998E-7</v>
      </c>
      <c r="E2707" s="47">
        <v>1.14707849528511E-3</v>
      </c>
      <c r="F2707" s="47">
        <v>2.3150795309186699E-2</v>
      </c>
      <c r="G2707" s="47">
        <v>6.1817331715138197E-3</v>
      </c>
      <c r="H2707" s="106">
        <v>23</v>
      </c>
      <c r="I2707" s="47">
        <v>0.111449085638545</v>
      </c>
      <c r="K2707" s="3">
        <v>38129</v>
      </c>
      <c r="L2707" s="48">
        <v>4.7637578859560201E-2</v>
      </c>
      <c r="M2707" s="47">
        <v>5.63602397701E-6</v>
      </c>
      <c r="N2707" s="47">
        <v>2.8494095773157702E-2</v>
      </c>
      <c r="O2707" s="47">
        <v>7.4940496800937798E-2</v>
      </c>
      <c r="P2707" s="47">
        <v>1.19324451975513E-2</v>
      </c>
      <c r="Q2707" s="106">
        <v>23</v>
      </c>
      <c r="R2707" s="47">
        <v>0.76799204248798303</v>
      </c>
      <c r="T2707" s="3">
        <v>38129</v>
      </c>
      <c r="U2707" s="48">
        <v>2.92267891231097E-3</v>
      </c>
      <c r="V2707" s="47">
        <v>5.489288872E-8</v>
      </c>
      <c r="W2707" s="47">
        <v>1.0647642182864999E-3</v>
      </c>
      <c r="X2707" s="47">
        <v>6.4867055490894898E-3</v>
      </c>
      <c r="Y2707" s="47">
        <v>1.42210953692298E-3</v>
      </c>
      <c r="Z2707" s="106">
        <v>23</v>
      </c>
      <c r="AA2707" s="47">
        <v>4.71181407858597E-2</v>
      </c>
    </row>
    <row r="2708" spans="1:27">
      <c r="A2708" s="80" t="s">
        <v>159</v>
      </c>
      <c r="B2708" s="3">
        <v>38130</v>
      </c>
      <c r="C2708" s="48">
        <v>1.8700594032221799E-2</v>
      </c>
      <c r="D2708" s="47">
        <v>5.2868291514099999E-6</v>
      </c>
      <c r="E2708" s="47">
        <v>3.1118537963005098E-3</v>
      </c>
      <c r="F2708" s="47">
        <v>6.2547315938400599E-2</v>
      </c>
      <c r="G2708" s="47">
        <v>1.6692105707242399E-2</v>
      </c>
      <c r="H2708" s="106">
        <v>70</v>
      </c>
      <c r="I2708" s="47">
        <v>9.9058611846977507E-2</v>
      </c>
      <c r="K2708" s="3">
        <v>38130</v>
      </c>
      <c r="L2708" s="48">
        <v>0.14646415630419299</v>
      </c>
      <c r="M2708" s="47">
        <v>4.5445054152870003E-5</v>
      </c>
      <c r="N2708" s="47">
        <v>8.7741446395394704E-2</v>
      </c>
      <c r="O2708" s="47">
        <v>0.23013317042414499</v>
      </c>
      <c r="P2708" s="47">
        <v>3.6580018895984202E-2</v>
      </c>
      <c r="Q2708" s="106">
        <v>70</v>
      </c>
      <c r="R2708" s="47">
        <v>0.77583289513869902</v>
      </c>
      <c r="T2708" s="3">
        <v>38130</v>
      </c>
      <c r="U2708" s="48">
        <v>9.6452656913798406E-3</v>
      </c>
      <c r="V2708" s="47">
        <v>5.1940691859999998E-7</v>
      </c>
      <c r="W2708" s="47">
        <v>3.52017857071146E-3</v>
      </c>
      <c r="X2708" s="47">
        <v>2.13833259981146E-2</v>
      </c>
      <c r="Y2708" s="47">
        <v>4.6848052583507499E-3</v>
      </c>
      <c r="Z2708" s="106">
        <v>70</v>
      </c>
      <c r="AA2708" s="47">
        <v>5.1091779685559301E-2</v>
      </c>
    </row>
    <row r="2709" spans="1:27">
      <c r="A2709" s="80" t="s">
        <v>159</v>
      </c>
      <c r="B2709" s="3">
        <v>38131</v>
      </c>
      <c r="C2709" s="48">
        <v>2.0601120208380501E-2</v>
      </c>
      <c r="D2709" s="47">
        <v>6.5227366210200001E-6</v>
      </c>
      <c r="E2709" s="47">
        <v>3.4272551426740199E-3</v>
      </c>
      <c r="F2709" s="47">
        <v>6.8911471301354693E-2</v>
      </c>
      <c r="G2709" s="47">
        <v>1.8391412163429599E-2</v>
      </c>
      <c r="H2709" s="106">
        <v>79</v>
      </c>
      <c r="I2709" s="47">
        <v>9.6693798296978897E-2</v>
      </c>
      <c r="K2709" s="3">
        <v>38131</v>
      </c>
      <c r="L2709" s="48">
        <v>0.16536877918701101</v>
      </c>
      <c r="M2709" s="47">
        <v>5.8004522627120003E-5</v>
      </c>
      <c r="N2709" s="47">
        <v>9.9065447474123797E-2</v>
      </c>
      <c r="O2709" s="47">
        <v>0.25983944335336101</v>
      </c>
      <c r="P2709" s="47">
        <v>4.1302383245196299E-2</v>
      </c>
      <c r="Q2709" s="106">
        <v>79</v>
      </c>
      <c r="R2709" s="47">
        <v>0.77617795622695096</v>
      </c>
      <c r="T2709" s="3">
        <v>38131</v>
      </c>
      <c r="U2709" s="48">
        <v>1.0954070871028E-2</v>
      </c>
      <c r="V2709" s="47">
        <v>6.8306654966999995E-7</v>
      </c>
      <c r="W2709" s="47">
        <v>3.9969150508643502E-3</v>
      </c>
      <c r="X2709" s="47">
        <v>2.4288420429110402E-2</v>
      </c>
      <c r="Y2709" s="47">
        <v>5.3217396962701299E-3</v>
      </c>
      <c r="Z2709" s="106">
        <v>79</v>
      </c>
      <c r="AA2709" s="47">
        <v>5.1414229353562803E-2</v>
      </c>
    </row>
    <row r="2710" spans="1:27">
      <c r="A2710" s="80" t="s">
        <v>159</v>
      </c>
      <c r="B2710" s="3">
        <v>38132</v>
      </c>
      <c r="C2710" s="48">
        <v>1.65862516228539E-2</v>
      </c>
      <c r="D2710" s="47">
        <v>4.1280358242599998E-6</v>
      </c>
      <c r="E2710" s="47">
        <v>2.7603258213731098E-3</v>
      </c>
      <c r="F2710" s="47">
        <v>5.54728333549925E-2</v>
      </c>
      <c r="G2710" s="47">
        <v>1.4803805496810299E-2</v>
      </c>
      <c r="H2710" s="106">
        <v>63</v>
      </c>
      <c r="I2710" s="47">
        <v>9.7620847924439202E-2</v>
      </c>
      <c r="K2710" s="3">
        <v>38132</v>
      </c>
      <c r="L2710" s="48">
        <v>0.13179976999271001</v>
      </c>
      <c r="M2710" s="47">
        <v>3.6677025656509999E-5</v>
      </c>
      <c r="N2710" s="47">
        <v>7.8958904207566696E-2</v>
      </c>
      <c r="O2710" s="47">
        <v>0.20708679100011301</v>
      </c>
      <c r="P2710" s="47">
        <v>3.29156538325035E-2</v>
      </c>
      <c r="Q2710" s="106">
        <v>63</v>
      </c>
      <c r="R2710" s="47">
        <v>0.77572712602563199</v>
      </c>
      <c r="T2710" s="3">
        <v>38132</v>
      </c>
      <c r="U2710" s="48">
        <v>8.5664805186764399E-3</v>
      </c>
      <c r="V2710" s="47">
        <v>4.0517934059000003E-7</v>
      </c>
      <c r="W2710" s="47">
        <v>3.12687175278516E-3</v>
      </c>
      <c r="X2710" s="47">
        <v>1.8990136426597599E-2</v>
      </c>
      <c r="Y2710" s="47">
        <v>4.1602828038452E-3</v>
      </c>
      <c r="Z2710" s="106">
        <v>63</v>
      </c>
      <c r="AA2710" s="47">
        <v>5.0419293700398597E-2</v>
      </c>
    </row>
    <row r="2711" spans="1:27">
      <c r="A2711" s="80" t="s">
        <v>159</v>
      </c>
      <c r="B2711" s="3">
        <v>38133</v>
      </c>
      <c r="C2711" s="48">
        <v>1.42523678562769E-2</v>
      </c>
      <c r="D2711" s="47">
        <v>3.0353781196899999E-6</v>
      </c>
      <c r="E2711" s="47">
        <v>2.3720615437684998E-3</v>
      </c>
      <c r="F2711" s="47">
        <v>4.7665852187367602E-2</v>
      </c>
      <c r="G2711" s="47">
        <v>1.27202354048942E-2</v>
      </c>
      <c r="H2711" s="106">
        <v>54</v>
      </c>
      <c r="I2711" s="47">
        <v>9.7865166352653604E-2</v>
      </c>
      <c r="K2711" s="3">
        <v>38133</v>
      </c>
      <c r="L2711" s="48">
        <v>0.11289587170569999</v>
      </c>
      <c r="M2711" s="47">
        <v>2.6900738302210001E-5</v>
      </c>
      <c r="N2711" s="47">
        <v>6.7634131561131905E-2</v>
      </c>
      <c r="O2711" s="47">
        <v>0.17738411362659401</v>
      </c>
      <c r="P2711" s="47">
        <v>2.8194425056779798E-2</v>
      </c>
      <c r="Q2711" s="106">
        <v>54</v>
      </c>
      <c r="R2711" s="47">
        <v>0.77520966175036998</v>
      </c>
      <c r="T2711" s="3">
        <v>38133</v>
      </c>
      <c r="U2711" s="48">
        <v>7.2389712353073199E-3</v>
      </c>
      <c r="V2711" s="47">
        <v>2.8669331264000002E-7</v>
      </c>
      <c r="W2711" s="47">
        <v>2.6425974933215598E-3</v>
      </c>
      <c r="X2711" s="47">
        <v>1.60462541995906E-2</v>
      </c>
      <c r="Y2711" s="47">
        <v>3.5152070580794898E-3</v>
      </c>
      <c r="Z2711" s="106">
        <v>54</v>
      </c>
      <c r="AA2711" s="47">
        <v>4.9707047369916102E-2</v>
      </c>
    </row>
    <row r="2712" spans="1:27">
      <c r="A2712" s="80" t="s">
        <v>159</v>
      </c>
      <c r="B2712" s="3">
        <v>38134</v>
      </c>
      <c r="C2712" s="48">
        <v>1.16981303843609E-2</v>
      </c>
      <c r="D2712" s="47">
        <v>2.0654002644899999E-6</v>
      </c>
      <c r="E2712" s="47">
        <v>1.94666362290443E-3</v>
      </c>
      <c r="F2712" s="47">
        <v>3.91259643638193E-2</v>
      </c>
      <c r="G2712" s="47">
        <v>1.0441560786671E-2</v>
      </c>
      <c r="H2712" s="106">
        <v>44</v>
      </c>
      <c r="I2712" s="47">
        <v>9.85822342131049E-2</v>
      </c>
      <c r="K2712" s="3">
        <v>38134</v>
      </c>
      <c r="L2712" s="48">
        <v>9.1868594311422094E-2</v>
      </c>
      <c r="M2712" s="47">
        <v>1.7921170212530001E-5</v>
      </c>
      <c r="N2712" s="47">
        <v>5.50340507997822E-2</v>
      </c>
      <c r="O2712" s="47">
        <v>0.14435171587949699</v>
      </c>
      <c r="P2712" s="47">
        <v>2.29454608098183E-2</v>
      </c>
      <c r="Q2712" s="106">
        <v>44</v>
      </c>
      <c r="R2712" s="47">
        <v>0.774193053391246</v>
      </c>
      <c r="T2712" s="3">
        <v>38134</v>
      </c>
      <c r="U2712" s="48">
        <v>5.7928210374389704E-3</v>
      </c>
      <c r="V2712" s="47">
        <v>1.8417627919999999E-7</v>
      </c>
      <c r="W2712" s="47">
        <v>2.1145992579887601E-3</v>
      </c>
      <c r="X2712" s="47">
        <v>1.28409445591112E-2</v>
      </c>
      <c r="Y2712" s="47">
        <v>2.8130685675454002E-3</v>
      </c>
      <c r="Z2712" s="106">
        <v>44</v>
      </c>
      <c r="AA2712" s="47">
        <v>4.8817137568483798E-2</v>
      </c>
    </row>
    <row r="2713" spans="1:27">
      <c r="A2713" s="80" t="s">
        <v>159</v>
      </c>
      <c r="B2713" s="3">
        <v>38135</v>
      </c>
      <c r="C2713" s="48">
        <v>1.36741168907916E-2</v>
      </c>
      <c r="D2713" s="47">
        <v>2.7909991612100001E-6</v>
      </c>
      <c r="E2713" s="47">
        <v>2.2758586574182101E-3</v>
      </c>
      <c r="F2713" s="47">
        <v>4.5731613937827702E-2</v>
      </c>
      <c r="G2713" s="47">
        <v>1.2204020711822699E-2</v>
      </c>
      <c r="H2713" s="106">
        <v>53</v>
      </c>
      <c r="I2713" s="47">
        <v>9.5666149425252603E-2</v>
      </c>
      <c r="K2713" s="3">
        <v>38135</v>
      </c>
      <c r="L2713" s="48">
        <v>0.110814213365791</v>
      </c>
      <c r="M2713" s="47">
        <v>2.581144531709E-5</v>
      </c>
      <c r="N2713" s="47">
        <v>6.6389471235385994E-2</v>
      </c>
      <c r="O2713" s="47">
        <v>0.17410842467788101</v>
      </c>
      <c r="P2713" s="47">
        <v>2.7672632666464799E-2</v>
      </c>
      <c r="Q2713" s="106">
        <v>53</v>
      </c>
      <c r="R2713" s="47">
        <v>0.77527266871856304</v>
      </c>
      <c r="T2713" s="3">
        <v>38135</v>
      </c>
      <c r="U2713" s="48">
        <v>7.0560543008260698E-3</v>
      </c>
      <c r="V2713" s="47">
        <v>2.7178154075999998E-7</v>
      </c>
      <c r="W2713" s="47">
        <v>2.5758901383335798E-3</v>
      </c>
      <c r="X2713" s="47">
        <v>1.5640540471075801E-2</v>
      </c>
      <c r="Y2713" s="47">
        <v>3.4262950652316302E-3</v>
      </c>
      <c r="Z2713" s="106">
        <v>53</v>
      </c>
      <c r="AA2713" s="47">
        <v>4.9365202190870303E-2</v>
      </c>
    </row>
    <row r="2714" spans="1:27">
      <c r="A2714" s="80" t="s">
        <v>159</v>
      </c>
      <c r="B2714" s="3">
        <v>38136</v>
      </c>
      <c r="C2714" s="48">
        <v>5.84086009544339E-3</v>
      </c>
      <c r="D2714" s="47">
        <v>6.1387534493000002E-7</v>
      </c>
      <c r="E2714" s="47">
        <v>9.6918010808399004E-4</v>
      </c>
      <c r="F2714" s="47">
        <v>1.9560118826259999E-2</v>
      </c>
      <c r="G2714" s="47">
        <v>5.2229400972404402E-3</v>
      </c>
      <c r="H2714" s="106">
        <v>21</v>
      </c>
      <c r="I2714" s="47">
        <v>0.10313174937118701</v>
      </c>
      <c r="K2714" s="3">
        <v>38136</v>
      </c>
      <c r="L2714" s="48">
        <v>4.3469807167714702E-2</v>
      </c>
      <c r="M2714" s="47">
        <v>4.6903058898100001E-6</v>
      </c>
      <c r="N2714" s="47">
        <v>2.6001326292251901E-2</v>
      </c>
      <c r="O2714" s="47">
        <v>6.8383699314163895E-2</v>
      </c>
      <c r="P2714" s="47">
        <v>1.08883627147083E-2</v>
      </c>
      <c r="Q2714" s="106">
        <v>21</v>
      </c>
      <c r="R2714" s="47">
        <v>0.76754402344476302</v>
      </c>
      <c r="T2714" s="3">
        <v>38136</v>
      </c>
      <c r="U2714" s="48">
        <v>2.6003391398507201E-3</v>
      </c>
      <c r="V2714" s="47">
        <v>4.3299398740000002E-8</v>
      </c>
      <c r="W2714" s="47">
        <v>9.4737779634399E-4</v>
      </c>
      <c r="X2714" s="47">
        <v>5.7711206101549901E-3</v>
      </c>
      <c r="Y2714" s="47">
        <v>1.2652058180101301E-3</v>
      </c>
      <c r="Z2714" s="106">
        <v>21</v>
      </c>
      <c r="AA2714" s="47">
        <v>4.5914046915861699E-2</v>
      </c>
    </row>
    <row r="2715" spans="1:27">
      <c r="A2715" s="80" t="s">
        <v>159</v>
      </c>
      <c r="B2715" s="3">
        <v>38137</v>
      </c>
      <c r="C2715" s="48">
        <v>4.5083089370796204E-3</v>
      </c>
      <c r="D2715" s="47">
        <v>4.0559300435000001E-7</v>
      </c>
      <c r="E2715" s="47">
        <v>7.4662098682948003E-4</v>
      </c>
      <c r="F2715" s="47">
        <v>1.5110415084630799E-2</v>
      </c>
      <c r="G2715" s="47">
        <v>4.0363048184658898E-3</v>
      </c>
      <c r="H2715" s="106">
        <v>16</v>
      </c>
      <c r="I2715" s="47">
        <v>0.104478892829707</v>
      </c>
      <c r="K2715" s="3">
        <v>38137</v>
      </c>
      <c r="L2715" s="48">
        <v>3.2965194166762198E-2</v>
      </c>
      <c r="M2715" s="47">
        <v>3.0986006001099999E-6</v>
      </c>
      <c r="N2715" s="47">
        <v>1.96874513419752E-2</v>
      </c>
      <c r="O2715" s="47">
        <v>5.1921063376962701E-2</v>
      </c>
      <c r="P2715" s="47">
        <v>8.2814178821406306E-3</v>
      </c>
      <c r="Q2715" s="106">
        <v>16</v>
      </c>
      <c r="R2715" s="47">
        <v>0.76395984315367604</v>
      </c>
      <c r="T2715" s="3">
        <v>38137</v>
      </c>
      <c r="U2715" s="48">
        <v>1.93526599353508E-3</v>
      </c>
      <c r="V2715" s="47">
        <v>2.644901512E-8</v>
      </c>
      <c r="W2715" s="47">
        <v>7.0408833600463998E-4</v>
      </c>
      <c r="X2715" s="47">
        <v>4.2987915766094899E-3</v>
      </c>
      <c r="Y2715" s="47">
        <v>9.4292027841259005E-4</v>
      </c>
      <c r="Z2715" s="106">
        <v>16</v>
      </c>
      <c r="AA2715" s="47">
        <v>4.4849288537556799E-2</v>
      </c>
    </row>
    <row r="2716" spans="1:27">
      <c r="A2716" s="80" t="s">
        <v>159</v>
      </c>
      <c r="B2716" s="3">
        <v>38138</v>
      </c>
      <c r="C2716" s="48">
        <v>6.9202905464801397E-3</v>
      </c>
      <c r="D2716" s="47">
        <v>7.9520784781000004E-7</v>
      </c>
      <c r="E2716" s="47">
        <v>1.1498697178288001E-3</v>
      </c>
      <c r="F2716" s="47">
        <v>2.3161025179996301E-2</v>
      </c>
      <c r="G2716" s="47">
        <v>6.1827968292487304E-3</v>
      </c>
      <c r="H2716" s="106">
        <v>26</v>
      </c>
      <c r="I2716" s="47">
        <v>9.8692887622804606E-2</v>
      </c>
      <c r="K2716" s="3">
        <v>38138</v>
      </c>
      <c r="L2716" s="48">
        <v>5.39966366166739E-2</v>
      </c>
      <c r="M2716" s="47">
        <v>6.63244514094E-6</v>
      </c>
      <c r="N2716" s="47">
        <v>3.23261367405588E-2</v>
      </c>
      <c r="O2716" s="47">
        <v>8.4886186055098095E-2</v>
      </c>
      <c r="P2716" s="47">
        <v>1.3502765784684199E-2</v>
      </c>
      <c r="Q2716" s="106">
        <v>26</v>
      </c>
      <c r="R2716" s="47">
        <v>0.77006651004405402</v>
      </c>
      <c r="T2716" s="3">
        <v>38138</v>
      </c>
      <c r="U2716" s="48">
        <v>3.2537984856956899E-3</v>
      </c>
      <c r="V2716" s="47">
        <v>6.2875147030000004E-8</v>
      </c>
      <c r="W2716" s="47">
        <v>1.1866228317765301E-3</v>
      </c>
      <c r="X2716" s="47">
        <v>7.2169752416104196E-3</v>
      </c>
      <c r="Y2716" s="47">
        <v>1.58159432494966E-3</v>
      </c>
      <c r="Z2716" s="106">
        <v>26</v>
      </c>
      <c r="AA2716" s="47">
        <v>4.6403654028565403E-2</v>
      </c>
    </row>
    <row r="2717" spans="1:27">
      <c r="A2717" s="80" t="s">
        <v>159</v>
      </c>
      <c r="B2717" s="3">
        <v>38139</v>
      </c>
      <c r="C2717" s="48">
        <v>1.05568792883141E-2</v>
      </c>
      <c r="D2717" s="47">
        <v>1.6756457960700001E-6</v>
      </c>
      <c r="E2717" s="47">
        <v>1.7568504424532701E-3</v>
      </c>
      <c r="F2717" s="47">
        <v>3.5308014152735899E-2</v>
      </c>
      <c r="G2717" s="47">
        <v>9.4225580813731592E-3</v>
      </c>
      <c r="H2717" s="106">
        <v>42</v>
      </c>
      <c r="I2717" s="47">
        <v>9.3201122019139895E-2</v>
      </c>
      <c r="K2717" s="3">
        <v>38139</v>
      </c>
      <c r="L2717" s="48">
        <v>8.7689670044872103E-2</v>
      </c>
      <c r="M2717" s="47">
        <v>1.612743830146E-5</v>
      </c>
      <c r="N2717" s="47">
        <v>5.2536437907384402E-2</v>
      </c>
      <c r="O2717" s="47">
        <v>0.13777365876122999</v>
      </c>
      <c r="P2717" s="47">
        <v>2.1897140469649499E-2</v>
      </c>
      <c r="Q2717" s="106">
        <v>42</v>
      </c>
      <c r="R2717" s="47">
        <v>0.774165869900307</v>
      </c>
      <c r="T2717" s="3">
        <v>38139</v>
      </c>
      <c r="U2717" s="48">
        <v>5.4340182986068403E-3</v>
      </c>
      <c r="V2717" s="47">
        <v>1.6101973451999999E-7</v>
      </c>
      <c r="W2717" s="47">
        <v>1.9837724310909802E-3</v>
      </c>
      <c r="X2717" s="47">
        <v>1.2045023014993699E-2</v>
      </c>
      <c r="Y2717" s="47">
        <v>2.63863081549293E-3</v>
      </c>
      <c r="Z2717" s="106">
        <v>42</v>
      </c>
      <c r="AA2717" s="47">
        <v>4.7974082934083902E-2</v>
      </c>
    </row>
    <row r="2718" spans="1:27">
      <c r="A2718" s="80" t="s">
        <v>159</v>
      </c>
      <c r="B2718" s="3">
        <v>38140</v>
      </c>
      <c r="C2718" s="48">
        <v>9.5285659811585703E-3</v>
      </c>
      <c r="D2718" s="47">
        <v>1.3783336501500001E-6</v>
      </c>
      <c r="E2718" s="47">
        <v>1.5854921206630299E-3</v>
      </c>
      <c r="F2718" s="47">
        <v>3.1870784912699998E-2</v>
      </c>
      <c r="G2718" s="47">
        <v>8.5055131924100507E-3</v>
      </c>
      <c r="H2718" s="106">
        <v>38</v>
      </c>
      <c r="I2718" s="47">
        <v>9.2977705491697094E-2</v>
      </c>
      <c r="K2718" s="3">
        <v>38140</v>
      </c>
      <c r="L2718" s="48">
        <v>7.9270082886959997E-2</v>
      </c>
      <c r="M2718" s="47">
        <v>1.323402629285E-5</v>
      </c>
      <c r="N2718" s="47">
        <v>4.7490362796079301E-2</v>
      </c>
      <c r="O2718" s="47">
        <v>0.124548789201917</v>
      </c>
      <c r="P2718" s="47">
        <v>1.97960569617825E-2</v>
      </c>
      <c r="Q2718" s="106">
        <v>38</v>
      </c>
      <c r="R2718" s="47">
        <v>0.77350048638378999</v>
      </c>
      <c r="T2718" s="3">
        <v>38140</v>
      </c>
      <c r="U2718" s="48">
        <v>4.8659588406275104E-3</v>
      </c>
      <c r="V2718" s="47">
        <v>1.2993153500000001E-7</v>
      </c>
      <c r="W2718" s="47">
        <v>1.7762630418536301E-3</v>
      </c>
      <c r="X2718" s="47">
        <v>1.0786355802119001E-2</v>
      </c>
      <c r="Y2718" s="47">
        <v>2.3629675404158198E-3</v>
      </c>
      <c r="Z2718" s="106">
        <v>38</v>
      </c>
      <c r="AA2718" s="47">
        <v>4.7480983908092099E-2</v>
      </c>
    </row>
    <row r="2719" spans="1:27">
      <c r="A2719" s="80" t="s">
        <v>159</v>
      </c>
      <c r="B2719" s="3">
        <v>38141</v>
      </c>
      <c r="C2719" s="48">
        <v>8.7408619993917698E-3</v>
      </c>
      <c r="D2719" s="47">
        <v>1.1717175631399999E-6</v>
      </c>
      <c r="E2719" s="47">
        <v>1.4541997483109199E-3</v>
      </c>
      <c r="F2719" s="47">
        <v>2.9238071686131802E-2</v>
      </c>
      <c r="G2719" s="47">
        <v>7.80314201217518E-3</v>
      </c>
      <c r="H2719" s="106">
        <v>35</v>
      </c>
      <c r="I2719" s="47">
        <v>9.2602155259221997E-2</v>
      </c>
      <c r="K2719" s="3">
        <v>38141</v>
      </c>
      <c r="L2719" s="48">
        <v>7.2954301130237098E-2</v>
      </c>
      <c r="M2719" s="47">
        <v>1.1265268638150001E-5</v>
      </c>
      <c r="N2719" s="47">
        <v>4.3704662428594603E-2</v>
      </c>
      <c r="O2719" s="47">
        <v>0.114629421327997</v>
      </c>
      <c r="P2719" s="47">
        <v>1.8220359929852499E-2</v>
      </c>
      <c r="Q2719" s="106">
        <v>35</v>
      </c>
      <c r="R2719" s="47">
        <v>0.77289007886869199</v>
      </c>
      <c r="T2719" s="3">
        <v>38141</v>
      </c>
      <c r="U2719" s="48">
        <v>4.4415942219394903E-3</v>
      </c>
      <c r="V2719" s="47">
        <v>1.0906540020999999E-7</v>
      </c>
      <c r="W2719" s="47">
        <v>1.6212121649881201E-3</v>
      </c>
      <c r="X2719" s="47">
        <v>9.8462002008803309E-3</v>
      </c>
      <c r="Y2719" s="47">
        <v>2.1570784511005798E-3</v>
      </c>
      <c r="Z2719" s="106">
        <v>35</v>
      </c>
      <c r="AA2719" s="47">
        <v>4.7054992718924597E-2</v>
      </c>
    </row>
    <row r="2720" spans="1:27">
      <c r="A2720" s="80" t="s">
        <v>159</v>
      </c>
      <c r="B2720" s="3">
        <v>38142</v>
      </c>
      <c r="C2720" s="48">
        <v>1.8028794917563599E-2</v>
      </c>
      <c r="D2720" s="47">
        <v>5.0904289823900001E-6</v>
      </c>
      <c r="E2720" s="47">
        <v>2.99844930150724E-3</v>
      </c>
      <c r="F2720" s="47">
        <v>6.0314595250650103E-2</v>
      </c>
      <c r="G2720" s="47">
        <v>1.6097946286113E-2</v>
      </c>
      <c r="H2720" s="106">
        <v>79</v>
      </c>
      <c r="I2720" s="47">
        <v>8.4620284803121198E-2</v>
      </c>
      <c r="K2720" s="3">
        <v>38142</v>
      </c>
      <c r="L2720" s="48">
        <v>0.165489339163187</v>
      </c>
      <c r="M2720" s="47">
        <v>5.7804821908849998E-5</v>
      </c>
      <c r="N2720" s="47">
        <v>9.9142013842814999E-2</v>
      </c>
      <c r="O2720" s="47">
        <v>0.26002002340803998</v>
      </c>
      <c r="P2720" s="47">
        <v>4.1329054811340103E-2</v>
      </c>
      <c r="Q2720" s="106">
        <v>79</v>
      </c>
      <c r="R2720" s="47">
        <v>0.77674381875778198</v>
      </c>
      <c r="T2720" s="3">
        <v>38142</v>
      </c>
      <c r="U2720" s="48">
        <v>1.06226560598433E-2</v>
      </c>
      <c r="V2720" s="47">
        <v>6.5161089933999995E-7</v>
      </c>
      <c r="W2720" s="47">
        <v>3.87531284274458E-3</v>
      </c>
      <c r="X2720" s="47">
        <v>2.3556120305576099E-2</v>
      </c>
      <c r="Y2720" s="47">
        <v>5.1616270013565696E-3</v>
      </c>
      <c r="Z2720" s="106">
        <v>79</v>
      </c>
      <c r="AA2720" s="47">
        <v>4.98586946748086E-2</v>
      </c>
    </row>
    <row r="2721" spans="1:27">
      <c r="A2721" s="80" t="s">
        <v>159</v>
      </c>
      <c r="B2721" s="3">
        <v>38143</v>
      </c>
      <c r="C2721" s="48">
        <v>3.8902400038386499E-2</v>
      </c>
      <c r="D2721" s="47">
        <v>3.2346752762230003E-5</v>
      </c>
      <c r="E2721" s="47">
        <v>6.4336248221625496E-3</v>
      </c>
      <c r="F2721" s="47">
        <v>0.130468176753262</v>
      </c>
      <c r="G2721" s="47">
        <v>3.4860250826345897E-2</v>
      </c>
      <c r="H2721" s="107">
        <v>188</v>
      </c>
      <c r="I2721" s="47">
        <v>7.6727919372874806E-2</v>
      </c>
      <c r="K2721" s="3">
        <v>38143</v>
      </c>
      <c r="L2721" s="48">
        <v>0.39293577455018502</v>
      </c>
      <c r="M2721" s="47">
        <v>3.7769997030045002E-4</v>
      </c>
      <c r="N2721" s="47">
        <v>0.235068768189095</v>
      </c>
      <c r="O2721" s="47">
        <v>0.61806696748350798</v>
      </c>
      <c r="P2721" s="47">
        <v>9.8394824062383798E-2</v>
      </c>
      <c r="Q2721" s="107">
        <v>188</v>
      </c>
      <c r="R2721" s="47">
        <v>0.77499445789091204</v>
      </c>
      <c r="T2721" s="3">
        <v>38143</v>
      </c>
      <c r="U2721" s="48">
        <v>2.6864224110797301E-2</v>
      </c>
      <c r="V2721" s="47">
        <v>5.7457327743500004E-6</v>
      </c>
      <c r="W2721" s="47">
        <v>9.7551381302436596E-3</v>
      </c>
      <c r="X2721" s="47">
        <v>5.9743655449424497E-2</v>
      </c>
      <c r="Y2721" s="47">
        <v>1.3113839639557701E-2</v>
      </c>
      <c r="Z2721" s="107">
        <v>188</v>
      </c>
      <c r="AA2721" s="47">
        <v>5.2984803496807197E-2</v>
      </c>
    </row>
    <row r="2722" spans="1:27">
      <c r="A2722" s="80" t="s">
        <v>159</v>
      </c>
      <c r="B2722" s="3">
        <v>38144</v>
      </c>
      <c r="C2722" s="48">
        <v>2.7590956180475398E-2</v>
      </c>
      <c r="D2722" s="47">
        <v>1.3985851372179999E-5</v>
      </c>
      <c r="E2722" s="47">
        <v>4.5764869539185998E-3</v>
      </c>
      <c r="F2722" s="47">
        <v>9.2412864947603701E-2</v>
      </c>
      <c r="G2722" s="47">
        <v>2.4677867135566099E-2</v>
      </c>
      <c r="H2722" s="107">
        <v>130</v>
      </c>
      <c r="I2722" s="47">
        <v>7.8697017688380194E-2</v>
      </c>
      <c r="K2722" s="3">
        <v>38144</v>
      </c>
      <c r="L2722" s="48">
        <v>0.27222905803590403</v>
      </c>
      <c r="M2722" s="47">
        <v>1.6634517237220999E-4</v>
      </c>
      <c r="N2722" s="47">
        <v>0.162995953596623</v>
      </c>
      <c r="O2722" s="47">
        <v>0.42791930480191298</v>
      </c>
      <c r="P2722" s="47">
        <v>6.8059022337357694E-2</v>
      </c>
      <c r="Q2722" s="107">
        <v>130</v>
      </c>
      <c r="R2722" s="47">
        <v>0.77647236490857496</v>
      </c>
      <c r="T2722" s="3">
        <v>38144</v>
      </c>
      <c r="U2722" s="48">
        <v>1.8029868728654901E-2</v>
      </c>
      <c r="V2722" s="47">
        <v>2.2177200029800001E-6</v>
      </c>
      <c r="W2722" s="47">
        <v>6.5629629731954898E-3</v>
      </c>
      <c r="X2722" s="47">
        <v>4.0037004268793502E-2</v>
      </c>
      <c r="Y2722" s="47">
        <v>8.7802598251324505E-3</v>
      </c>
      <c r="Z2722" s="107">
        <v>130</v>
      </c>
      <c r="AA2722" s="47">
        <v>5.14261589550205E-2</v>
      </c>
    </row>
    <row r="2723" spans="1:27">
      <c r="A2723" s="80" t="s">
        <v>159</v>
      </c>
      <c r="B2723" s="3">
        <v>38145</v>
      </c>
      <c r="C2723" s="48">
        <v>2.0754922724853499E-2</v>
      </c>
      <c r="D2723" s="47">
        <v>7.1504299627899999E-6</v>
      </c>
      <c r="E2723" s="47">
        <v>3.4486392214865499E-3</v>
      </c>
      <c r="F2723" s="47">
        <v>6.9463002028222698E-2</v>
      </c>
      <c r="G2723" s="47">
        <v>1.8543012458399101E-2</v>
      </c>
      <c r="H2723" s="106">
        <v>96</v>
      </c>
      <c r="I2723" s="47">
        <v>8.0164993767541798E-2</v>
      </c>
      <c r="K2723" s="3">
        <v>38145</v>
      </c>
      <c r="L2723" s="48">
        <v>0.20112818141543301</v>
      </c>
      <c r="M2723" s="47">
        <v>8.704818539073E-5</v>
      </c>
      <c r="N2723" s="47">
        <v>0.12047173939064</v>
      </c>
      <c r="O2723" s="47">
        <v>0.31605912121340601</v>
      </c>
      <c r="P2723" s="47">
        <v>5.0246020897581102E-2</v>
      </c>
      <c r="Q2723" s="106">
        <v>96</v>
      </c>
      <c r="R2723" s="47">
        <v>0.77684892511489501</v>
      </c>
      <c r="T2723" s="3">
        <v>38145</v>
      </c>
      <c r="U2723" s="48">
        <v>1.29831879740104E-2</v>
      </c>
      <c r="V2723" s="47">
        <v>1.0341608182900001E-6</v>
      </c>
      <c r="W2723" s="47">
        <v>4.7328436065187498E-3</v>
      </c>
      <c r="X2723" s="47">
        <v>2.8804355986807601E-2</v>
      </c>
      <c r="Y2723" s="47">
        <v>6.3134419043249096E-3</v>
      </c>
      <c r="Z2723" s="106">
        <v>96</v>
      </c>
      <c r="AA2723" s="47">
        <v>5.0147003523797203E-2</v>
      </c>
    </row>
    <row r="2724" spans="1:27">
      <c r="A2724" s="80" t="s">
        <v>159</v>
      </c>
      <c r="B2724" s="3">
        <v>38146</v>
      </c>
      <c r="C2724" s="48">
        <v>1.56304945900686E-2</v>
      </c>
      <c r="D2724" s="47">
        <v>3.7724684498099999E-6</v>
      </c>
      <c r="E2724" s="47">
        <v>2.6001434769350098E-3</v>
      </c>
      <c r="F2724" s="47">
        <v>5.22861897836761E-2</v>
      </c>
      <c r="G2724" s="47">
        <v>1.39545745209913E-2</v>
      </c>
      <c r="H2724" s="106">
        <v>71</v>
      </c>
      <c r="I2724" s="47">
        <v>8.1629896749384798E-2</v>
      </c>
      <c r="K2724" s="3">
        <v>38146</v>
      </c>
      <c r="L2724" s="48">
        <v>0.148681604278534</v>
      </c>
      <c r="M2724" s="47">
        <v>4.6231551347559999E-5</v>
      </c>
      <c r="N2724" s="47">
        <v>8.9080045255169896E-2</v>
      </c>
      <c r="O2724" s="47">
        <v>0.23359656093772399</v>
      </c>
      <c r="P2724" s="47">
        <v>3.7125756003269603E-2</v>
      </c>
      <c r="Q2724" s="106">
        <v>71</v>
      </c>
      <c r="R2724" s="47">
        <v>0.77648624206051398</v>
      </c>
      <c r="T2724" s="3">
        <v>38146</v>
      </c>
      <c r="U2724" s="48">
        <v>9.3632268128576498E-3</v>
      </c>
      <c r="V2724" s="47">
        <v>4.9706007772000002E-7</v>
      </c>
      <c r="W2724" s="47">
        <v>3.4166155383017999E-3</v>
      </c>
      <c r="X2724" s="47">
        <v>2.07604200043583E-2</v>
      </c>
      <c r="Y2724" s="47">
        <v>4.5486499191114398E-3</v>
      </c>
      <c r="Z2724" s="106">
        <v>71</v>
      </c>
      <c r="AA2724" s="47">
        <v>4.8899235630091603E-2</v>
      </c>
    </row>
    <row r="2725" spans="1:27">
      <c r="A2725" s="80" t="s">
        <v>159</v>
      </c>
      <c r="B2725" s="3">
        <v>38147</v>
      </c>
      <c r="C2725" s="48">
        <v>1.30750461132351E-2</v>
      </c>
      <c r="D2725" s="47">
        <v>2.5701964415099999E-6</v>
      </c>
      <c r="E2725" s="47">
        <v>2.1759200372099101E-3</v>
      </c>
      <c r="F2725" s="47">
        <v>4.3730129302353399E-2</v>
      </c>
      <c r="G2725" s="47">
        <v>1.16701436476389E-2</v>
      </c>
      <c r="H2725" s="106">
        <v>59</v>
      </c>
      <c r="I2725" s="47">
        <v>8.2172422981879198E-2</v>
      </c>
      <c r="K2725" s="3">
        <v>38147</v>
      </c>
      <c r="L2725" s="48">
        <v>0.12345700441276899</v>
      </c>
      <c r="M2725" s="47">
        <v>3.1464506820630002E-5</v>
      </c>
      <c r="N2725" s="47">
        <v>7.3975575998761103E-2</v>
      </c>
      <c r="O2725" s="47">
        <v>0.193948547640723</v>
      </c>
      <c r="P2725" s="47">
        <v>3.08205153377425E-2</v>
      </c>
      <c r="Q2725" s="106">
        <v>59</v>
      </c>
      <c r="R2725" s="47">
        <v>0.77588722049804604</v>
      </c>
      <c r="T2725" s="3">
        <v>38147</v>
      </c>
      <c r="U2725" s="48">
        <v>7.65229201321383E-3</v>
      </c>
      <c r="V2725" s="47">
        <v>3.2163240011999998E-7</v>
      </c>
      <c r="W2725" s="47">
        <v>2.7933523565368702E-3</v>
      </c>
      <c r="X2725" s="47">
        <v>1.6962924700962299E-2</v>
      </c>
      <c r="Y2725" s="47">
        <v>3.7160838415445101E-3</v>
      </c>
      <c r="Z2725" s="106">
        <v>59</v>
      </c>
      <c r="AA2725" s="47">
        <v>4.8092172726959398E-2</v>
      </c>
    </row>
    <row r="2726" spans="1:27">
      <c r="A2726" s="80" t="s">
        <v>159</v>
      </c>
      <c r="B2726" s="3">
        <v>38148</v>
      </c>
      <c r="C2726" s="48">
        <v>1.2333232824566E-2</v>
      </c>
      <c r="D2726" s="47">
        <v>2.2762704742199998E-6</v>
      </c>
      <c r="E2726" s="47">
        <v>2.0526103073342399E-3</v>
      </c>
      <c r="F2726" s="47">
        <v>4.1247855006655003E-2</v>
      </c>
      <c r="G2726" s="47">
        <v>1.10075579592885E-2</v>
      </c>
      <c r="H2726" s="106">
        <v>56</v>
      </c>
      <c r="I2726" s="47">
        <v>8.1662708219457203E-2</v>
      </c>
      <c r="K2726" s="3">
        <v>38148</v>
      </c>
      <c r="L2726" s="48">
        <v>0.117141549195313</v>
      </c>
      <c r="M2726" s="47">
        <v>2.8217098248520001E-5</v>
      </c>
      <c r="N2726" s="47">
        <v>7.0193737210383605E-2</v>
      </c>
      <c r="O2726" s="47">
        <v>0.184022223393531</v>
      </c>
      <c r="P2726" s="47">
        <v>2.92419976769611E-2</v>
      </c>
      <c r="Q2726" s="106">
        <v>56</v>
      </c>
      <c r="R2726" s="47">
        <v>0.77563573868951996</v>
      </c>
      <c r="T2726" s="3">
        <v>38148</v>
      </c>
      <c r="U2726" s="48">
        <v>7.2140962255503299E-3</v>
      </c>
      <c r="V2726" s="47">
        <v>2.8402800460000002E-7</v>
      </c>
      <c r="W2726" s="47">
        <v>2.6335920402369398E-3</v>
      </c>
      <c r="X2726" s="47">
        <v>1.59908320335337E-2</v>
      </c>
      <c r="Y2726" s="47">
        <v>3.5030282000053101E-3</v>
      </c>
      <c r="Z2726" s="106">
        <v>56</v>
      </c>
      <c r="AA2726" s="47">
        <v>4.7767089417201099E-2</v>
      </c>
    </row>
    <row r="2727" spans="1:27">
      <c r="A2727" s="80" t="s">
        <v>159</v>
      </c>
      <c r="B2727" s="3">
        <v>38149</v>
      </c>
      <c r="C2727" s="48">
        <v>1.16044119964097E-2</v>
      </c>
      <c r="D2727" s="47">
        <v>2.0070539724700001E-6</v>
      </c>
      <c r="E2727" s="47">
        <v>1.9314288818962301E-3</v>
      </c>
      <c r="F2727" s="47">
        <v>3.8809333043681303E-2</v>
      </c>
      <c r="G2727" s="47">
        <v>1.0356683796758401E-2</v>
      </c>
      <c r="H2727" s="106">
        <v>53</v>
      </c>
      <c r="I2727" s="47">
        <v>8.1186187079351699E-2</v>
      </c>
      <c r="K2727" s="3">
        <v>38149</v>
      </c>
      <c r="L2727" s="48">
        <v>0.110823979433317</v>
      </c>
      <c r="M2727" s="47">
        <v>2.515624073479E-5</v>
      </c>
      <c r="N2727" s="47">
        <v>6.6410382450163702E-2</v>
      </c>
      <c r="O2727" s="47">
        <v>0.174093084588683</v>
      </c>
      <c r="P2727" s="47">
        <v>2.7663149240624199E-2</v>
      </c>
      <c r="Q2727" s="106">
        <v>53</v>
      </c>
      <c r="R2727" s="47">
        <v>0.77534099357513298</v>
      </c>
      <c r="T2727" s="3">
        <v>38149</v>
      </c>
      <c r="U2727" s="48">
        <v>6.7799760039634303E-3</v>
      </c>
      <c r="V2727" s="47">
        <v>2.4939470527999998E-7</v>
      </c>
      <c r="W2727" s="47">
        <v>2.4752806486224199E-3</v>
      </c>
      <c r="X2727" s="47">
        <v>1.50279197821991E-2</v>
      </c>
      <c r="Y2727" s="47">
        <v>3.292003166813E-3</v>
      </c>
      <c r="Z2727" s="106">
        <v>53</v>
      </c>
      <c r="AA2727" s="47">
        <v>4.7433717487933701E-2</v>
      </c>
    </row>
    <row r="2728" spans="1:27">
      <c r="A2728" s="80" t="s">
        <v>159</v>
      </c>
      <c r="B2728" s="3">
        <v>38150</v>
      </c>
      <c r="C2728" s="48">
        <v>1.0691110015241799E-2</v>
      </c>
      <c r="D2728" s="47">
        <v>1.69645307474E-6</v>
      </c>
      <c r="E2728" s="47">
        <v>1.7795293527231601E-3</v>
      </c>
      <c r="F2728" s="47">
        <v>3.57539560789569E-2</v>
      </c>
      <c r="G2728" s="47">
        <v>9.5412091438090204E-3</v>
      </c>
      <c r="H2728" s="106">
        <v>49</v>
      </c>
      <c r="I2728" s="47">
        <v>8.0902435153235905E-2</v>
      </c>
      <c r="K2728" s="3">
        <v>38150</v>
      </c>
      <c r="L2728" s="48">
        <v>0.102400722717174</v>
      </c>
      <c r="M2728" s="47">
        <v>2.1380052322859999E-5</v>
      </c>
      <c r="N2728" s="47">
        <v>6.13652223488515E-2</v>
      </c>
      <c r="O2728" s="47">
        <v>0.160856106357157</v>
      </c>
      <c r="P2728" s="47">
        <v>2.5558684735364198E-2</v>
      </c>
      <c r="Q2728" s="106">
        <v>49</v>
      </c>
      <c r="R2728" s="47">
        <v>0.77489314182155999</v>
      </c>
      <c r="T2728" s="3">
        <v>38150</v>
      </c>
      <c r="U2728" s="48">
        <v>6.2136375968355299E-3</v>
      </c>
      <c r="V2728" s="47">
        <v>2.0807123536E-7</v>
      </c>
      <c r="W2728" s="47">
        <v>2.2686928783102502E-3</v>
      </c>
      <c r="X2728" s="47">
        <v>1.3771963714048201E-2</v>
      </c>
      <c r="Y2728" s="47">
        <v>3.01678684281281E-3</v>
      </c>
      <c r="Z2728" s="106">
        <v>49</v>
      </c>
      <c r="AA2728" s="47">
        <v>4.7020226340110702E-2</v>
      </c>
    </row>
    <row r="2729" spans="1:27">
      <c r="A2729" s="80" t="s">
        <v>159</v>
      </c>
      <c r="B2729" s="3">
        <v>38151</v>
      </c>
      <c r="C2729" s="48">
        <v>8.8020982216040697E-3</v>
      </c>
      <c r="D2729" s="47">
        <v>1.1509487532500001E-6</v>
      </c>
      <c r="E2729" s="47">
        <v>1.4650851559348599E-3</v>
      </c>
      <c r="F2729" s="47">
        <v>2.9436760371160501E-2</v>
      </c>
      <c r="G2729" s="47">
        <v>7.85543859241997E-3</v>
      </c>
      <c r="H2729" s="106">
        <v>40</v>
      </c>
      <c r="I2729" s="47">
        <v>8.1594539292353802E-2</v>
      </c>
      <c r="K2729" s="3">
        <v>38151</v>
      </c>
      <c r="L2729" s="48">
        <v>8.3452407726579997E-2</v>
      </c>
      <c r="M2729" s="47">
        <v>1.415237362891E-5</v>
      </c>
      <c r="N2729" s="47">
        <v>5.0011587143100097E-2</v>
      </c>
      <c r="O2729" s="47">
        <v>0.131088232115916</v>
      </c>
      <c r="P2729" s="47">
        <v>2.0828147331728001E-2</v>
      </c>
      <c r="Q2729" s="106">
        <v>40</v>
      </c>
      <c r="R2729" s="47">
        <v>0.77359518035996999</v>
      </c>
      <c r="T2729" s="3">
        <v>38151</v>
      </c>
      <c r="U2729" s="48">
        <v>4.9815351665555103E-3</v>
      </c>
      <c r="V2729" s="47">
        <v>1.3304750906000001E-7</v>
      </c>
      <c r="W2729" s="47">
        <v>1.8189410126025799E-3</v>
      </c>
      <c r="X2729" s="47">
        <v>1.1040716710827399E-2</v>
      </c>
      <c r="Y2729" s="47">
        <v>2.4184458397441002E-3</v>
      </c>
      <c r="Z2729" s="106">
        <v>40</v>
      </c>
      <c r="AA2729" s="47">
        <v>4.6178315289201903E-2</v>
      </c>
    </row>
    <row r="2730" spans="1:27">
      <c r="A2730" s="80" t="s">
        <v>159</v>
      </c>
      <c r="B2730" s="3">
        <v>38152</v>
      </c>
      <c r="C2730" s="48">
        <v>7.9156400375294898E-3</v>
      </c>
      <c r="D2730" s="47">
        <v>9.3709888547000003E-7</v>
      </c>
      <c r="E2730" s="47">
        <v>1.31740533175159E-3</v>
      </c>
      <c r="F2730" s="47">
        <v>2.64733442882049E-2</v>
      </c>
      <c r="G2730" s="47">
        <v>7.0647642998512301E-3</v>
      </c>
      <c r="H2730" s="106">
        <v>36</v>
      </c>
      <c r="I2730" s="47">
        <v>8.1530181883361003E-2</v>
      </c>
      <c r="K2730" s="3">
        <v>38152</v>
      </c>
      <c r="L2730" s="48">
        <v>7.5025138414732198E-2</v>
      </c>
      <c r="M2730" s="47">
        <v>1.1456845975610001E-5</v>
      </c>
      <c r="N2730" s="47">
        <v>4.4960647733803399E-2</v>
      </c>
      <c r="O2730" s="47">
        <v>0.117851825126741</v>
      </c>
      <c r="P2730" s="47">
        <v>1.8725352457140101E-2</v>
      </c>
      <c r="Q2730" s="106">
        <v>36</v>
      </c>
      <c r="R2730" s="47">
        <v>0.77275029584171695</v>
      </c>
      <c r="T2730" s="3">
        <v>38152</v>
      </c>
      <c r="U2730" s="48">
        <v>4.4352251032705198E-3</v>
      </c>
      <c r="V2730" s="47">
        <v>1.0583242762E-7</v>
      </c>
      <c r="W2730" s="47">
        <v>1.61939894824101E-3</v>
      </c>
      <c r="X2730" s="47">
        <v>9.8301560294142797E-3</v>
      </c>
      <c r="Y2730" s="47">
        <v>2.1533072487459198E-3</v>
      </c>
      <c r="Z2730" s="106">
        <v>36</v>
      </c>
      <c r="AA2730" s="47">
        <v>4.5682308398166199E-2</v>
      </c>
    </row>
    <row r="2731" spans="1:27">
      <c r="A2731" s="80" t="s">
        <v>159</v>
      </c>
      <c r="B2731" s="3">
        <v>38153</v>
      </c>
      <c r="C2731" s="48">
        <v>9.00266665499431E-3</v>
      </c>
      <c r="D2731" s="47">
        <v>1.1999699662799999E-6</v>
      </c>
      <c r="E2731" s="47">
        <v>1.4985430397559899E-3</v>
      </c>
      <c r="F2731" s="47">
        <v>3.0106869093618701E-2</v>
      </c>
      <c r="G2731" s="47">
        <v>8.0341853272171797E-3</v>
      </c>
      <c r="H2731" s="106">
        <v>42</v>
      </c>
      <c r="I2731" s="47">
        <v>7.94797980060791E-2</v>
      </c>
      <c r="K2731" s="3">
        <v>38153</v>
      </c>
      <c r="L2731" s="48">
        <v>8.7643495353014494E-2</v>
      </c>
      <c r="M2731" s="47">
        <v>1.5526877487359999E-5</v>
      </c>
      <c r="N2731" s="47">
        <v>5.2525621861185999E-2</v>
      </c>
      <c r="O2731" s="47">
        <v>0.13766678771100899</v>
      </c>
      <c r="P2731" s="47">
        <v>2.18722735190056E-2</v>
      </c>
      <c r="Q2731" s="106">
        <v>42</v>
      </c>
      <c r="R2731" s="47">
        <v>0.77375821788757804</v>
      </c>
      <c r="T2731" s="3">
        <v>38153</v>
      </c>
      <c r="U2731" s="48">
        <v>5.2192556662401602E-3</v>
      </c>
      <c r="V2731" s="47">
        <v>1.4566497659999999E-7</v>
      </c>
      <c r="W2731" s="47">
        <v>1.9057986106442799E-3</v>
      </c>
      <c r="X2731" s="47">
        <v>1.1567368408197399E-2</v>
      </c>
      <c r="Y2731" s="47">
        <v>2.5337791653892998E-3</v>
      </c>
      <c r="Z2731" s="106">
        <v>42</v>
      </c>
      <c r="AA2731" s="47">
        <v>4.6078056868263897E-2</v>
      </c>
    </row>
    <row r="2732" spans="1:27">
      <c r="A2732" s="80" t="s">
        <v>159</v>
      </c>
      <c r="B2732" s="3">
        <v>38154</v>
      </c>
      <c r="C2732" s="48">
        <v>1.0050126349246199E-2</v>
      </c>
      <c r="D2732" s="47">
        <v>1.49825754575E-6</v>
      </c>
      <c r="E2732" s="47">
        <v>1.6728522964406399E-3</v>
      </c>
      <c r="F2732" s="47">
        <v>3.3610207660319101E-2</v>
      </c>
      <c r="G2732" s="47">
        <v>8.9691189503398605E-3</v>
      </c>
      <c r="H2732" s="106">
        <v>48</v>
      </c>
      <c r="I2732" s="47">
        <v>7.7636359029712207E-2</v>
      </c>
      <c r="K2732" s="3">
        <v>38154</v>
      </c>
      <c r="L2732" s="48">
        <v>0.100254307921179</v>
      </c>
      <c r="M2732" s="47">
        <v>2.0341434949210001E-5</v>
      </c>
      <c r="N2732" s="47">
        <v>6.00827804397982E-2</v>
      </c>
      <c r="O2732" s="47">
        <v>0.15747660969619301</v>
      </c>
      <c r="P2732" s="47">
        <v>2.5019919045634699E-2</v>
      </c>
      <c r="Q2732" s="106">
        <v>48</v>
      </c>
      <c r="R2732" s="47">
        <v>0.77445587981366604</v>
      </c>
      <c r="T2732" s="3">
        <v>38154</v>
      </c>
      <c r="U2732" s="48">
        <v>6.0070790601738904E-3</v>
      </c>
      <c r="V2732" s="47">
        <v>1.939627918E-7</v>
      </c>
      <c r="W2732" s="47">
        <v>2.1933405265738498E-3</v>
      </c>
      <c r="X2732" s="47">
        <v>1.33138998302654E-2</v>
      </c>
      <c r="Y2732" s="47">
        <v>2.9164139685742998E-3</v>
      </c>
      <c r="Z2732" s="106">
        <v>48</v>
      </c>
      <c r="AA2732" s="47">
        <v>4.6404167512829698E-2</v>
      </c>
    </row>
    <row r="2733" spans="1:27">
      <c r="A2733" s="80" t="s">
        <v>159</v>
      </c>
      <c r="B2733" s="3">
        <v>38155</v>
      </c>
      <c r="C2733" s="48">
        <v>9.9450250061856801E-3</v>
      </c>
      <c r="D2733" s="47">
        <v>1.46736299714E-6</v>
      </c>
      <c r="E2733" s="47">
        <v>1.6553534700065201E-3</v>
      </c>
      <c r="F2733" s="47">
        <v>3.3258762388213001E-2</v>
      </c>
      <c r="G2733" s="47">
        <v>8.8753381509539507E-3</v>
      </c>
      <c r="H2733" s="106">
        <v>48</v>
      </c>
      <c r="I2733" s="47">
        <v>7.6824460221597501E-2</v>
      </c>
      <c r="K2733" s="3">
        <v>38155</v>
      </c>
      <c r="L2733" s="48">
        <v>0.100240930564368</v>
      </c>
      <c r="M2733" s="47">
        <v>2.0304215144869999E-5</v>
      </c>
      <c r="N2733" s="47">
        <v>6.0075566183418201E-2</v>
      </c>
      <c r="O2733" s="47">
        <v>0.157453961666809</v>
      </c>
      <c r="P2733" s="47">
        <v>2.5015945111665699E-2</v>
      </c>
      <c r="Q2733" s="106">
        <v>48</v>
      </c>
      <c r="R2733" s="47">
        <v>0.77435254088635996</v>
      </c>
      <c r="T2733" s="3">
        <v>38155</v>
      </c>
      <c r="U2733" s="48">
        <v>5.9895978617740004E-3</v>
      </c>
      <c r="V2733" s="47">
        <v>1.9280094005000001E-7</v>
      </c>
      <c r="W2733" s="47">
        <v>2.1869621756786099E-3</v>
      </c>
      <c r="X2733" s="47">
        <v>1.32751381685552E-2</v>
      </c>
      <c r="Y2733" s="47">
        <v>2.90792096550286E-3</v>
      </c>
      <c r="Z2733" s="106">
        <v>48</v>
      </c>
      <c r="AA2733" s="47">
        <v>4.6269126763282799E-2</v>
      </c>
    </row>
    <row r="2734" spans="1:27">
      <c r="A2734" s="80" t="s">
        <v>159</v>
      </c>
      <c r="B2734" s="3">
        <v>38156</v>
      </c>
      <c r="C2734" s="48">
        <v>9.6567534898816393E-3</v>
      </c>
      <c r="D2734" s="47">
        <v>1.38225494604E-6</v>
      </c>
      <c r="E2734" s="47">
        <v>1.6073923137327501E-3</v>
      </c>
      <c r="F2734" s="47">
        <v>3.2294515516655201E-2</v>
      </c>
      <c r="G2734" s="47">
        <v>8.6179992318761393E-3</v>
      </c>
      <c r="H2734" s="106">
        <v>47</v>
      </c>
      <c r="I2734" s="47">
        <v>7.6184770342626495E-2</v>
      </c>
      <c r="K2734" s="3">
        <v>38156</v>
      </c>
      <c r="L2734" s="48">
        <v>9.8123794661394398E-2</v>
      </c>
      <c r="M2734" s="47">
        <v>1.9406147029039998E-5</v>
      </c>
      <c r="N2734" s="47">
        <v>5.8808017725631698E-2</v>
      </c>
      <c r="O2734" s="47">
        <v>0.15412586065292899</v>
      </c>
      <c r="P2734" s="47">
        <v>2.4486586670583801E-2</v>
      </c>
      <c r="Q2734" s="106">
        <v>47</v>
      </c>
      <c r="R2734" s="47">
        <v>0.77412546248159397</v>
      </c>
      <c r="T2734" s="3">
        <v>38156</v>
      </c>
      <c r="U2734" s="48">
        <v>5.8385854107028496E-3</v>
      </c>
      <c r="V2734" s="47">
        <v>1.8286272026999999E-7</v>
      </c>
      <c r="W2734" s="47">
        <v>2.13186859593124E-3</v>
      </c>
      <c r="X2734" s="47">
        <v>1.29402697018936E-2</v>
      </c>
      <c r="Y2734" s="47">
        <v>2.8345453830729301E-3</v>
      </c>
      <c r="Z2734" s="106">
        <v>47</v>
      </c>
      <c r="AA2734" s="47">
        <v>4.60621977257967E-2</v>
      </c>
    </row>
    <row r="2735" spans="1:27">
      <c r="A2735" s="80" t="s">
        <v>159</v>
      </c>
      <c r="B2735" s="3">
        <v>38157</v>
      </c>
      <c r="C2735" s="48">
        <v>9.5581065711893599E-3</v>
      </c>
      <c r="D2735" s="47">
        <v>1.3544340968300001E-6</v>
      </c>
      <c r="E2735" s="47">
        <v>1.5909675203182501E-3</v>
      </c>
      <c r="F2735" s="47">
        <v>3.1964658243131501E-2</v>
      </c>
      <c r="G2735" s="47">
        <v>8.5299796666899498E-3</v>
      </c>
      <c r="H2735" s="106">
        <v>47</v>
      </c>
      <c r="I2735" s="47">
        <v>7.5406517811539897E-2</v>
      </c>
      <c r="K2735" s="3">
        <v>38157</v>
      </c>
      <c r="L2735" s="48">
        <v>9.8108547469957397E-2</v>
      </c>
      <c r="M2735" s="47">
        <v>1.937030345547E-5</v>
      </c>
      <c r="N2735" s="47">
        <v>5.8799649025197201E-2</v>
      </c>
      <c r="O2735" s="47">
        <v>0.154100344549149</v>
      </c>
      <c r="P2735" s="47">
        <v>2.44821728998415E-2</v>
      </c>
      <c r="Q2735" s="106">
        <v>47</v>
      </c>
      <c r="R2735" s="47">
        <v>0.77400517321675799</v>
      </c>
      <c r="T2735" s="3">
        <v>38157</v>
      </c>
      <c r="U2735" s="48">
        <v>5.82161313951691E-3</v>
      </c>
      <c r="V2735" s="47">
        <v>1.8177097513000001E-7</v>
      </c>
      <c r="W2735" s="47">
        <v>2.1256754614453598E-3</v>
      </c>
      <c r="X2735" s="47">
        <v>1.29026382911892E-2</v>
      </c>
      <c r="Y2735" s="47">
        <v>2.8263002655690198E-3</v>
      </c>
      <c r="Z2735" s="106">
        <v>47</v>
      </c>
      <c r="AA2735" s="47">
        <v>4.5928298834844603E-2</v>
      </c>
    </row>
    <row r="2736" spans="1:27">
      <c r="A2736" s="80" t="s">
        <v>159</v>
      </c>
      <c r="B2736" s="3">
        <v>38158</v>
      </c>
      <c r="C2736" s="48">
        <v>9.0971019107636397E-3</v>
      </c>
      <c r="D2736" s="47">
        <v>1.2245846705500001E-6</v>
      </c>
      <c r="E2736" s="47">
        <v>1.5142748528342699E-3</v>
      </c>
      <c r="F2736" s="47">
        <v>3.0422570551125599E-2</v>
      </c>
      <c r="G2736" s="47">
        <v>8.1184188884977099E-3</v>
      </c>
      <c r="H2736" s="106">
        <v>45</v>
      </c>
      <c r="I2736" s="47">
        <v>7.4959282623216897E-2</v>
      </c>
      <c r="K2736" s="3">
        <v>38158</v>
      </c>
      <c r="L2736" s="48">
        <v>9.3887898502866302E-2</v>
      </c>
      <c r="M2736" s="47">
        <v>1.7675190225520001E-5</v>
      </c>
      <c r="N2736" s="47">
        <v>5.6271811444343102E-2</v>
      </c>
      <c r="O2736" s="47">
        <v>0.147467384123387</v>
      </c>
      <c r="P2736" s="47">
        <v>2.34275720154517E-2</v>
      </c>
      <c r="Q2736" s="106">
        <v>45</v>
      </c>
      <c r="R2736" s="47">
        <v>0.77362764403564699</v>
      </c>
      <c r="T2736" s="3">
        <v>38158</v>
      </c>
      <c r="U2736" s="48">
        <v>5.5397112793220803E-3</v>
      </c>
      <c r="V2736" s="47">
        <v>1.6402970554E-7</v>
      </c>
      <c r="W2736" s="47">
        <v>2.0228222625502099E-3</v>
      </c>
      <c r="X2736" s="47">
        <v>1.22775521739092E-2</v>
      </c>
      <c r="Y2736" s="47">
        <v>2.6893366332248802E-3</v>
      </c>
      <c r="Z2736" s="106">
        <v>45</v>
      </c>
      <c r="AA2736" s="47">
        <v>4.5646711173632303E-2</v>
      </c>
    </row>
    <row r="2737" spans="1:27">
      <c r="A2737" s="80" t="s">
        <v>159</v>
      </c>
      <c r="B2737" s="3">
        <v>38159</v>
      </c>
      <c r="C2737" s="48">
        <v>8.6439616845150093E-3</v>
      </c>
      <c r="D2737" s="47">
        <v>1.10406046912E-6</v>
      </c>
      <c r="E2737" s="47">
        <v>1.4388764476546299E-3</v>
      </c>
      <c r="F2737" s="47">
        <v>2.8906913713765699E-2</v>
      </c>
      <c r="G2737" s="47">
        <v>7.7139268307870601E-3</v>
      </c>
      <c r="H2737" s="106">
        <v>43</v>
      </c>
      <c r="I2737" s="47">
        <v>7.45382604319519E-2</v>
      </c>
      <c r="K2737" s="3">
        <v>38159</v>
      </c>
      <c r="L2737" s="48">
        <v>8.9667204724131894E-2</v>
      </c>
      <c r="M2737" s="47">
        <v>1.6065622229810001E-5</v>
      </c>
      <c r="N2737" s="47">
        <v>5.3743719040704498E-2</v>
      </c>
      <c r="O2737" s="47">
        <v>0.14083481773237899</v>
      </c>
      <c r="P2737" s="47">
        <v>2.23731404014243E-2</v>
      </c>
      <c r="Q2737" s="106">
        <v>43</v>
      </c>
      <c r="R2737" s="47">
        <v>0.77321460944299603</v>
      </c>
      <c r="T2737" s="3">
        <v>38159</v>
      </c>
      <c r="U2737" s="48">
        <v>5.2602825442859399E-3</v>
      </c>
      <c r="V2737" s="47">
        <v>1.4745946128E-7</v>
      </c>
      <c r="W2737" s="47">
        <v>1.92085403521648E-3</v>
      </c>
      <c r="X2737" s="47">
        <v>1.16580152564984E-2</v>
      </c>
      <c r="Y2737" s="47">
        <v>2.5535975893162199E-3</v>
      </c>
      <c r="Z2737" s="106">
        <v>43</v>
      </c>
      <c r="AA2737" s="47">
        <v>4.5360255464116601E-2</v>
      </c>
    </row>
    <row r="2738" spans="1:27">
      <c r="A2738" s="80" t="s">
        <v>159</v>
      </c>
      <c r="B2738" s="3">
        <v>38160</v>
      </c>
      <c r="C2738" s="48">
        <v>8.5590161838028592E-3</v>
      </c>
      <c r="D2738" s="47">
        <v>1.08240506043E-6</v>
      </c>
      <c r="E2738" s="47">
        <v>1.4247375988842501E-3</v>
      </c>
      <c r="F2738" s="47">
        <v>2.8622830552499E-2</v>
      </c>
      <c r="G2738" s="47">
        <v>7.6381168301600799E-3</v>
      </c>
      <c r="H2738" s="106">
        <v>43</v>
      </c>
      <c r="I2738" s="47">
        <v>7.3805761829378605E-2</v>
      </c>
      <c r="K2738" s="3">
        <v>38160</v>
      </c>
      <c r="L2738" s="48">
        <v>8.9650371721361297E-2</v>
      </c>
      <c r="M2738" s="47">
        <v>1.6031723288519999E-5</v>
      </c>
      <c r="N2738" s="47">
        <v>5.37344169931687E-2</v>
      </c>
      <c r="O2738" s="47">
        <v>0.14080677613977</v>
      </c>
      <c r="P2738" s="47">
        <v>2.23683174302866E-2</v>
      </c>
      <c r="Q2738" s="106">
        <v>43</v>
      </c>
      <c r="R2738" s="47">
        <v>0.77306945577501895</v>
      </c>
      <c r="T2738" s="3">
        <v>38160</v>
      </c>
      <c r="U2738" s="48">
        <v>5.24505345949902E-3</v>
      </c>
      <c r="V2738" s="47">
        <v>1.4654633986999999E-7</v>
      </c>
      <c r="W2738" s="47">
        <v>1.91530192740455E-3</v>
      </c>
      <c r="X2738" s="47">
        <v>1.1624230296256199E-2</v>
      </c>
      <c r="Y2738" s="47">
        <v>2.5461927617437198E-3</v>
      </c>
      <c r="Z2738" s="106">
        <v>43</v>
      </c>
      <c r="AA2738" s="47">
        <v>4.5228932636758201E-2</v>
      </c>
    </row>
    <row r="2739" spans="1:27">
      <c r="A2739" s="80" t="s">
        <v>159</v>
      </c>
      <c r="B2739" s="3">
        <v>38161</v>
      </c>
      <c r="C2739" s="48">
        <v>8.2977045200293698E-3</v>
      </c>
      <c r="D2739" s="47">
        <v>1.01668890527E-6</v>
      </c>
      <c r="E2739" s="47">
        <v>1.3812521142818101E-3</v>
      </c>
      <c r="F2739" s="47">
        <v>2.77488484574436E-2</v>
      </c>
      <c r="G2739" s="47">
        <v>7.4048780635636502E-3</v>
      </c>
      <c r="H2739" s="106">
        <v>42</v>
      </c>
      <c r="I2739" s="47">
        <v>7.3256058947845107E-2</v>
      </c>
      <c r="K2739" s="3">
        <v>38161</v>
      </c>
      <c r="L2739" s="48">
        <v>8.7531199047064398E-2</v>
      </c>
      <c r="M2739" s="47">
        <v>1.5242993196240001E-5</v>
      </c>
      <c r="N2739" s="47">
        <v>5.2465383002267302E-2</v>
      </c>
      <c r="O2739" s="47">
        <v>0.13747601566510101</v>
      </c>
      <c r="P2739" s="47">
        <v>2.1838660420477701E-2</v>
      </c>
      <c r="Q2739" s="106">
        <v>42</v>
      </c>
      <c r="R2739" s="47">
        <v>0.77276681300102801</v>
      </c>
      <c r="T2739" s="3">
        <v>38161</v>
      </c>
      <c r="U2739" s="48">
        <v>5.0993102120076598E-3</v>
      </c>
      <c r="V2739" s="47">
        <v>1.3829501605E-7</v>
      </c>
      <c r="W2739" s="47">
        <v>1.8621154106728099E-3</v>
      </c>
      <c r="X2739" s="47">
        <v>1.1301103770803201E-2</v>
      </c>
      <c r="Y2739" s="47">
        <v>2.47539770386977E-3</v>
      </c>
      <c r="Z2739" s="106">
        <v>42</v>
      </c>
      <c r="AA2739" s="47">
        <v>4.5019121683891897E-2</v>
      </c>
    </row>
    <row r="2740" spans="1:27">
      <c r="A2740" s="80" t="s">
        <v>159</v>
      </c>
      <c r="B2740" s="3">
        <v>38162</v>
      </c>
      <c r="C2740" s="48">
        <v>8.0413585472430393E-3</v>
      </c>
      <c r="D2740" s="47">
        <v>9.5433749380000003E-7</v>
      </c>
      <c r="E2740" s="47">
        <v>1.3385905907801201E-3</v>
      </c>
      <c r="F2740" s="47">
        <v>2.6891495653046601E-2</v>
      </c>
      <c r="G2740" s="47">
        <v>7.1760796409229399E-3</v>
      </c>
      <c r="H2740" s="106">
        <v>41</v>
      </c>
      <c r="I2740" s="47">
        <v>7.2724450014906697E-2</v>
      </c>
      <c r="K2740" s="3">
        <v>38162</v>
      </c>
      <c r="L2740" s="48">
        <v>8.5411862186125398E-2</v>
      </c>
      <c r="M2740" s="47">
        <v>1.44763546568E-5</v>
      </c>
      <c r="N2740" s="47">
        <v>5.1196182303495902E-2</v>
      </c>
      <c r="O2740" s="47">
        <v>0.13414513646852499</v>
      </c>
      <c r="P2740" s="47">
        <v>2.1309016512240601E-2</v>
      </c>
      <c r="Q2740" s="106">
        <v>41</v>
      </c>
      <c r="R2740" s="47">
        <v>0.77244792229350101</v>
      </c>
      <c r="T2740" s="3">
        <v>38162</v>
      </c>
      <c r="U2740" s="48">
        <v>4.9546259186089301E-3</v>
      </c>
      <c r="V2740" s="47">
        <v>1.3036211413999999E-7</v>
      </c>
      <c r="W2740" s="47">
        <v>1.80931186383379E-3</v>
      </c>
      <c r="X2740" s="47">
        <v>1.0980338130037201E-2</v>
      </c>
      <c r="Y2740" s="47">
        <v>2.4051216432115002E-3</v>
      </c>
      <c r="Z2740" s="106">
        <v>41</v>
      </c>
      <c r="AA2740" s="47">
        <v>4.4808653020946498E-2</v>
      </c>
    </row>
    <row r="2741" spans="1:27">
      <c r="A2741" s="80" t="s">
        <v>159</v>
      </c>
      <c r="B2741" s="3">
        <v>38163</v>
      </c>
      <c r="C2741" s="48">
        <v>8.4905670013769498E-3</v>
      </c>
      <c r="D2741" s="47">
        <v>1.06650396864E-6</v>
      </c>
      <c r="E2741" s="47">
        <v>1.41331743458407E-3</v>
      </c>
      <c r="F2741" s="47">
        <v>2.8394154344521898E-2</v>
      </c>
      <c r="G2741" s="47">
        <v>7.5771209537848702E-3</v>
      </c>
      <c r="H2741" s="106">
        <v>44</v>
      </c>
      <c r="I2741" s="47">
        <v>7.1551524665069394E-2</v>
      </c>
      <c r="K2741" s="3">
        <v>38163</v>
      </c>
      <c r="L2741" s="48">
        <v>9.1694445343736594E-2</v>
      </c>
      <c r="M2741" s="47">
        <v>1.6710869896500001E-5</v>
      </c>
      <c r="N2741" s="47">
        <v>5.4961252721472197E-2</v>
      </c>
      <c r="O2741" s="47">
        <v>0.14401385291639601</v>
      </c>
      <c r="P2741" s="47">
        <v>2.2877009536690002E-2</v>
      </c>
      <c r="Q2741" s="106">
        <v>44</v>
      </c>
      <c r="R2741" s="47">
        <v>0.77272546893490501</v>
      </c>
      <c r="T2741" s="3">
        <v>38163</v>
      </c>
      <c r="U2741" s="48">
        <v>5.3298642329082102E-3</v>
      </c>
      <c r="V2741" s="47">
        <v>1.5144143497999999E-7</v>
      </c>
      <c r="W2741" s="47">
        <v>1.9462545770386999E-3</v>
      </c>
      <c r="X2741" s="47">
        <v>1.18122547454543E-2</v>
      </c>
      <c r="Y2741" s="47">
        <v>2.58738657307975E-3</v>
      </c>
      <c r="Z2741" s="106">
        <v>44</v>
      </c>
      <c r="AA2741" s="47">
        <v>4.4915717885573102E-2</v>
      </c>
    </row>
    <row r="2742" spans="1:27">
      <c r="A2742" s="80" t="s">
        <v>159</v>
      </c>
      <c r="B2742" s="3">
        <v>38164</v>
      </c>
      <c r="C2742" s="48">
        <v>8.7565158853808098E-3</v>
      </c>
      <c r="D2742" s="47">
        <v>1.138108822E-6</v>
      </c>
      <c r="E2742" s="47">
        <v>1.45751600204477E-3</v>
      </c>
      <c r="F2742" s="47">
        <v>2.9284162211310999E-2</v>
      </c>
      <c r="G2742" s="47">
        <v>7.8146978068430392E-3</v>
      </c>
      <c r="H2742" s="106">
        <v>46</v>
      </c>
      <c r="I2742" s="47">
        <v>7.0584344134257695E-2</v>
      </c>
      <c r="K2742" s="3">
        <v>38164</v>
      </c>
      <c r="L2742" s="48">
        <v>9.5872628454094097E-2</v>
      </c>
      <c r="M2742" s="47">
        <v>1.829822127718E-5</v>
      </c>
      <c r="N2742" s="47">
        <v>5.7464851791771299E-2</v>
      </c>
      <c r="O2742" s="47">
        <v>0.15057764172769</v>
      </c>
      <c r="P2742" s="47">
        <v>2.3920053654330801E-2</v>
      </c>
      <c r="Q2742" s="106">
        <v>46</v>
      </c>
      <c r="R2742" s="47">
        <v>0.77280812236718899</v>
      </c>
      <c r="T2742" s="3">
        <v>38164</v>
      </c>
      <c r="U2742" s="48">
        <v>5.5745712257244803E-3</v>
      </c>
      <c r="V2742" s="47">
        <v>1.6634010977E-7</v>
      </c>
      <c r="W2742" s="47">
        <v>2.0355179550326698E-3</v>
      </c>
      <c r="X2742" s="47">
        <v>1.2354937219212299E-2</v>
      </c>
      <c r="Y2742" s="47">
        <v>2.7063041735827199E-3</v>
      </c>
      <c r="Z2742" s="106">
        <v>46</v>
      </c>
      <c r="AA2742" s="47">
        <v>4.4935389708409802E-2</v>
      </c>
    </row>
    <row r="2743" spans="1:27">
      <c r="A2743" s="80" t="s">
        <v>159</v>
      </c>
      <c r="B2743" s="3">
        <v>38165</v>
      </c>
      <c r="C2743" s="48">
        <v>8.3350323398873102E-3</v>
      </c>
      <c r="D2743" s="47">
        <v>1.02840727805E-6</v>
      </c>
      <c r="E2743" s="47">
        <v>1.3874152926780299E-3</v>
      </c>
      <c r="F2743" s="47">
        <v>2.78741232187046E-2</v>
      </c>
      <c r="G2743" s="47">
        <v>7.4383608839039498E-3</v>
      </c>
      <c r="H2743" s="106">
        <v>44</v>
      </c>
      <c r="I2743" s="47">
        <v>7.0240806291839E-2</v>
      </c>
      <c r="K2743" s="3">
        <v>38165</v>
      </c>
      <c r="L2743" s="48">
        <v>9.1651175452664296E-2</v>
      </c>
      <c r="M2743" s="47">
        <v>1.6649048180489999E-5</v>
      </c>
      <c r="N2743" s="47">
        <v>5.4936589526036098E-2</v>
      </c>
      <c r="O2743" s="47">
        <v>0.14394330238936001</v>
      </c>
      <c r="P2743" s="47">
        <v>2.2865207001617399E-2</v>
      </c>
      <c r="Q2743" s="106">
        <v>44</v>
      </c>
      <c r="R2743" s="47">
        <v>0.77236082583417798</v>
      </c>
      <c r="T2743" s="3">
        <v>38165</v>
      </c>
      <c r="U2743" s="48">
        <v>5.2993658605427502E-3</v>
      </c>
      <c r="V2743" s="47">
        <v>1.4969492486999999E-7</v>
      </c>
      <c r="W2743" s="47">
        <v>1.9351204712476399E-3</v>
      </c>
      <c r="X2743" s="47">
        <v>1.1744652942603901E-2</v>
      </c>
      <c r="Y2743" s="47">
        <v>2.5725775543248698E-3</v>
      </c>
      <c r="Z2743" s="106">
        <v>44</v>
      </c>
      <c r="AA2743" s="47">
        <v>4.4658702654175902E-2</v>
      </c>
    </row>
    <row r="2744" spans="1:27">
      <c r="A2744" s="80" t="s">
        <v>159</v>
      </c>
      <c r="B2744" s="3">
        <v>38166</v>
      </c>
      <c r="C2744" s="48">
        <v>8.42959296506475E-3</v>
      </c>
      <c r="D2744" s="47">
        <v>1.0539669715999999E-6</v>
      </c>
      <c r="E2744" s="47">
        <v>1.403114508867E-3</v>
      </c>
      <c r="F2744" s="47">
        <v>2.8190714784499998E-2</v>
      </c>
      <c r="G2744" s="47">
        <v>7.5228879053583402E-3</v>
      </c>
      <c r="H2744" s="106">
        <v>45</v>
      </c>
      <c r="I2744" s="47">
        <v>6.9459070335282994E-2</v>
      </c>
      <c r="K2744" s="3">
        <v>38166</v>
      </c>
      <c r="L2744" s="48">
        <v>9.3726782592554195E-2</v>
      </c>
      <c r="M2744" s="47">
        <v>1.7417785118619998E-5</v>
      </c>
      <c r="N2744" s="47">
        <v>5.6180563370561001E-2</v>
      </c>
      <c r="O2744" s="47">
        <v>0.14720349539102601</v>
      </c>
      <c r="P2744" s="47">
        <v>2.3383161579001999E-2</v>
      </c>
      <c r="Q2744" s="106">
        <v>45</v>
      </c>
      <c r="R2744" s="47">
        <v>0.77230006376066995</v>
      </c>
      <c r="T2744" s="3">
        <v>38166</v>
      </c>
      <c r="U2744" s="48">
        <v>5.4134054589032102E-3</v>
      </c>
      <c r="V2744" s="47">
        <v>1.5654879551E-7</v>
      </c>
      <c r="W2744" s="47">
        <v>1.9767141736874699E-3</v>
      </c>
      <c r="X2744" s="47">
        <v>1.1997576419354301E-2</v>
      </c>
      <c r="Y2744" s="47">
        <v>2.6280031236862399E-3</v>
      </c>
      <c r="Z2744" s="106">
        <v>45</v>
      </c>
      <c r="AA2744" s="47">
        <v>4.4605962836127902E-2</v>
      </c>
    </row>
    <row r="2745" spans="1:27">
      <c r="A2745" s="80" t="s">
        <v>159</v>
      </c>
      <c r="B2745" s="3">
        <v>38167</v>
      </c>
      <c r="C2745" s="48">
        <v>8.52269136650592E-3</v>
      </c>
      <c r="D2745" s="47">
        <v>1.07999481695E-6</v>
      </c>
      <c r="E2745" s="47">
        <v>1.4185601474241E-3</v>
      </c>
      <c r="F2745" s="47">
        <v>2.8502506044779101E-2</v>
      </c>
      <c r="G2745" s="47">
        <v>7.6061445938187099E-3</v>
      </c>
      <c r="H2745" s="106">
        <v>46</v>
      </c>
      <c r="I2745" s="47">
        <v>6.8699536235393793E-2</v>
      </c>
      <c r="K2745" s="3">
        <v>38167</v>
      </c>
      <c r="L2745" s="48">
        <v>9.5800196983449298E-2</v>
      </c>
      <c r="M2745" s="47">
        <v>1.820923212213E-5</v>
      </c>
      <c r="N2745" s="47">
        <v>5.7423059091273501E-2</v>
      </c>
      <c r="O2745" s="47">
        <v>0.15046057805841501</v>
      </c>
      <c r="P2745" s="47">
        <v>2.3900698704816099E-2</v>
      </c>
      <c r="Q2745" s="106">
        <v>46</v>
      </c>
      <c r="R2745" s="47">
        <v>0.77222426825020196</v>
      </c>
      <c r="T2745" s="3">
        <v>38167</v>
      </c>
      <c r="U2745" s="48">
        <v>5.5270151572925702E-3</v>
      </c>
      <c r="V2745" s="47">
        <v>1.6361406195999999E-7</v>
      </c>
      <c r="W2745" s="47">
        <v>2.0181391204971001E-3</v>
      </c>
      <c r="X2745" s="47">
        <v>1.22495914322375E-2</v>
      </c>
      <c r="Y2745" s="47">
        <v>2.6832356000627798E-3</v>
      </c>
      <c r="Z2745" s="106">
        <v>46</v>
      </c>
      <c r="AA2745" s="47">
        <v>4.4552050724753697E-2</v>
      </c>
    </row>
    <row r="2746" spans="1:27">
      <c r="A2746" s="80" t="s">
        <v>159</v>
      </c>
      <c r="B2746" s="3">
        <v>38168</v>
      </c>
      <c r="C2746" s="48">
        <v>8.2826532349909304E-3</v>
      </c>
      <c r="D2746" s="47">
        <v>1.01865136611E-6</v>
      </c>
      <c r="E2746" s="47">
        <v>1.3786341622727999E-3</v>
      </c>
      <c r="F2746" s="47">
        <v>2.7699505163925799E-2</v>
      </c>
      <c r="G2746" s="47">
        <v>7.3918283030492797E-3</v>
      </c>
      <c r="H2746" s="106">
        <v>45</v>
      </c>
      <c r="I2746" s="47">
        <v>6.8248300480968194E-2</v>
      </c>
      <c r="K2746" s="3">
        <v>38168</v>
      </c>
      <c r="L2746" s="48">
        <v>9.3676662123941296E-2</v>
      </c>
      <c r="M2746" s="47">
        <v>1.7359995611019999E-5</v>
      </c>
      <c r="N2746" s="47">
        <v>5.6151579686282801E-2</v>
      </c>
      <c r="O2746" s="47">
        <v>0.147122621872955</v>
      </c>
      <c r="P2746" s="47">
        <v>2.3369819466379001E-2</v>
      </c>
      <c r="Q2746" s="106">
        <v>45</v>
      </c>
      <c r="R2746" s="47">
        <v>0.77188707571142001</v>
      </c>
      <c r="T2746" s="3">
        <v>38168</v>
      </c>
      <c r="U2746" s="48">
        <v>5.3827440024103602E-3</v>
      </c>
      <c r="V2746" s="47">
        <v>1.5483626048000001E-7</v>
      </c>
      <c r="W2746" s="47">
        <v>1.9655100298121902E-3</v>
      </c>
      <c r="X2746" s="47">
        <v>1.19296526319594E-2</v>
      </c>
      <c r="Y2746" s="47">
        <v>2.61312883030645E-3</v>
      </c>
      <c r="Z2746" s="106">
        <v>45</v>
      </c>
      <c r="AA2746" s="47">
        <v>4.4353315256114703E-2</v>
      </c>
    </row>
    <row r="2747" spans="1:27">
      <c r="A2747" s="80" t="s">
        <v>159</v>
      </c>
      <c r="B2747" s="3">
        <v>38169</v>
      </c>
      <c r="C2747" s="48">
        <v>8.2120742754439504E-3</v>
      </c>
      <c r="D2747" s="47">
        <v>1.0019744864E-6</v>
      </c>
      <c r="E2747" s="47">
        <v>1.36687416364425E-3</v>
      </c>
      <c r="F2747" s="47">
        <v>2.7463577261311399E-2</v>
      </c>
      <c r="G2747" s="47">
        <v>7.32888191876758E-3</v>
      </c>
      <c r="H2747" s="106">
        <v>45</v>
      </c>
      <c r="I2747" s="47">
        <v>6.7666736349024703E-2</v>
      </c>
      <c r="K2747" s="3">
        <v>38169</v>
      </c>
      <c r="L2747" s="48">
        <v>9.3650167027248196E-2</v>
      </c>
      <c r="M2747" s="47">
        <v>1.7332014610080001E-5</v>
      </c>
      <c r="N2747" s="47">
        <v>5.6136189223716999E-2</v>
      </c>
      <c r="O2747" s="47">
        <v>0.14708001010253199</v>
      </c>
      <c r="P2747" s="47">
        <v>2.3362820950498901E-2</v>
      </c>
      <c r="Q2747" s="106">
        <v>45</v>
      </c>
      <c r="R2747" s="47">
        <v>0.77166875855276496</v>
      </c>
      <c r="T2747" s="3">
        <v>38169</v>
      </c>
      <c r="U2747" s="48">
        <v>5.3675721313982501E-3</v>
      </c>
      <c r="V2747" s="47">
        <v>1.5400265772000001E-7</v>
      </c>
      <c r="W2747" s="47">
        <v>1.9599645132880599E-3</v>
      </c>
      <c r="X2747" s="47">
        <v>1.18960482699312E-2</v>
      </c>
      <c r="Y2747" s="47">
        <v>2.6057707262169302E-3</v>
      </c>
      <c r="Z2747" s="106">
        <v>45</v>
      </c>
      <c r="AA2747" s="47">
        <v>4.4228300435100801E-2</v>
      </c>
    </row>
    <row r="2748" spans="1:27">
      <c r="A2748" s="80" t="s">
        <v>159</v>
      </c>
      <c r="B2748" s="3">
        <v>38170</v>
      </c>
      <c r="C2748" s="48">
        <v>8.1433987436452492E-3</v>
      </c>
      <c r="D2748" s="47">
        <v>9.8592555629999992E-7</v>
      </c>
      <c r="E2748" s="47">
        <v>1.35543038106859E-3</v>
      </c>
      <c r="F2748" s="47">
        <v>2.7234020294143301E-2</v>
      </c>
      <c r="G2748" s="47">
        <v>7.26763630276609E-3</v>
      </c>
      <c r="H2748" s="106">
        <v>45</v>
      </c>
      <c r="I2748" s="47">
        <v>6.7100856286572294E-2</v>
      </c>
      <c r="K2748" s="3">
        <v>38170</v>
      </c>
      <c r="L2748" s="48">
        <v>9.3622726618098798E-2</v>
      </c>
      <c r="M2748" s="47">
        <v>1.7304623362179999E-5</v>
      </c>
      <c r="N2748" s="47">
        <v>5.61202070694891E-2</v>
      </c>
      <c r="O2748" s="47">
        <v>0.14703596471171199</v>
      </c>
      <c r="P2748" s="47">
        <v>2.3355606432631001E-2</v>
      </c>
      <c r="Q2748" s="106">
        <v>45</v>
      </c>
      <c r="R2748" s="47">
        <v>0.77144265210645901</v>
      </c>
      <c r="T2748" s="3">
        <v>38170</v>
      </c>
      <c r="U2748" s="48">
        <v>5.35251115377809E-3</v>
      </c>
      <c r="V2748" s="47">
        <v>1.5318391197E-7</v>
      </c>
      <c r="W2748" s="47">
        <v>1.9544585795732601E-3</v>
      </c>
      <c r="X2748" s="47">
        <v>1.1862693101666299E-2</v>
      </c>
      <c r="Y2748" s="47">
        <v>2.59846766262644E-3</v>
      </c>
      <c r="Z2748" s="106">
        <v>45</v>
      </c>
      <c r="AA2748" s="47">
        <v>4.4104199365432098E-2</v>
      </c>
    </row>
    <row r="2749" spans="1:27">
      <c r="A2749" s="80" t="s">
        <v>159</v>
      </c>
      <c r="B2749" s="3">
        <v>38171</v>
      </c>
      <c r="C2749" s="48">
        <v>7.9143165425850596E-3</v>
      </c>
      <c r="D2749" s="47">
        <v>9.2993189726999997E-7</v>
      </c>
      <c r="E2749" s="47">
        <v>1.3173278995355601E-3</v>
      </c>
      <c r="F2749" s="47">
        <v>2.64676599250501E-2</v>
      </c>
      <c r="G2749" s="47">
        <v>7.0630979150039797E-3</v>
      </c>
      <c r="H2749" s="106">
        <v>44</v>
      </c>
      <c r="I2749" s="47">
        <v>6.6695359121729594E-2</v>
      </c>
      <c r="K2749" s="3">
        <v>38171</v>
      </c>
      <c r="L2749" s="48">
        <v>9.1498676198431494E-2</v>
      </c>
      <c r="M2749" s="47">
        <v>1.647842897251E-5</v>
      </c>
      <c r="N2749" s="47">
        <v>5.4848370634104797E-2</v>
      </c>
      <c r="O2749" s="47">
        <v>0.143697296706325</v>
      </c>
      <c r="P2749" s="47">
        <v>2.28246365983681E-2</v>
      </c>
      <c r="Q2749" s="106">
        <v>44</v>
      </c>
      <c r="R2749" s="47">
        <v>0.77107568738007104</v>
      </c>
      <c r="T2749" s="3">
        <v>38171</v>
      </c>
      <c r="U2749" s="48">
        <v>5.2102299702400301E-3</v>
      </c>
      <c r="V2749" s="47">
        <v>1.4481504324999999E-7</v>
      </c>
      <c r="W2749" s="47">
        <v>1.9025546030353899E-3</v>
      </c>
      <c r="X2749" s="47">
        <v>1.1547170368224001E-2</v>
      </c>
      <c r="Y2749" s="47">
        <v>2.5293289736930298E-3</v>
      </c>
      <c r="Z2749" s="106">
        <v>44</v>
      </c>
      <c r="AA2749" s="47">
        <v>4.3907538585568603E-2</v>
      </c>
    </row>
    <row r="2750" spans="1:27">
      <c r="A2750" s="80" t="s">
        <v>159</v>
      </c>
      <c r="B2750" s="3">
        <v>38172</v>
      </c>
      <c r="C2750" s="48">
        <v>7.8507049808205602E-3</v>
      </c>
      <c r="D2750" s="47">
        <v>9.1562308446000004E-7</v>
      </c>
      <c r="E2750" s="47">
        <v>1.3067276529024599E-3</v>
      </c>
      <c r="F2750" s="47">
        <v>2.6255032593939999E-2</v>
      </c>
      <c r="G2750" s="47">
        <v>7.0063694275229798E-3</v>
      </c>
      <c r="H2750" s="106">
        <v>44</v>
      </c>
      <c r="I2750" s="47">
        <v>6.6159293128747201E-2</v>
      </c>
      <c r="K2750" s="3">
        <v>38172</v>
      </c>
      <c r="L2750" s="48">
        <v>9.1470035839276598E-2</v>
      </c>
      <c r="M2750" s="47">
        <v>1.645201910909E-5</v>
      </c>
      <c r="N2750" s="47">
        <v>5.4831648066203498E-2</v>
      </c>
      <c r="O2750" s="47">
        <v>0.14365140983875299</v>
      </c>
      <c r="P2750" s="47">
        <v>2.2817139465310599E-2</v>
      </c>
      <c r="Q2750" s="106">
        <v>44</v>
      </c>
      <c r="R2750" s="47">
        <v>0.77083432995786805</v>
      </c>
      <c r="T2750" s="3">
        <v>38172</v>
      </c>
      <c r="U2750" s="48">
        <v>5.1957567083012798E-3</v>
      </c>
      <c r="V2750" s="47">
        <v>1.440522749E-7</v>
      </c>
      <c r="W2750" s="47">
        <v>1.8972634991036401E-3</v>
      </c>
      <c r="X2750" s="47">
        <v>1.15151168926498E-2</v>
      </c>
      <c r="Y2750" s="47">
        <v>2.5223109262262401E-3</v>
      </c>
      <c r="Z2750" s="106">
        <v>44</v>
      </c>
      <c r="AA2750" s="47">
        <v>4.3785569822065898E-2</v>
      </c>
    </row>
    <row r="2751" spans="1:27">
      <c r="A2751" s="80" t="s">
        <v>159</v>
      </c>
      <c r="B2751" s="3">
        <v>38173</v>
      </c>
      <c r="C2751" s="48">
        <v>7.9486166458261395E-3</v>
      </c>
      <c r="D2751" s="47">
        <v>9.4136395939000004E-7</v>
      </c>
      <c r="E2751" s="47">
        <v>1.32296750317472E-3</v>
      </c>
      <c r="F2751" s="47">
        <v>2.6582981956928101E-2</v>
      </c>
      <c r="G2751" s="47">
        <v>7.0939453031945397E-3</v>
      </c>
      <c r="H2751" s="106">
        <v>45</v>
      </c>
      <c r="I2751" s="47">
        <v>6.5495869724523398E-2</v>
      </c>
      <c r="K2751" s="3">
        <v>38173</v>
      </c>
      <c r="L2751" s="48">
        <v>9.3534823206168405E-2</v>
      </c>
      <c r="M2751" s="47">
        <v>1.7225834172139999E-5</v>
      </c>
      <c r="N2751" s="47">
        <v>5.6068769265851498E-2</v>
      </c>
      <c r="O2751" s="47">
        <v>0.14689535738579401</v>
      </c>
      <c r="P2751" s="47">
        <v>2.3332685244201099E-2</v>
      </c>
      <c r="Q2751" s="106">
        <v>45</v>
      </c>
      <c r="R2751" s="47">
        <v>0.77071833608108398</v>
      </c>
      <c r="T2751" s="3">
        <v>38173</v>
      </c>
      <c r="U2751" s="48">
        <v>5.3080298894183902E-3</v>
      </c>
      <c r="V2751" s="47">
        <v>1.5081489045000001E-7</v>
      </c>
      <c r="W2751" s="47">
        <v>1.9381919663810101E-3</v>
      </c>
      <c r="X2751" s="47">
        <v>1.1764201599191599E-2</v>
      </c>
      <c r="Y2751" s="47">
        <v>2.5769057673136202E-3</v>
      </c>
      <c r="Z2751" s="106">
        <v>45</v>
      </c>
      <c r="AA2751" s="47">
        <v>4.3737677840304197E-2</v>
      </c>
    </row>
    <row r="2752" spans="1:27">
      <c r="A2752" s="80" t="s">
        <v>159</v>
      </c>
      <c r="B2752" s="3">
        <v>38174</v>
      </c>
      <c r="C2752" s="48">
        <v>7.7289056278406296E-3</v>
      </c>
      <c r="D2752" s="47">
        <v>8.8865229642000004E-7</v>
      </c>
      <c r="E2752" s="47">
        <v>1.2864284656057001E-3</v>
      </c>
      <c r="F2752" s="47">
        <v>2.58479295004246E-2</v>
      </c>
      <c r="G2752" s="47">
        <v>6.8977578802936401E-3</v>
      </c>
      <c r="H2752" s="106">
        <v>44</v>
      </c>
      <c r="I2752" s="47">
        <v>6.5132868225967505E-2</v>
      </c>
      <c r="K2752" s="3">
        <v>38174</v>
      </c>
      <c r="L2752" s="48">
        <v>9.1410072011264706E-2</v>
      </c>
      <c r="M2752" s="47">
        <v>1.640080624912E-5</v>
      </c>
      <c r="N2752" s="47">
        <v>5.4796524444288598E-2</v>
      </c>
      <c r="O2752" s="47">
        <v>0.143555565106496</v>
      </c>
      <c r="P2752" s="47">
        <v>2.2801531373962299E-2</v>
      </c>
      <c r="Q2752" s="106">
        <v>44</v>
      </c>
      <c r="R2752" s="47">
        <v>0.77032900406876004</v>
      </c>
      <c r="T2752" s="3">
        <v>38174</v>
      </c>
      <c r="U2752" s="48">
        <v>5.1671698474473598E-3</v>
      </c>
      <c r="V2752" s="47">
        <v>1.4256838469999999E-7</v>
      </c>
      <c r="W2752" s="47">
        <v>1.88681025037596E-3</v>
      </c>
      <c r="X2752" s="47">
        <v>1.1451815977662601E-2</v>
      </c>
      <c r="Y2752" s="47">
        <v>2.5084525776968101E-3</v>
      </c>
      <c r="Z2752" s="106">
        <v>44</v>
      </c>
      <c r="AA2752" s="47">
        <v>4.35446632396016E-2</v>
      </c>
    </row>
    <row r="2753" spans="1:27">
      <c r="A2753" s="80" t="s">
        <v>159</v>
      </c>
      <c r="B2753" s="3">
        <v>38175</v>
      </c>
      <c r="C2753" s="48">
        <v>7.6706845494641197E-3</v>
      </c>
      <c r="D2753" s="47">
        <v>8.7595884938000002E-7</v>
      </c>
      <c r="E2753" s="47">
        <v>1.2767240709584901E-3</v>
      </c>
      <c r="F2753" s="47">
        <v>2.56533416539769E-2</v>
      </c>
      <c r="G2753" s="47">
        <v>6.8458448195045296E-3</v>
      </c>
      <c r="H2753" s="106">
        <v>44</v>
      </c>
      <c r="I2753" s="47">
        <v>6.4642228799318094E-2</v>
      </c>
      <c r="K2753" s="3">
        <v>38175</v>
      </c>
      <c r="L2753" s="48">
        <v>9.1378767773268005E-2</v>
      </c>
      <c r="M2753" s="47">
        <v>1.6375972349020001E-5</v>
      </c>
      <c r="N2753" s="47">
        <v>5.4778135958929601E-2</v>
      </c>
      <c r="O2753" s="47">
        <v>0.14350563532153801</v>
      </c>
      <c r="P2753" s="47">
        <v>2.2793424388508499E-2</v>
      </c>
      <c r="Q2753" s="106">
        <v>44</v>
      </c>
      <c r="R2753" s="47">
        <v>0.77006519766374903</v>
      </c>
      <c r="T2753" s="3">
        <v>38175</v>
      </c>
      <c r="U2753" s="48">
        <v>5.1530629649514399E-3</v>
      </c>
      <c r="V2753" s="47">
        <v>1.4184688596E-7</v>
      </c>
      <c r="W2753" s="47">
        <v>1.8816506420516201E-3</v>
      </c>
      <c r="X2753" s="47">
        <v>1.1420583107886099E-2</v>
      </c>
      <c r="Y2753" s="47">
        <v>2.5016154259783199E-3</v>
      </c>
      <c r="Z2753" s="106">
        <v>44</v>
      </c>
      <c r="AA2753" s="47">
        <v>4.3425782021104503E-2</v>
      </c>
    </row>
    <row r="2754" spans="1:27">
      <c r="A2754" s="80" t="s">
        <v>159</v>
      </c>
      <c r="B2754" s="3">
        <v>38176</v>
      </c>
      <c r="C2754" s="48">
        <v>7.4577563257623202E-3</v>
      </c>
      <c r="D2754" s="47">
        <v>8.2670714452999999E-7</v>
      </c>
      <c r="E2754" s="47">
        <v>1.2413125304980299E-3</v>
      </c>
      <c r="F2754" s="47">
        <v>2.4940985863455299E-2</v>
      </c>
      <c r="G2754" s="47">
        <v>6.6557157358196704E-3</v>
      </c>
      <c r="H2754" s="106">
        <v>43</v>
      </c>
      <c r="I2754" s="47">
        <v>6.4309422407961295E-2</v>
      </c>
      <c r="K2754" s="3">
        <v>38176</v>
      </c>
      <c r="L2754" s="48">
        <v>8.9254323133035302E-2</v>
      </c>
      <c r="M2754" s="47">
        <v>1.5573750670820001E-5</v>
      </c>
      <c r="N2754" s="47">
        <v>5.3506019960272898E-2</v>
      </c>
      <c r="O2754" s="47">
        <v>0.14016643647313201</v>
      </c>
      <c r="P2754" s="47">
        <v>2.2262390497221E-2</v>
      </c>
      <c r="Q2754" s="106">
        <v>43</v>
      </c>
      <c r="R2754" s="47">
        <v>0.76965426562288697</v>
      </c>
      <c r="T2754" s="3">
        <v>38176</v>
      </c>
      <c r="U2754" s="48">
        <v>5.0137035690982603E-3</v>
      </c>
      <c r="V2754" s="47">
        <v>1.3395107507000001E-7</v>
      </c>
      <c r="W2754" s="47">
        <v>1.8308140468247299E-3</v>
      </c>
      <c r="X2754" s="47">
        <v>1.1111534025145E-2</v>
      </c>
      <c r="Y2754" s="47">
        <v>2.43389451164024E-3</v>
      </c>
      <c r="Z2754" s="106">
        <v>43</v>
      </c>
      <c r="AA2754" s="47">
        <v>4.3233965628460602E-2</v>
      </c>
    </row>
    <row r="2755" spans="1:27">
      <c r="A2755" s="80" t="s">
        <v>159</v>
      </c>
      <c r="B2755" s="3">
        <v>38177</v>
      </c>
      <c r="C2755" s="48">
        <v>7.4041761995269403E-3</v>
      </c>
      <c r="D2755" s="47">
        <v>8.1545052516000004E-7</v>
      </c>
      <c r="E2755" s="47">
        <v>1.2323814278923401E-3</v>
      </c>
      <c r="F2755" s="47">
        <v>2.4761911494289499E-2</v>
      </c>
      <c r="G2755" s="47">
        <v>6.6079417160542601E-3</v>
      </c>
      <c r="H2755" s="106">
        <v>43</v>
      </c>
      <c r="I2755" s="47">
        <v>6.38473924326938E-2</v>
      </c>
      <c r="K2755" s="3">
        <v>38177</v>
      </c>
      <c r="L2755" s="48">
        <v>8.9222056404359804E-2</v>
      </c>
      <c r="M2755" s="47">
        <v>1.554978688172E-5</v>
      </c>
      <c r="N2755" s="47">
        <v>5.3487037539409199E-2</v>
      </c>
      <c r="O2755" s="47">
        <v>0.14011502970828099</v>
      </c>
      <c r="P2755" s="47">
        <v>2.2254056856932599E-2</v>
      </c>
      <c r="Q2755" s="106">
        <v>43</v>
      </c>
      <c r="R2755" s="47">
        <v>0.769376024474548</v>
      </c>
      <c r="T2755" s="3">
        <v>38177</v>
      </c>
      <c r="U2755" s="48">
        <v>5.0001963038370303E-3</v>
      </c>
      <c r="V2755" s="47">
        <v>1.3328098200999999E-7</v>
      </c>
      <c r="W2755" s="47">
        <v>1.82587382775146E-3</v>
      </c>
      <c r="X2755" s="47">
        <v>1.10816284214057E-2</v>
      </c>
      <c r="Y2755" s="47">
        <v>2.4273478707132899E-3</v>
      </c>
      <c r="Z2755" s="106">
        <v>43</v>
      </c>
      <c r="AA2755" s="47">
        <v>4.31174903255254E-2</v>
      </c>
    </row>
    <row r="2756" spans="1:27">
      <c r="A2756" s="80" t="s">
        <v>159</v>
      </c>
      <c r="B2756" s="3">
        <v>38178</v>
      </c>
      <c r="C2756" s="48">
        <v>7.5065412242916602E-3</v>
      </c>
      <c r="D2756" s="47">
        <v>8.4087032963000004E-7</v>
      </c>
      <c r="E2756" s="47">
        <v>1.24935979729151E-3</v>
      </c>
      <c r="F2756" s="47">
        <v>2.5104778237306901E-2</v>
      </c>
      <c r="G2756" s="47">
        <v>6.6995012747453802E-3</v>
      </c>
      <c r="H2756" s="106">
        <v>44</v>
      </c>
      <c r="I2756" s="47">
        <v>6.3258963679594202E-2</v>
      </c>
      <c r="K2756" s="3">
        <v>38178</v>
      </c>
      <c r="L2756" s="48">
        <v>9.1279686882549699E-2</v>
      </c>
      <c r="M2756" s="47">
        <v>1.6304369047459999E-5</v>
      </c>
      <c r="N2756" s="47">
        <v>5.4719742875488399E-2</v>
      </c>
      <c r="O2756" s="47">
        <v>0.14334799332724699</v>
      </c>
      <c r="P2756" s="47">
        <v>2.2767916766194201E-2</v>
      </c>
      <c r="Q2756" s="106">
        <v>44</v>
      </c>
      <c r="R2756" s="47">
        <v>0.76923022530031104</v>
      </c>
      <c r="T2756" s="3">
        <v>38178</v>
      </c>
      <c r="U2756" s="48">
        <v>5.1115275052098499E-3</v>
      </c>
      <c r="V2756" s="47">
        <v>1.397619195E-7</v>
      </c>
      <c r="W2756" s="47">
        <v>1.86645462036349E-3</v>
      </c>
      <c r="X2756" s="47">
        <v>1.1328639395990299E-2</v>
      </c>
      <c r="Y2756" s="47">
        <v>2.4814903301942602E-3</v>
      </c>
      <c r="Z2756" s="106">
        <v>44</v>
      </c>
      <c r="AA2756" s="47">
        <v>4.3075755282997001E-2</v>
      </c>
    </row>
    <row r="2757" spans="1:27">
      <c r="A2757" s="80" t="s">
        <v>159</v>
      </c>
      <c r="B2757" s="3">
        <v>38179</v>
      </c>
      <c r="C2757" s="48">
        <v>7.6081205377783196E-3</v>
      </c>
      <c r="D2757" s="47">
        <v>8.6689703620999996E-7</v>
      </c>
      <c r="E2757" s="47">
        <v>1.2661987349463801E-3</v>
      </c>
      <c r="F2757" s="47">
        <v>2.54450935677056E-2</v>
      </c>
      <c r="G2757" s="47">
        <v>6.7903890273498498E-3</v>
      </c>
      <c r="H2757" s="106">
        <v>45</v>
      </c>
      <c r="I2757" s="47">
        <v>6.26902131268917E-2</v>
      </c>
      <c r="K2757" s="3">
        <v>38179</v>
      </c>
      <c r="L2757" s="48">
        <v>9.3334775105055695E-2</v>
      </c>
      <c r="M2757" s="47">
        <v>1.708200575464E-5</v>
      </c>
      <c r="N2757" s="47">
        <v>5.5950757798600599E-2</v>
      </c>
      <c r="O2757" s="47">
        <v>0.14657730336236799</v>
      </c>
      <c r="P2757" s="47">
        <v>2.3281274233605102E-2</v>
      </c>
      <c r="Q2757" s="106">
        <v>45</v>
      </c>
      <c r="R2757" s="47">
        <v>0.76906995813647705</v>
      </c>
      <c r="T2757" s="3">
        <v>38179</v>
      </c>
      <c r="U2757" s="48">
        <v>5.2225359308390703E-3</v>
      </c>
      <c r="V2757" s="47">
        <v>1.4645184172999999E-7</v>
      </c>
      <c r="W2757" s="47">
        <v>1.9069065455041001E-3</v>
      </c>
      <c r="X2757" s="47">
        <v>1.1574976428664899E-2</v>
      </c>
      <c r="Y2757" s="47">
        <v>2.5354906818165798E-3</v>
      </c>
      <c r="Z2757" s="106">
        <v>45</v>
      </c>
      <c r="AA2757" s="47">
        <v>4.3033215488822503E-2</v>
      </c>
    </row>
    <row r="2758" spans="1:27">
      <c r="A2758" s="80" t="s">
        <v>159</v>
      </c>
      <c r="B2758" s="3">
        <v>38180</v>
      </c>
      <c r="C2758" s="48">
        <v>7.4057224619006098E-3</v>
      </c>
      <c r="D2758" s="47">
        <v>8.1983620739000003E-7</v>
      </c>
      <c r="E2758" s="47">
        <v>1.2325487026447299E-3</v>
      </c>
      <c r="F2758" s="47">
        <v>2.47678761587471E-2</v>
      </c>
      <c r="G2758" s="47">
        <v>6.6096276998621802E-3</v>
      </c>
      <c r="H2758" s="106">
        <v>44</v>
      </c>
      <c r="I2758" s="47">
        <v>6.2409345961159698E-2</v>
      </c>
      <c r="K2758" s="3">
        <v>38180</v>
      </c>
      <c r="L2758" s="48">
        <v>9.12094323825208E-2</v>
      </c>
      <c r="M2758" s="47">
        <v>1.6258884348389998E-5</v>
      </c>
      <c r="N2758" s="47">
        <v>5.4678193713893299E-2</v>
      </c>
      <c r="O2758" s="47">
        <v>0.14323651030805401</v>
      </c>
      <c r="P2758" s="47">
        <v>2.2749944892660599E-2</v>
      </c>
      <c r="Q2758" s="106">
        <v>44</v>
      </c>
      <c r="R2758" s="47">
        <v>0.76863817808004498</v>
      </c>
      <c r="T2758" s="3">
        <v>38180</v>
      </c>
      <c r="U2758" s="48">
        <v>5.0845227804739001E-3</v>
      </c>
      <c r="V2758" s="47">
        <v>1.3843635534E-7</v>
      </c>
      <c r="W2758" s="47">
        <v>1.85657143342393E-3</v>
      </c>
      <c r="X2758" s="47">
        <v>1.1268873735829001E-2</v>
      </c>
      <c r="Y2758" s="47">
        <v>2.4684101967265E-3</v>
      </c>
      <c r="Z2758" s="106">
        <v>44</v>
      </c>
      <c r="AA2758" s="47">
        <v>4.28481816441924E-2</v>
      </c>
    </row>
    <row r="2759" spans="1:27">
      <c r="A2759" s="80" t="s">
        <v>159</v>
      </c>
      <c r="B2759" s="3">
        <v>38181</v>
      </c>
      <c r="C2759" s="48">
        <v>7.5086841002274399E-3</v>
      </c>
      <c r="D2759" s="47">
        <v>8.4599088117999999E-7</v>
      </c>
      <c r="E2759" s="47">
        <v>1.2496145255693201E-3</v>
      </c>
      <c r="F2759" s="47">
        <v>2.51128425746193E-2</v>
      </c>
      <c r="G2759" s="47">
        <v>6.7017599832699297E-3</v>
      </c>
      <c r="H2759" s="106">
        <v>45</v>
      </c>
      <c r="I2759" s="47">
        <v>6.1870866031680703E-2</v>
      </c>
      <c r="K2759" s="3">
        <v>38181</v>
      </c>
      <c r="L2759" s="48">
        <v>9.3261220559351293E-2</v>
      </c>
      <c r="M2759" s="47">
        <v>1.7037629151519998E-5</v>
      </c>
      <c r="N2759" s="47">
        <v>5.5907138932706497E-2</v>
      </c>
      <c r="O2759" s="47">
        <v>0.14646082397099999</v>
      </c>
      <c r="P2759" s="47">
        <v>2.3262551554030599E-2</v>
      </c>
      <c r="Q2759" s="106">
        <v>45</v>
      </c>
      <c r="R2759" s="47">
        <v>0.76846387544841199</v>
      </c>
      <c r="T2759" s="3">
        <v>38181</v>
      </c>
      <c r="U2759" s="48">
        <v>5.19516146617477E-3</v>
      </c>
      <c r="V2759" s="47">
        <v>1.4510294927000001E-7</v>
      </c>
      <c r="W2759" s="47">
        <v>1.89688401477105E-3</v>
      </c>
      <c r="X2759" s="47">
        <v>1.15144076294492E-2</v>
      </c>
      <c r="Y2759" s="47">
        <v>2.5222367964734E-3</v>
      </c>
      <c r="Z2759" s="106">
        <v>45</v>
      </c>
      <c r="AA2759" s="47">
        <v>4.2807652419005499E-2</v>
      </c>
    </row>
    <row r="2760" spans="1:27">
      <c r="A2760" s="80" t="s">
        <v>159</v>
      </c>
      <c r="B2760" s="3">
        <v>38182</v>
      </c>
      <c r="C2760" s="48">
        <v>7.4615335725189396E-3</v>
      </c>
      <c r="D2760" s="47">
        <v>8.3621453130000003E-7</v>
      </c>
      <c r="E2760" s="47">
        <v>1.2417496002252899E-3</v>
      </c>
      <c r="F2760" s="47">
        <v>2.4955305995199201E-2</v>
      </c>
      <c r="G2760" s="47">
        <v>6.6597376996382403E-3</v>
      </c>
      <c r="H2760" s="106">
        <v>45</v>
      </c>
      <c r="I2760" s="47">
        <v>6.1482350022186098E-2</v>
      </c>
      <c r="K2760" s="3">
        <v>38182</v>
      </c>
      <c r="L2760" s="48">
        <v>9.3223206078771395E-2</v>
      </c>
      <c r="M2760" s="47">
        <v>1.7016029018010001E-5</v>
      </c>
      <c r="N2760" s="47">
        <v>5.5884560074183597E-2</v>
      </c>
      <c r="O2760" s="47">
        <v>0.14640069784324899</v>
      </c>
      <c r="P2760" s="47">
        <v>2.32529035776338E-2</v>
      </c>
      <c r="Q2760" s="106">
        <v>45</v>
      </c>
      <c r="R2760" s="47">
        <v>0.76815063962655195</v>
      </c>
      <c r="T2760" s="3">
        <v>38182</v>
      </c>
      <c r="U2760" s="48">
        <v>5.1816987365646003E-3</v>
      </c>
      <c r="V2760" s="47">
        <v>1.4444742870000001E-7</v>
      </c>
      <c r="W2760" s="47">
        <v>1.8919541039006901E-3</v>
      </c>
      <c r="X2760" s="47">
        <v>1.1484623133625299E-2</v>
      </c>
      <c r="Y2760" s="47">
        <v>2.5157196672276599E-3</v>
      </c>
      <c r="Z2760" s="106">
        <v>45</v>
      </c>
      <c r="AA2760" s="47">
        <v>4.2696720765867099E-2</v>
      </c>
    </row>
    <row r="2761" spans="1:27">
      <c r="A2761" s="80" t="s">
        <v>159</v>
      </c>
      <c r="B2761" s="3">
        <v>38183</v>
      </c>
      <c r="C2761" s="48">
        <v>7.56470576436785E-3</v>
      </c>
      <c r="D2761" s="47">
        <v>8.6310662816000003E-7</v>
      </c>
      <c r="E2761" s="47">
        <v>1.2588409025703401E-3</v>
      </c>
      <c r="F2761" s="47">
        <v>2.5301060876715398E-2</v>
      </c>
      <c r="G2761" s="47">
        <v>6.75209041349364E-3</v>
      </c>
      <c r="H2761" s="106">
        <v>46</v>
      </c>
      <c r="I2761" s="47">
        <v>6.0977425489284399E-2</v>
      </c>
      <c r="K2761" s="3">
        <v>38183</v>
      </c>
      <c r="L2761" s="48">
        <v>9.5270663509832001E-2</v>
      </c>
      <c r="M2761" s="47">
        <v>1.7818573365230001E-5</v>
      </c>
      <c r="N2761" s="47">
        <v>5.7110703489228802E-2</v>
      </c>
      <c r="O2761" s="47">
        <v>0.14961862914208099</v>
      </c>
      <c r="P2761" s="47">
        <v>2.37645927461894E-2</v>
      </c>
      <c r="Q2761" s="106">
        <v>46</v>
      </c>
      <c r="R2761" s="47">
        <v>0.76795581565768001</v>
      </c>
      <c r="T2761" s="3">
        <v>38183</v>
      </c>
      <c r="U2761" s="48">
        <v>5.2918756505954704E-3</v>
      </c>
      <c r="V2761" s="47">
        <v>1.5131469591000001E-7</v>
      </c>
      <c r="W2761" s="47">
        <v>1.93208534379769E-3</v>
      </c>
      <c r="X2761" s="47">
        <v>1.1729181512667801E-2</v>
      </c>
      <c r="Y2761" s="47">
        <v>2.5693389640426001E-3</v>
      </c>
      <c r="Z2761" s="106">
        <v>46</v>
      </c>
      <c r="AA2761" s="47">
        <v>4.2656642998950597E-2</v>
      </c>
    </row>
    <row r="2762" spans="1:27">
      <c r="A2762" s="80" t="s">
        <v>159</v>
      </c>
      <c r="B2762" s="3">
        <v>38184</v>
      </c>
      <c r="C2762" s="48">
        <v>7.2242143882534603E-3</v>
      </c>
      <c r="D2762" s="47">
        <v>7.8299111961999999E-7</v>
      </c>
      <c r="E2762" s="47">
        <v>1.20227491380281E-3</v>
      </c>
      <c r="F2762" s="47">
        <v>2.41614091484239E-2</v>
      </c>
      <c r="G2762" s="47">
        <v>6.4478522081915599E-3</v>
      </c>
      <c r="H2762" s="106">
        <v>44</v>
      </c>
      <c r="I2762" s="47">
        <v>6.0879745004431302E-2</v>
      </c>
      <c r="K2762" s="3">
        <v>38184</v>
      </c>
      <c r="L2762" s="48">
        <v>9.1059247403254495E-2</v>
      </c>
      <c r="M2762" s="47">
        <v>1.6172711111180002E-5</v>
      </c>
      <c r="N2762" s="47">
        <v>5.4589069966906101E-2</v>
      </c>
      <c r="O2762" s="47">
        <v>0.142998806873119</v>
      </c>
      <c r="P2762" s="47">
        <v>2.2711765649690401E-2</v>
      </c>
      <c r="Q2762" s="106">
        <v>44</v>
      </c>
      <c r="R2762" s="47">
        <v>0.76737254243444497</v>
      </c>
      <c r="T2762" s="3">
        <v>38184</v>
      </c>
      <c r="U2762" s="48">
        <v>5.0322657184384703E-3</v>
      </c>
      <c r="V2762" s="47">
        <v>1.3593327352E-7</v>
      </c>
      <c r="W2762" s="47">
        <v>1.8374395556197899E-3</v>
      </c>
      <c r="X2762" s="47">
        <v>1.11532464683384E-2</v>
      </c>
      <c r="Y2762" s="47">
        <v>2.44310779264734E-3</v>
      </c>
      <c r="Z2762" s="106">
        <v>44</v>
      </c>
      <c r="AA2762" s="47">
        <v>4.2407802048513403E-2</v>
      </c>
    </row>
    <row r="2763" spans="1:27">
      <c r="A2763" s="80" t="s">
        <v>159</v>
      </c>
      <c r="B2763" s="3">
        <v>38185</v>
      </c>
      <c r="C2763" s="48">
        <v>7.0353785274793901E-3</v>
      </c>
      <c r="D2763" s="47">
        <v>7.4106398642999998E-7</v>
      </c>
      <c r="E2763" s="47">
        <v>1.1708841253843E-3</v>
      </c>
      <c r="F2763" s="47">
        <v>2.35295314011288E-2</v>
      </c>
      <c r="G2763" s="47">
        <v>6.2791881997508198E-3</v>
      </c>
      <c r="H2763" s="106">
        <v>43</v>
      </c>
      <c r="I2763" s="47">
        <v>6.0667191278514401E-2</v>
      </c>
      <c r="K2763" s="3">
        <v>38185</v>
      </c>
      <c r="L2763" s="48">
        <v>8.8935028672144201E-2</v>
      </c>
      <c r="M2763" s="47">
        <v>1.5373444557730001E-5</v>
      </c>
      <c r="N2763" s="47">
        <v>5.3317147661303202E-2</v>
      </c>
      <c r="O2763" s="47">
        <v>0.139659844348166</v>
      </c>
      <c r="P2763" s="47">
        <v>2.21807420566725E-2</v>
      </c>
      <c r="Q2763" s="106">
        <v>43</v>
      </c>
      <c r="R2763" s="47">
        <v>0.76690093855492802</v>
      </c>
      <c r="T2763" s="3">
        <v>38185</v>
      </c>
      <c r="U2763" s="48">
        <v>4.89712628835465E-3</v>
      </c>
      <c r="V2763" s="47">
        <v>1.2836252424999999E-7</v>
      </c>
      <c r="W2763" s="47">
        <v>1.7881542629144399E-3</v>
      </c>
      <c r="X2763" s="47">
        <v>1.0853510931986001E-2</v>
      </c>
      <c r="Y2763" s="47">
        <v>2.3774217600305799E-3</v>
      </c>
      <c r="Z2763" s="106">
        <v>43</v>
      </c>
      <c r="AA2763" s="47">
        <v>4.2228701140988201E-2</v>
      </c>
    </row>
    <row r="2764" spans="1:27">
      <c r="A2764" s="80" t="s">
        <v>159</v>
      </c>
      <c r="B2764" s="3">
        <v>38186</v>
      </c>
      <c r="C2764" s="48">
        <v>6.5541835298458303E-3</v>
      </c>
      <c r="D2764" s="47">
        <v>6.3856399904000004E-7</v>
      </c>
      <c r="E2764" s="47">
        <v>1.0909154145308699E-3</v>
      </c>
      <c r="F2764" s="47">
        <v>2.1919176385838401E-2</v>
      </c>
      <c r="G2764" s="47">
        <v>5.8493212259880904E-3</v>
      </c>
      <c r="H2764" s="106">
        <v>40</v>
      </c>
      <c r="I2764" s="47">
        <v>6.07566028112154E-2</v>
      </c>
      <c r="K2764" s="3">
        <v>38186</v>
      </c>
      <c r="L2764" s="48">
        <v>8.2643674280834301E-2</v>
      </c>
      <c r="M2764" s="47">
        <v>1.315244492675E-5</v>
      </c>
      <c r="N2764" s="47">
        <v>4.9549205845710202E-2</v>
      </c>
      <c r="O2764" s="47">
        <v>0.12977249495486701</v>
      </c>
      <c r="P2764" s="47">
        <v>2.0608673072889602E-2</v>
      </c>
      <c r="Q2764" s="106">
        <v>40</v>
      </c>
      <c r="R2764" s="47">
        <v>0.76609830504063103</v>
      </c>
      <c r="T2764" s="3">
        <v>38186</v>
      </c>
      <c r="U2764" s="48">
        <v>4.5197209121344197E-3</v>
      </c>
      <c r="V2764" s="47">
        <v>1.0835425304999999E-7</v>
      </c>
      <c r="W2764" s="47">
        <v>1.6505166384016201E-3</v>
      </c>
      <c r="X2764" s="47">
        <v>1.00164288879934E-2</v>
      </c>
      <c r="Y2764" s="47">
        <v>2.1939770779005698E-3</v>
      </c>
      <c r="Z2764" s="106">
        <v>40</v>
      </c>
      <c r="AA2764" s="47">
        <v>4.1897344959236103E-2</v>
      </c>
    </row>
    <row r="2765" spans="1:27">
      <c r="A2765" s="80" t="s">
        <v>159</v>
      </c>
      <c r="B2765" s="3">
        <v>38187</v>
      </c>
      <c r="C2765" s="48">
        <v>6.5192935153289104E-3</v>
      </c>
      <c r="D2765" s="47">
        <v>6.3222733337999995E-7</v>
      </c>
      <c r="E2765" s="47">
        <v>1.0850968938279199E-3</v>
      </c>
      <c r="F2765" s="47">
        <v>2.1802592497412499E-2</v>
      </c>
      <c r="G2765" s="47">
        <v>5.8182215577718202E-3</v>
      </c>
      <c r="H2765" s="106">
        <v>40</v>
      </c>
      <c r="I2765" s="47">
        <v>6.0433175988571598E-2</v>
      </c>
      <c r="K2765" s="3">
        <v>38187</v>
      </c>
      <c r="L2765" s="48">
        <v>8.2606464586816905E-2</v>
      </c>
      <c r="M2765" s="47">
        <v>1.3132526970400001E-5</v>
      </c>
      <c r="N2765" s="47">
        <v>4.9527144493336402E-2</v>
      </c>
      <c r="O2765" s="47">
        <v>0.12971356139499601</v>
      </c>
      <c r="P2765" s="47">
        <v>2.05991981210875E-2</v>
      </c>
      <c r="Q2765" s="106">
        <v>40</v>
      </c>
      <c r="R2765" s="47">
        <v>0.76575337502915797</v>
      </c>
      <c r="T2765" s="3">
        <v>38187</v>
      </c>
      <c r="U2765" s="48">
        <v>4.5085634205632597E-3</v>
      </c>
      <c r="V2765" s="47">
        <v>1.0786659333E-7</v>
      </c>
      <c r="W2765" s="47">
        <v>1.6464340891517899E-3</v>
      </c>
      <c r="X2765" s="47">
        <v>9.9917323506978992E-3</v>
      </c>
      <c r="Y2765" s="47">
        <v>2.1885716314725199E-3</v>
      </c>
      <c r="Z2765" s="106">
        <v>40</v>
      </c>
      <c r="AA2765" s="47">
        <v>4.17939161674315E-2</v>
      </c>
    </row>
    <row r="2766" spans="1:27">
      <c r="A2766" s="80" t="s">
        <v>159</v>
      </c>
      <c r="B2766" s="3">
        <v>38188</v>
      </c>
      <c r="C2766" s="48">
        <v>6.3392277200618498E-3</v>
      </c>
      <c r="D2766" s="47">
        <v>5.9679169251999997E-7</v>
      </c>
      <c r="E2766" s="47">
        <v>1.0551518768690501E-3</v>
      </c>
      <c r="F2766" s="47">
        <v>2.1200167564049799E-2</v>
      </c>
      <c r="G2766" s="47">
        <v>5.6574319087668197E-3</v>
      </c>
      <c r="H2766" s="106">
        <v>39</v>
      </c>
      <c r="I2766" s="47">
        <v>6.0270753546096803E-2</v>
      </c>
      <c r="K2766" s="3">
        <v>38188</v>
      </c>
      <c r="L2766" s="48">
        <v>8.0486304278941004E-2</v>
      </c>
      <c r="M2766" s="47">
        <v>1.242442133087E-5</v>
      </c>
      <c r="N2766" s="47">
        <v>4.8257333948133301E-2</v>
      </c>
      <c r="O2766" s="47">
        <v>0.126381626569227</v>
      </c>
      <c r="P2766" s="47">
        <v>2.0069441034404702E-2</v>
      </c>
      <c r="Q2766" s="106">
        <v>39</v>
      </c>
      <c r="R2766" s="47">
        <v>0.76523047021647095</v>
      </c>
      <c r="T2766" s="3">
        <v>38188</v>
      </c>
      <c r="U2766" s="48">
        <v>4.3768581437766399E-3</v>
      </c>
      <c r="V2766" s="47">
        <v>1.0140442377E-7</v>
      </c>
      <c r="W2766" s="47">
        <v>1.59838283776342E-3</v>
      </c>
      <c r="X2766" s="47">
        <v>9.6996828929285898E-3</v>
      </c>
      <c r="Y2766" s="47">
        <v>2.12457918802476E-3</v>
      </c>
      <c r="Z2766" s="106">
        <v>39</v>
      </c>
      <c r="AA2766" s="47">
        <v>4.1613355780696699E-2</v>
      </c>
    </row>
    <row r="2767" spans="1:27">
      <c r="A2767" s="80" t="s">
        <v>159</v>
      </c>
      <c r="B2767" s="3">
        <v>38189</v>
      </c>
      <c r="C2767" s="48">
        <v>7.6086882327669201E-3</v>
      </c>
      <c r="D2767" s="47">
        <v>8.8545531252999998E-7</v>
      </c>
      <c r="E2767" s="47">
        <v>1.26589388443181E-3</v>
      </c>
      <c r="F2767" s="47">
        <v>2.5450510051397798E-2</v>
      </c>
      <c r="G2767" s="47">
        <v>6.79225245308654E-3</v>
      </c>
      <c r="H2767" s="106">
        <v>48</v>
      </c>
      <c r="I2767" s="47">
        <v>5.8776460201273202E-2</v>
      </c>
      <c r="K2767" s="3">
        <v>38189</v>
      </c>
      <c r="L2767" s="48">
        <v>9.9176748241963902E-2</v>
      </c>
      <c r="M2767" s="47">
        <v>1.941647081432E-5</v>
      </c>
      <c r="N2767" s="47">
        <v>5.9449506427914599E-2</v>
      </c>
      <c r="O2767" s="47">
        <v>0.155758529057902</v>
      </c>
      <c r="P2767" s="47">
        <v>2.4741096915002401E-2</v>
      </c>
      <c r="Q2767" s="106">
        <v>48</v>
      </c>
      <c r="R2767" s="47">
        <v>0.766131824252136</v>
      </c>
      <c r="T2767" s="3">
        <v>38189</v>
      </c>
      <c r="U2767" s="48">
        <v>5.4574506639977101E-3</v>
      </c>
      <c r="V2767" s="47">
        <v>1.6305992654999999E-7</v>
      </c>
      <c r="W2767" s="47">
        <v>1.99223446307828E-3</v>
      </c>
      <c r="X2767" s="47">
        <v>1.20973104967175E-2</v>
      </c>
      <c r="Y2767" s="47">
        <v>2.6501313755900799E-3</v>
      </c>
      <c r="Z2767" s="106">
        <v>48</v>
      </c>
      <c r="AA2767" s="47">
        <v>4.2158335568472101E-2</v>
      </c>
    </row>
    <row r="2768" spans="1:27">
      <c r="A2768" s="80" t="s">
        <v>159</v>
      </c>
      <c r="B2768" s="3">
        <v>38190</v>
      </c>
      <c r="C2768" s="48">
        <v>8.8426177890674699E-3</v>
      </c>
      <c r="D2768" s="47">
        <v>1.24425395688E-6</v>
      </c>
      <c r="E2768" s="47">
        <v>1.47028860323462E-3</v>
      </c>
      <c r="F2768" s="47">
        <v>2.9585847401826501E-2</v>
      </c>
      <c r="G2768" s="47">
        <v>7.8968373217181993E-3</v>
      </c>
      <c r="H2768" s="106">
        <v>57</v>
      </c>
      <c r="I2768" s="47">
        <v>5.7522913324927497E-2</v>
      </c>
      <c r="K2768" s="3">
        <v>38190</v>
      </c>
      <c r="L2768" s="48">
        <v>0.117836919233022</v>
      </c>
      <c r="M2768" s="47">
        <v>2.828575482505E-5</v>
      </c>
      <c r="N2768" s="47">
        <v>7.0616159281654003E-2</v>
      </c>
      <c r="O2768" s="47">
        <v>0.185102911462769</v>
      </c>
      <c r="P2768" s="47">
        <v>2.9411038082900898E-2</v>
      </c>
      <c r="Q2768" s="106">
        <v>57</v>
      </c>
      <c r="R2768" s="47">
        <v>0.76655160872134498</v>
      </c>
      <c r="T2768" s="3">
        <v>38190</v>
      </c>
      <c r="U2768" s="48">
        <v>6.5480398963851903E-3</v>
      </c>
      <c r="V2768" s="47">
        <v>2.4501226178000002E-7</v>
      </c>
      <c r="W2768" s="47">
        <v>2.3891346860338298E-3</v>
      </c>
      <c r="X2768" s="47">
        <v>1.45193598339472E-2</v>
      </c>
      <c r="Y2768" s="47">
        <v>3.1813347754652498E-3</v>
      </c>
      <c r="Z2768" s="106">
        <v>57</v>
      </c>
      <c r="AA2768" s="47">
        <v>4.2596246993013502E-2</v>
      </c>
    </row>
    <row r="2769" spans="1:27">
      <c r="A2769" s="80" t="s">
        <v>159</v>
      </c>
      <c r="B2769" s="3">
        <v>38191</v>
      </c>
      <c r="C2769" s="48">
        <v>8.6630926518637894E-3</v>
      </c>
      <c r="D2769" s="47">
        <v>1.19066106064E-6</v>
      </c>
      <c r="E2769" s="47">
        <v>1.4405065201551701E-3</v>
      </c>
      <c r="F2769" s="47">
        <v>2.89845874289879E-2</v>
      </c>
      <c r="G2769" s="47">
        <v>7.7362820720490401E-3</v>
      </c>
      <c r="H2769" s="106">
        <v>56</v>
      </c>
      <c r="I2769" s="47">
        <v>5.73614086079796E-2</v>
      </c>
      <c r="K2769" s="3">
        <v>38191</v>
      </c>
      <c r="L2769" s="48">
        <v>0.115703103508228</v>
      </c>
      <c r="M2769" s="47">
        <v>2.718684858409E-5</v>
      </c>
      <c r="N2769" s="47">
        <v>6.9339259571285297E-2</v>
      </c>
      <c r="O2769" s="47">
        <v>0.18174729614090501</v>
      </c>
      <c r="P2769" s="47">
        <v>2.88770063479383E-2</v>
      </c>
      <c r="Q2769" s="106">
        <v>56</v>
      </c>
      <c r="R2769" s="47">
        <v>0.76611127968473902</v>
      </c>
      <c r="T2769" s="3">
        <v>38191</v>
      </c>
      <c r="U2769" s="48">
        <v>6.4095823909821898E-3</v>
      </c>
      <c r="V2769" s="47">
        <v>2.3390986944000001E-7</v>
      </c>
      <c r="W2769" s="47">
        <v>2.33871968888661E-3</v>
      </c>
      <c r="X2769" s="47">
        <v>1.42119620386189E-2</v>
      </c>
      <c r="Y2769" s="47">
        <v>3.1139292898919998E-3</v>
      </c>
      <c r="Z2769" s="106">
        <v>56</v>
      </c>
      <c r="AA2769" s="47">
        <v>4.2440118016807797E-2</v>
      </c>
    </row>
    <row r="2770" spans="1:27">
      <c r="A2770" s="80" t="s">
        <v>159</v>
      </c>
      <c r="B2770" s="3">
        <v>38192</v>
      </c>
      <c r="C2770" s="48">
        <v>8.6255296400794702E-3</v>
      </c>
      <c r="D2770" s="47">
        <v>1.1821049542700001E-6</v>
      </c>
      <c r="E2770" s="47">
        <v>1.4342271666045101E-3</v>
      </c>
      <c r="F2770" s="47">
        <v>2.8859204736735901E-2</v>
      </c>
      <c r="G2770" s="47">
        <v>7.7028510865008804E-3</v>
      </c>
      <c r="H2770" s="106">
        <v>56</v>
      </c>
      <c r="I2770" s="47">
        <v>5.7112690586125801E-2</v>
      </c>
      <c r="K2770" s="3">
        <v>38192</v>
      </c>
      <c r="L2770" s="48">
        <v>0.115646317107619</v>
      </c>
      <c r="M2770" s="47">
        <v>2.716989873683E-5</v>
      </c>
      <c r="N2770" s="47">
        <v>6.93050153147345E-2</v>
      </c>
      <c r="O2770" s="47">
        <v>0.181658529419579</v>
      </c>
      <c r="P2770" s="47">
        <v>2.8863002237119802E-2</v>
      </c>
      <c r="Q2770" s="106">
        <v>56</v>
      </c>
      <c r="R2770" s="47">
        <v>0.76573527678836295</v>
      </c>
      <c r="T2770" s="3">
        <v>38192</v>
      </c>
      <c r="U2770" s="48">
        <v>6.3946408564068899E-3</v>
      </c>
      <c r="V2770" s="47">
        <v>2.3310229698999999E-7</v>
      </c>
      <c r="W2770" s="47">
        <v>2.3332336546439802E-3</v>
      </c>
      <c r="X2770" s="47">
        <v>1.41789609125302E-2</v>
      </c>
      <c r="Y2770" s="47">
        <v>3.1067156710200298E-3</v>
      </c>
      <c r="Z2770" s="106">
        <v>56</v>
      </c>
      <c r="AA2770" s="47">
        <v>4.2341184817724503E-2</v>
      </c>
    </row>
    <row r="2771" spans="1:27">
      <c r="A2771" s="80" t="s">
        <v>159</v>
      </c>
      <c r="B2771" s="3">
        <v>38193</v>
      </c>
      <c r="C2771" s="48">
        <v>8.5898818049179697E-3</v>
      </c>
      <c r="D2771" s="47">
        <v>1.17406058542E-6</v>
      </c>
      <c r="E2771" s="47">
        <v>1.42826704860003E-3</v>
      </c>
      <c r="F2771" s="47">
        <v>2.8740222901721301E-2</v>
      </c>
      <c r="G2771" s="47">
        <v>7.6711277410929897E-3</v>
      </c>
      <c r="H2771" s="106">
        <v>56</v>
      </c>
      <c r="I2771" s="47">
        <v>5.6876653627863802E-2</v>
      </c>
      <c r="K2771" s="3">
        <v>38193</v>
      </c>
      <c r="L2771" s="48">
        <v>0.115588690928296</v>
      </c>
      <c r="M2771" s="47">
        <v>2.715280721126E-5</v>
      </c>
      <c r="N2771" s="47">
        <v>6.9270262335963201E-2</v>
      </c>
      <c r="O2771" s="47">
        <v>0.181568454679917</v>
      </c>
      <c r="P2771" s="47">
        <v>2.8848792853318199E-2</v>
      </c>
      <c r="Q2771" s="106">
        <v>56</v>
      </c>
      <c r="R2771" s="47">
        <v>0.76535371341930902</v>
      </c>
      <c r="T2771" s="3">
        <v>38193</v>
      </c>
      <c r="U2771" s="48">
        <v>6.3799264010307496E-3</v>
      </c>
      <c r="V2771" s="47">
        <v>2.3230768765E-7</v>
      </c>
      <c r="W2771" s="47">
        <v>2.3278310591783799E-3</v>
      </c>
      <c r="X2771" s="47">
        <v>1.41464610981089E-2</v>
      </c>
      <c r="Y2771" s="47">
        <v>3.0996116010153199E-3</v>
      </c>
      <c r="Z2771" s="106">
        <v>56</v>
      </c>
      <c r="AA2771" s="47">
        <v>4.22437551905471E-2</v>
      </c>
    </row>
    <row r="2772" spans="1:27">
      <c r="A2772" s="80" t="s">
        <v>159</v>
      </c>
      <c r="B2772" s="3">
        <v>38194</v>
      </c>
      <c r="C2772" s="48">
        <v>8.2800440286705003E-3</v>
      </c>
      <c r="D2772" s="47">
        <v>1.0825010116199999E-6</v>
      </c>
      <c r="E2772" s="47">
        <v>1.37691617078082E-3</v>
      </c>
      <c r="F2772" s="47">
        <v>2.7702089816899901E-2</v>
      </c>
      <c r="G2772" s="47">
        <v>7.3938621519077496E-3</v>
      </c>
      <c r="H2772" s="106">
        <v>54</v>
      </c>
      <c r="I2772" s="47">
        <v>5.6855667384157302E-2</v>
      </c>
      <c r="K2772" s="3">
        <v>38194</v>
      </c>
      <c r="L2772" s="48">
        <v>0.11138217250587799</v>
      </c>
      <c r="M2772" s="47">
        <v>2.5040508671910001E-5</v>
      </c>
      <c r="N2772" s="47">
        <v>6.6753278177905703E-2</v>
      </c>
      <c r="O2772" s="47">
        <v>0.174952831996561</v>
      </c>
      <c r="P2772" s="47">
        <v>2.7795830751946301E-2</v>
      </c>
      <c r="Q2772" s="106">
        <v>54</v>
      </c>
      <c r="R2772" s="47">
        <v>0.76481570998794102</v>
      </c>
      <c r="T2772" s="3">
        <v>38194</v>
      </c>
      <c r="U2772" s="48">
        <v>6.1216182338495297E-3</v>
      </c>
      <c r="V2772" s="47">
        <v>2.1202808577999999E-7</v>
      </c>
      <c r="W2772" s="47">
        <v>2.2338171193409398E-3</v>
      </c>
      <c r="X2772" s="47">
        <v>1.3572821526603201E-2</v>
      </c>
      <c r="Y2772" s="47">
        <v>2.9738047366056602E-3</v>
      </c>
      <c r="Z2772" s="106">
        <v>54</v>
      </c>
      <c r="AA2772" s="47">
        <v>4.2034642442888799E-2</v>
      </c>
    </row>
    <row r="2773" spans="1:27">
      <c r="A2773" s="80" t="s">
        <v>159</v>
      </c>
      <c r="B2773" s="3">
        <v>38195</v>
      </c>
      <c r="C2773" s="48">
        <v>8.1113056151472292E-3</v>
      </c>
      <c r="D2773" s="47">
        <v>1.03551891581E-6</v>
      </c>
      <c r="E2773" s="47">
        <v>1.3489233210102699E-3</v>
      </c>
      <c r="F2773" s="47">
        <v>2.7136958376046499E-2</v>
      </c>
      <c r="G2773" s="47">
        <v>7.24295459427215E-3</v>
      </c>
      <c r="H2773" s="106">
        <v>53</v>
      </c>
      <c r="I2773" s="47">
        <v>5.6747896863096302E-2</v>
      </c>
      <c r="K2773" s="3">
        <v>38195</v>
      </c>
      <c r="L2773" s="48">
        <v>0.109251823015819</v>
      </c>
      <c r="M2773" s="47">
        <v>2.401072863755E-5</v>
      </c>
      <c r="N2773" s="47">
        <v>6.5478401091270497E-2</v>
      </c>
      <c r="O2773" s="47">
        <v>0.17160277315939099</v>
      </c>
      <c r="P2773" s="47">
        <v>2.7262707476293099E-2</v>
      </c>
      <c r="Q2773" s="106">
        <v>53</v>
      </c>
      <c r="R2773" s="47">
        <v>0.764341954152154</v>
      </c>
      <c r="T2773" s="3">
        <v>38195</v>
      </c>
      <c r="U2773" s="48">
        <v>5.9865192950039198E-3</v>
      </c>
      <c r="V2773" s="47">
        <v>2.0200315502999999E-7</v>
      </c>
      <c r="W2773" s="47">
        <v>2.1846184573583501E-3</v>
      </c>
      <c r="X2773" s="47">
        <v>1.32729051236565E-2</v>
      </c>
      <c r="Y2773" s="47">
        <v>2.90804305422664E-3</v>
      </c>
      <c r="Z2773" s="106">
        <v>53</v>
      </c>
      <c r="AA2773" s="47">
        <v>4.1882576694855803E-2</v>
      </c>
    </row>
    <row r="2774" spans="1:27">
      <c r="A2774" s="80" t="s">
        <v>159</v>
      </c>
      <c r="B2774" s="3">
        <v>38196</v>
      </c>
      <c r="C2774" s="48">
        <v>8.0827932634289293E-3</v>
      </c>
      <c r="D2774" s="47">
        <v>1.0295721524899999E-6</v>
      </c>
      <c r="E2774" s="47">
        <v>1.34415476809463E-3</v>
      </c>
      <c r="F2774" s="47">
        <v>2.7041805382349401E-2</v>
      </c>
      <c r="G2774" s="47">
        <v>7.2175860887308402E-3</v>
      </c>
      <c r="H2774" s="106">
        <v>53</v>
      </c>
      <c r="I2774" s="47">
        <v>5.6548420222540099E-2</v>
      </c>
      <c r="K2774" s="3">
        <v>38196</v>
      </c>
      <c r="L2774" s="48">
        <v>0.10919503234174099</v>
      </c>
      <c r="M2774" s="47">
        <v>2.399267749493E-5</v>
      </c>
      <c r="N2774" s="47">
        <v>6.5444204387535093E-2</v>
      </c>
      <c r="O2774" s="47">
        <v>0.17151389761170199</v>
      </c>
      <c r="P2774" s="47">
        <v>2.7248662624266801E-2</v>
      </c>
      <c r="Q2774" s="106">
        <v>53</v>
      </c>
      <c r="R2774" s="47">
        <v>0.76394463817514002</v>
      </c>
      <c r="T2774" s="3">
        <v>38196</v>
      </c>
      <c r="U2774" s="48">
        <v>5.9733093467671597E-3</v>
      </c>
      <c r="V2774" s="47">
        <v>2.0132408603000001E-7</v>
      </c>
      <c r="W2774" s="47">
        <v>2.17977036698768E-3</v>
      </c>
      <c r="X2774" s="47">
        <v>1.32437203649161E-2</v>
      </c>
      <c r="Y2774" s="47">
        <v>2.9016625538940198E-3</v>
      </c>
      <c r="Z2774" s="106">
        <v>53</v>
      </c>
      <c r="AA2774" s="47">
        <v>4.1790157938163097E-2</v>
      </c>
    </row>
    <row r="2775" spans="1:27">
      <c r="A2775" s="80" t="s">
        <v>159</v>
      </c>
      <c r="B2775" s="3">
        <v>38197</v>
      </c>
      <c r="C2775" s="48">
        <v>7.2284703322762897E-3</v>
      </c>
      <c r="D2775" s="47">
        <v>8.0320236770999996E-7</v>
      </c>
      <c r="E2775" s="47">
        <v>1.20254330385443E-3</v>
      </c>
      <c r="F2775" s="47">
        <v>2.41795185752075E-2</v>
      </c>
      <c r="G2775" s="47">
        <v>6.4531454508979296E-3</v>
      </c>
      <c r="H2775" s="106">
        <v>47</v>
      </c>
      <c r="I2775" s="47">
        <v>5.7027380140746202E-2</v>
      </c>
      <c r="K2775" s="3">
        <v>38197</v>
      </c>
      <c r="L2775" s="48">
        <v>9.6707714032227096E-2</v>
      </c>
      <c r="M2775" s="47">
        <v>1.8397957924529999E-5</v>
      </c>
      <c r="N2775" s="47">
        <v>5.79711643286367E-2</v>
      </c>
      <c r="O2775" s="47">
        <v>0.15187747269561</v>
      </c>
      <c r="P2775" s="47">
        <v>2.41238379721498E-2</v>
      </c>
      <c r="Q2775" s="106">
        <v>47</v>
      </c>
      <c r="R2775" s="47">
        <v>0.76295361496236402</v>
      </c>
      <c r="T2775" s="3">
        <v>38197</v>
      </c>
      <c r="U2775" s="48">
        <v>5.2387435665301896E-3</v>
      </c>
      <c r="V2775" s="47">
        <v>1.5065172951000001E-7</v>
      </c>
      <c r="W2775" s="47">
        <v>1.91233656511305E-3</v>
      </c>
      <c r="X2775" s="47">
        <v>1.16127340509049E-2</v>
      </c>
      <c r="Y2775" s="47">
        <v>2.54400592994744E-3</v>
      </c>
      <c r="Z2775" s="106">
        <v>47</v>
      </c>
      <c r="AA2775" s="47">
        <v>4.1329881302055102E-2</v>
      </c>
    </row>
    <row r="2776" spans="1:27">
      <c r="A2776" s="80" t="s">
        <v>159</v>
      </c>
      <c r="B2776" s="3">
        <v>38198</v>
      </c>
      <c r="C2776" s="48">
        <v>3.9258171441933498E-3</v>
      </c>
      <c r="D2776" s="47">
        <v>2.3120059958999999E-7</v>
      </c>
      <c r="E2776" s="47">
        <v>6.5334703127594004E-4</v>
      </c>
      <c r="F2776" s="47">
        <v>1.31298993381237E-2</v>
      </c>
      <c r="G2776" s="47">
        <v>3.5039191414818699E-3</v>
      </c>
      <c r="H2776" s="106">
        <v>24</v>
      </c>
      <c r="I2776" s="47">
        <v>6.0653197522129297E-2</v>
      </c>
      <c r="K2776" s="3">
        <v>38198</v>
      </c>
      <c r="L2776" s="48">
        <v>4.9006994618210897E-2</v>
      </c>
      <c r="M2776" s="47">
        <v>4.5674382096199998E-6</v>
      </c>
      <c r="N2776" s="47">
        <v>2.9385229455442599E-2</v>
      </c>
      <c r="O2776" s="47">
        <v>7.6947932592356494E-2</v>
      </c>
      <c r="P2776" s="47">
        <v>1.2218415846518201E-2</v>
      </c>
      <c r="Q2776" s="106">
        <v>24</v>
      </c>
      <c r="R2776" s="47">
        <v>0.75714961124482705</v>
      </c>
      <c r="T2776" s="3">
        <v>38198</v>
      </c>
      <c r="U2776" s="48">
        <v>2.5388536624297198E-3</v>
      </c>
      <c r="V2776" s="47">
        <v>3.4058263180000001E-8</v>
      </c>
      <c r="W2776" s="47">
        <v>9.2718168023424004E-4</v>
      </c>
      <c r="X2776" s="47">
        <v>5.6263566367464801E-3</v>
      </c>
      <c r="Y2776" s="47">
        <v>1.232364880283E-3</v>
      </c>
      <c r="Z2776" s="106">
        <v>24</v>
      </c>
      <c r="AA2776" s="47">
        <v>3.9224851033853203E-2</v>
      </c>
    </row>
    <row r="2777" spans="1:27">
      <c r="A2777" s="80" t="s">
        <v>159</v>
      </c>
      <c r="B2777" s="3">
        <v>38199</v>
      </c>
      <c r="C2777" s="48">
        <v>4.9340719057383801E-3</v>
      </c>
      <c r="D2777" s="47">
        <v>3.5961856798E-7</v>
      </c>
      <c r="E2777" s="47">
        <v>8.2133085248399995E-4</v>
      </c>
      <c r="F2777" s="47">
        <v>1.6500362829634799E-2</v>
      </c>
      <c r="G2777" s="47">
        <v>4.4031846118455396E-3</v>
      </c>
      <c r="H2777" s="106">
        <v>31</v>
      </c>
      <c r="I2777" s="47">
        <v>5.9017207451585403E-2</v>
      </c>
      <c r="K2777" s="3">
        <v>38199</v>
      </c>
      <c r="L2777" s="48">
        <v>6.3473888444649906E-2</v>
      </c>
      <c r="M2777" s="47">
        <v>7.5380099963099996E-6</v>
      </c>
      <c r="N2777" s="47">
        <v>3.8064722828192898E-2</v>
      </c>
      <c r="O2777" s="47">
        <v>9.9652920391238103E-2</v>
      </c>
      <c r="P2777" s="47">
        <v>1.5821378926286E-2</v>
      </c>
      <c r="Q2777" s="106">
        <v>31</v>
      </c>
      <c r="R2777" s="47">
        <v>0.75922112884897197</v>
      </c>
      <c r="T2777" s="3">
        <v>38199</v>
      </c>
      <c r="U2777" s="48">
        <v>3.3357625625292501E-3</v>
      </c>
      <c r="V2777" s="47">
        <v>5.8169835620000001E-8</v>
      </c>
      <c r="W2777" s="47">
        <v>1.2183560375722299E-3</v>
      </c>
      <c r="X2777" s="47">
        <v>7.3918396373586796E-3</v>
      </c>
      <c r="Y2777" s="47">
        <v>1.6189931918583001E-3</v>
      </c>
      <c r="Z2777" s="106">
        <v>31</v>
      </c>
      <c r="AA2777" s="47">
        <v>3.9899578871775601E-2</v>
      </c>
    </row>
    <row r="2778" spans="1:27">
      <c r="A2778" s="80" t="s">
        <v>159</v>
      </c>
      <c r="B2778" s="3">
        <v>38200</v>
      </c>
      <c r="C2778" s="48">
        <v>6.7519126886979499E-3</v>
      </c>
      <c r="D2778" s="47">
        <v>6.9453067786000005E-7</v>
      </c>
      <c r="E2778" s="47">
        <v>1.1234148983108199E-3</v>
      </c>
      <c r="F2778" s="47">
        <v>2.2584068932320001E-2</v>
      </c>
      <c r="G2778" s="47">
        <v>6.0271843684399102E-3</v>
      </c>
      <c r="H2778" s="106">
        <v>44</v>
      </c>
      <c r="I2778" s="47">
        <v>5.6899574222006498E-2</v>
      </c>
      <c r="K2778" s="3">
        <v>38200</v>
      </c>
      <c r="L2778" s="48">
        <v>9.0344391739120802E-2</v>
      </c>
      <c r="M2778" s="47">
        <v>1.58724175102E-5</v>
      </c>
      <c r="N2778" s="47">
        <v>5.41618497726052E-2</v>
      </c>
      <c r="O2778" s="47">
        <v>0.14187349805914201</v>
      </c>
      <c r="P2778" s="47">
        <v>2.2532417167854701E-2</v>
      </c>
      <c r="Q2778" s="106">
        <v>44</v>
      </c>
      <c r="R2778" s="47">
        <v>0.76134832606868996</v>
      </c>
      <c r="T2778" s="3">
        <v>38200</v>
      </c>
      <c r="U2778" s="48">
        <v>4.8496492978296803E-3</v>
      </c>
      <c r="V2778" s="47">
        <v>1.2770410572E-7</v>
      </c>
      <c r="W2778" s="47">
        <v>1.77052695412261E-3</v>
      </c>
      <c r="X2778" s="47">
        <v>1.0749383921939601E-2</v>
      </c>
      <c r="Y2778" s="47">
        <v>2.3547591211881299E-3</v>
      </c>
      <c r="Z2778" s="106">
        <v>44</v>
      </c>
      <c r="AA2778" s="47">
        <v>4.0868860853971498E-2</v>
      </c>
    </row>
    <row r="2779" spans="1:27">
      <c r="A2779" s="80" t="s">
        <v>159</v>
      </c>
      <c r="B2779" s="3">
        <v>38201</v>
      </c>
      <c r="C2779" s="48">
        <v>6.4582862099491697E-3</v>
      </c>
      <c r="D2779" s="47">
        <v>6.3131163504000003E-7</v>
      </c>
      <c r="E2779" s="47">
        <v>1.0746652475800999E-3</v>
      </c>
      <c r="F2779" s="47">
        <v>2.1601007614510299E-2</v>
      </c>
      <c r="G2779" s="47">
        <v>5.76471701519626E-3</v>
      </c>
      <c r="H2779" s="106">
        <v>42</v>
      </c>
      <c r="I2779" s="47">
        <v>5.7016804365120598E-2</v>
      </c>
      <c r="K2779" s="3">
        <v>38201</v>
      </c>
      <c r="L2779" s="48">
        <v>8.6158290409585905E-2</v>
      </c>
      <c r="M2779" s="47">
        <v>1.432334035178E-5</v>
      </c>
      <c r="N2779" s="47">
        <v>5.1655565777137501E-2</v>
      </c>
      <c r="O2779" s="47">
        <v>0.13529307723582801</v>
      </c>
      <c r="P2779" s="47">
        <v>2.1485766879024301E-2</v>
      </c>
      <c r="Q2779" s="106">
        <v>42</v>
      </c>
      <c r="R2779" s="47">
        <v>0.76064612639012796</v>
      </c>
      <c r="T2779" s="3">
        <v>38201</v>
      </c>
      <c r="U2779" s="48">
        <v>4.6038543175751599E-3</v>
      </c>
      <c r="V2779" s="47">
        <v>1.1421100455999999E-7</v>
      </c>
      <c r="W2779" s="47">
        <v>1.6809391635829801E-3</v>
      </c>
      <c r="X2779" s="47">
        <v>1.02040159442439E-2</v>
      </c>
      <c r="Y2779" s="47">
        <v>2.2352167572941501E-3</v>
      </c>
      <c r="Z2779" s="106">
        <v>42</v>
      </c>
      <c r="AA2779" s="47">
        <v>4.0645002778959403E-2</v>
      </c>
    </row>
    <row r="2780" spans="1:27">
      <c r="A2780" s="80" t="s">
        <v>159</v>
      </c>
      <c r="B2780" s="3">
        <v>38202</v>
      </c>
      <c r="C2780" s="48">
        <v>5.7468356950036298E-3</v>
      </c>
      <c r="D2780" s="47">
        <v>4.9266889101000005E-7</v>
      </c>
      <c r="E2780" s="47">
        <v>9.5648612947428003E-4</v>
      </c>
      <c r="F2780" s="47">
        <v>1.9219598584192098E-2</v>
      </c>
      <c r="G2780" s="47">
        <v>5.1289676508574598E-3</v>
      </c>
      <c r="H2780" s="106">
        <v>37</v>
      </c>
      <c r="I2780" s="47">
        <v>5.7591969688118097E-2</v>
      </c>
      <c r="K2780" s="3">
        <v>38202</v>
      </c>
      <c r="L2780" s="48">
        <v>7.5773846405938899E-2</v>
      </c>
      <c r="M2780" s="47">
        <v>1.0877382545100001E-5</v>
      </c>
      <c r="N2780" s="47">
        <v>4.54363836814866E-2</v>
      </c>
      <c r="O2780" s="47">
        <v>0.11897283113018001</v>
      </c>
      <c r="P2780" s="47">
        <v>1.8890813230062E-2</v>
      </c>
      <c r="Q2780" s="106">
        <v>37</v>
      </c>
      <c r="R2780" s="47">
        <v>0.75936833711063501</v>
      </c>
      <c r="T2780" s="3">
        <v>38202</v>
      </c>
      <c r="U2780" s="48">
        <v>4.0096910209277197E-3</v>
      </c>
      <c r="V2780" s="47">
        <v>8.5147249880000004E-8</v>
      </c>
      <c r="W2780" s="47">
        <v>1.46428900148294E-3</v>
      </c>
      <c r="X2780" s="47">
        <v>8.8860241316647305E-3</v>
      </c>
      <c r="Y2780" s="47">
        <v>1.94636280290679E-3</v>
      </c>
      <c r="Z2780" s="106">
        <v>37</v>
      </c>
      <c r="AA2780" s="47">
        <v>4.0183157478603203E-2</v>
      </c>
    </row>
    <row r="2781" spans="1:27">
      <c r="A2781" s="80" t="s">
        <v>159</v>
      </c>
      <c r="B2781" s="3">
        <v>38203</v>
      </c>
      <c r="C2781" s="48">
        <v>5.5949284822473999E-3</v>
      </c>
      <c r="D2781" s="47">
        <v>4.6616223753E-7</v>
      </c>
      <c r="E2781" s="47">
        <v>9.3122688750311999E-4</v>
      </c>
      <c r="F2781" s="47">
        <v>1.8711354155218601E-2</v>
      </c>
      <c r="G2781" s="47">
        <v>4.9933120291983501E-3</v>
      </c>
      <c r="H2781" s="106">
        <v>36</v>
      </c>
      <c r="I2781" s="47">
        <v>5.7627119805765598E-2</v>
      </c>
      <c r="K2781" s="3">
        <v>38203</v>
      </c>
      <c r="L2781" s="48">
        <v>7.3664795275266107E-2</v>
      </c>
      <c r="M2781" s="47">
        <v>1.024430803078E-5</v>
      </c>
      <c r="N2781" s="47">
        <v>4.4172968952722901E-2</v>
      </c>
      <c r="O2781" s="47">
        <v>0.115658879940405</v>
      </c>
      <c r="P2781" s="47">
        <v>1.8364035955467602E-2</v>
      </c>
      <c r="Q2781" s="106">
        <v>36</v>
      </c>
      <c r="R2781" s="47">
        <v>0.75873891797983695</v>
      </c>
      <c r="T2781" s="3">
        <v>38203</v>
      </c>
      <c r="U2781" s="48">
        <v>3.8857237121537901E-3</v>
      </c>
      <c r="V2781" s="47">
        <v>7.9769499450000006E-8</v>
      </c>
      <c r="W2781" s="47">
        <v>1.4190565389574799E-3</v>
      </c>
      <c r="X2781" s="47">
        <v>8.6111494812894304E-3</v>
      </c>
      <c r="Y2781" s="47">
        <v>1.8861357850725399E-3</v>
      </c>
      <c r="Z2781" s="106">
        <v>36</v>
      </c>
      <c r="AA2781" s="47">
        <v>4.0022507276526301E-2</v>
      </c>
    </row>
    <row r="2782" spans="1:27">
      <c r="A2782" s="80" t="s">
        <v>159</v>
      </c>
      <c r="B2782" s="3">
        <v>38204</v>
      </c>
      <c r="C2782" s="48">
        <v>5.5847265235870903E-3</v>
      </c>
      <c r="D2782" s="47">
        <v>4.6474558069999998E-7</v>
      </c>
      <c r="E2782" s="47">
        <v>9.2952053715716996E-4</v>
      </c>
      <c r="F2782" s="47">
        <v>1.86773086249627E-2</v>
      </c>
      <c r="G2782" s="47">
        <v>4.9842353471880301E-3</v>
      </c>
      <c r="H2782" s="106">
        <v>36</v>
      </c>
      <c r="I2782" s="47">
        <v>5.7522040805053402E-2</v>
      </c>
      <c r="K2782" s="3">
        <v>38204</v>
      </c>
      <c r="L2782" s="48">
        <v>7.3622798124010402E-2</v>
      </c>
      <c r="M2782" s="47">
        <v>1.022979984254E-5</v>
      </c>
      <c r="N2782" s="47">
        <v>4.4147882921379403E-2</v>
      </c>
      <c r="O2782" s="47">
        <v>0.115592743055226</v>
      </c>
      <c r="P2782" s="47">
        <v>1.8353489289766399E-2</v>
      </c>
      <c r="Q2782" s="106">
        <v>36</v>
      </c>
      <c r="R2782" s="47">
        <v>0.75830635215265996</v>
      </c>
      <c r="T2782" s="3">
        <v>38204</v>
      </c>
      <c r="U2782" s="48">
        <v>3.8782357409577E-3</v>
      </c>
      <c r="V2782" s="47">
        <v>7.9499995370000004E-8</v>
      </c>
      <c r="W2782" s="47">
        <v>1.4163144050184501E-3</v>
      </c>
      <c r="X2782" s="47">
        <v>8.5945837764064108E-3</v>
      </c>
      <c r="Y2782" s="47">
        <v>1.88251111025709E-3</v>
      </c>
      <c r="Z2782" s="106">
        <v>36</v>
      </c>
      <c r="AA2782" s="47">
        <v>3.9945382034516801E-2</v>
      </c>
    </row>
    <row r="2783" spans="1:27">
      <c r="A2783" s="80" t="s">
        <v>159</v>
      </c>
      <c r="B2783" s="3">
        <v>38205</v>
      </c>
      <c r="C2783" s="48">
        <v>5.7154546197165498E-3</v>
      </c>
      <c r="D2783" s="47">
        <v>4.8823947456000004E-7</v>
      </c>
      <c r="E2783" s="47">
        <v>9.5123613469624E-4</v>
      </c>
      <c r="F2783" s="47">
        <v>1.9114886367835999E-2</v>
      </c>
      <c r="G2783" s="47">
        <v>5.1010522825310897E-3</v>
      </c>
      <c r="H2783" s="106">
        <v>37</v>
      </c>
      <c r="I2783" s="47">
        <v>5.72774839375884E-2</v>
      </c>
      <c r="K2783" s="3">
        <v>38205</v>
      </c>
      <c r="L2783" s="48">
        <v>7.5644323228590701E-2</v>
      </c>
      <c r="M2783" s="47">
        <v>1.083281439295E-5</v>
      </c>
      <c r="N2783" s="47">
        <v>4.5358965988500199E-2</v>
      </c>
      <c r="O2783" s="47">
        <v>0.118768960494527</v>
      </c>
      <c r="P2783" s="47">
        <v>1.8858325868413801E-2</v>
      </c>
      <c r="Q2783" s="106">
        <v>37</v>
      </c>
      <c r="R2783" s="47">
        <v>0.75807031933187297</v>
      </c>
      <c r="T2783" s="3">
        <v>38205</v>
      </c>
      <c r="U2783" s="48">
        <v>3.9865562081115901E-3</v>
      </c>
      <c r="V2783" s="47">
        <v>8.4295044200000006E-8</v>
      </c>
      <c r="W2783" s="47">
        <v>1.4558155904810001E-3</v>
      </c>
      <c r="X2783" s="47">
        <v>8.8348477585096195E-3</v>
      </c>
      <c r="Y2783" s="47">
        <v>1.9351657719460301E-3</v>
      </c>
      <c r="Z2783" s="106">
        <v>37</v>
      </c>
      <c r="AA2783" s="47">
        <v>3.9951311727452601E-2</v>
      </c>
    </row>
    <row r="2784" spans="1:27">
      <c r="A2784" s="80" t="s">
        <v>159</v>
      </c>
      <c r="B2784" s="3">
        <v>38206</v>
      </c>
      <c r="C2784" s="48">
        <v>5.5679609998886903E-3</v>
      </c>
      <c r="D2784" s="47">
        <v>4.6251873380000001E-7</v>
      </c>
      <c r="E2784" s="47">
        <v>9.2671351840172998E-4</v>
      </c>
      <c r="F2784" s="47">
        <v>1.8621384690382499E-2</v>
      </c>
      <c r="G2784" s="47">
        <v>4.9693287949491302E-3</v>
      </c>
      <c r="H2784" s="106">
        <v>36</v>
      </c>
      <c r="I2784" s="47">
        <v>5.7349357839428398E-2</v>
      </c>
      <c r="K2784" s="3">
        <v>38206</v>
      </c>
      <c r="L2784" s="48">
        <v>7.3537636912544696E-2</v>
      </c>
      <c r="M2784" s="47">
        <v>1.020140508205E-5</v>
      </c>
      <c r="N2784" s="47">
        <v>4.4096979548368498E-2</v>
      </c>
      <c r="O2784" s="47">
        <v>0.115458701423413</v>
      </c>
      <c r="P2784" s="47">
        <v>1.8332130034831098E-2</v>
      </c>
      <c r="Q2784" s="106">
        <v>36</v>
      </c>
      <c r="R2784" s="47">
        <v>0.75742920147030401</v>
      </c>
      <c r="T2784" s="3">
        <v>38206</v>
      </c>
      <c r="U2784" s="48">
        <v>3.8637382940641799E-3</v>
      </c>
      <c r="V2784" s="47">
        <v>7.8983257289999999E-8</v>
      </c>
      <c r="W2784" s="47">
        <v>1.41100460480892E-3</v>
      </c>
      <c r="X2784" s="47">
        <v>8.5625138052168401E-3</v>
      </c>
      <c r="Y2784" s="47">
        <v>1.8754943910979801E-3</v>
      </c>
      <c r="Z2784" s="106">
        <v>36</v>
      </c>
      <c r="AA2784" s="47">
        <v>3.97960599990946E-2</v>
      </c>
    </row>
    <row r="2785" spans="1:27">
      <c r="A2785" s="80" t="s">
        <v>159</v>
      </c>
      <c r="B2785" s="3">
        <v>38207</v>
      </c>
      <c r="C2785" s="48">
        <v>5.4216467596073297E-3</v>
      </c>
      <c r="D2785" s="47">
        <v>4.3783526939999998E-7</v>
      </c>
      <c r="E2785" s="47">
        <v>9.0238258519669001E-4</v>
      </c>
      <c r="F2785" s="47">
        <v>1.81318679071691E-2</v>
      </c>
      <c r="G2785" s="47">
        <v>4.8386735452239397E-3</v>
      </c>
      <c r="H2785" s="106">
        <v>35</v>
      </c>
      <c r="I2785" s="47">
        <v>5.7437833365719698E-2</v>
      </c>
      <c r="K2785" s="3">
        <v>38207</v>
      </c>
      <c r="L2785" s="48">
        <v>7.1432964056936804E-2</v>
      </c>
      <c r="M2785" s="47">
        <v>9.5931836177400003E-6</v>
      </c>
      <c r="N2785" s="47">
        <v>4.28360672950268E-2</v>
      </c>
      <c r="O2785" s="47">
        <v>0.11215187478138799</v>
      </c>
      <c r="P2785" s="47">
        <v>1.7806541516361199E-2</v>
      </c>
      <c r="Q2785" s="106">
        <v>35</v>
      </c>
      <c r="R2785" s="47">
        <v>0.75677277923929998</v>
      </c>
      <c r="T2785" s="3">
        <v>38207</v>
      </c>
      <c r="U2785" s="48">
        <v>3.7417401765112899E-3</v>
      </c>
      <c r="V2785" s="47">
        <v>7.3907001389999994E-8</v>
      </c>
      <c r="W2785" s="47">
        <v>1.3664866613970501E-3</v>
      </c>
      <c r="X2785" s="47">
        <v>8.29202047495191E-3</v>
      </c>
      <c r="Y2785" s="47">
        <v>1.81622934900481E-3</v>
      </c>
      <c r="Z2785" s="106">
        <v>35</v>
      </c>
      <c r="AA2785" s="47">
        <v>3.9640621804700397E-2</v>
      </c>
    </row>
    <row r="2786" spans="1:27">
      <c r="A2786" s="80" t="s">
        <v>159</v>
      </c>
      <c r="B2786" s="3">
        <v>38208</v>
      </c>
      <c r="C2786" s="48">
        <v>5.4164189208808699E-3</v>
      </c>
      <c r="D2786" s="47">
        <v>4.3724200508999999E-7</v>
      </c>
      <c r="E2786" s="47">
        <v>9.0150482579470998E-4</v>
      </c>
      <c r="F2786" s="47">
        <v>1.81144514387328E-2</v>
      </c>
      <c r="G2786" s="47">
        <v>4.8340337705518304E-3</v>
      </c>
      <c r="H2786" s="106">
        <v>35</v>
      </c>
      <c r="I2786" s="47">
        <v>5.7382448767100899E-2</v>
      </c>
      <c r="K2786" s="3">
        <v>38208</v>
      </c>
      <c r="L2786" s="48">
        <v>7.1390694982834596E-2</v>
      </c>
      <c r="M2786" s="47">
        <v>9.57987574309E-6</v>
      </c>
      <c r="N2786" s="47">
        <v>4.2810789431288299E-2</v>
      </c>
      <c r="O2786" s="47">
        <v>0.112085369529257</v>
      </c>
      <c r="P2786" s="47">
        <v>1.77959498255536E-2</v>
      </c>
      <c r="Q2786" s="106">
        <v>35</v>
      </c>
      <c r="R2786" s="47">
        <v>0.75632497359233397</v>
      </c>
      <c r="T2786" s="3">
        <v>38208</v>
      </c>
      <c r="U2786" s="48">
        <v>3.7351001928053302E-3</v>
      </c>
      <c r="V2786" s="47">
        <v>7.3680045360000001E-8</v>
      </c>
      <c r="W2786" s="47">
        <v>1.36405442358088E-3</v>
      </c>
      <c r="X2786" s="47">
        <v>8.2773331922088092E-3</v>
      </c>
      <c r="Y2786" s="47">
        <v>1.81301600592759E-3</v>
      </c>
      <c r="Z2786" s="106">
        <v>35</v>
      </c>
      <c r="AA2786" s="47">
        <v>3.9570276705773101E-2</v>
      </c>
    </row>
    <row r="2787" spans="1:27">
      <c r="A2787" s="80" t="s">
        <v>159</v>
      </c>
      <c r="B2787" s="3">
        <v>38209</v>
      </c>
      <c r="C2787" s="48">
        <v>5.2724591337430498E-3</v>
      </c>
      <c r="D2787" s="47">
        <v>4.1375729698000003E-7</v>
      </c>
      <c r="E2787" s="47">
        <v>8.7756150714741001E-4</v>
      </c>
      <c r="F2787" s="47">
        <v>1.76328463048048E-2</v>
      </c>
      <c r="G2787" s="47">
        <v>4.7054942847396704E-3</v>
      </c>
      <c r="H2787" s="106">
        <v>34</v>
      </c>
      <c r="I2787" s="47">
        <v>5.7500176879567599E-2</v>
      </c>
      <c r="K2787" s="3">
        <v>38209</v>
      </c>
      <c r="L2787" s="48">
        <v>6.9288994396096301E-2</v>
      </c>
      <c r="M2787" s="47">
        <v>8.9953471057600005E-6</v>
      </c>
      <c r="N2787" s="47">
        <v>4.15515179424394E-2</v>
      </c>
      <c r="O2787" s="47">
        <v>0.108783497730554</v>
      </c>
      <c r="P2787" s="47">
        <v>1.7271214261259001E-2</v>
      </c>
      <c r="Q2787" s="106">
        <v>34</v>
      </c>
      <c r="R2787" s="47">
        <v>0.75564918238720902</v>
      </c>
      <c r="T2787" s="3">
        <v>38209</v>
      </c>
      <c r="U2787" s="48">
        <v>3.6142713554576E-3</v>
      </c>
      <c r="V2787" s="47">
        <v>6.8852611449999997E-8</v>
      </c>
      <c r="W2787" s="47">
        <v>1.31995744798736E-3</v>
      </c>
      <c r="X2787" s="47">
        <v>8.0094538635669902E-3</v>
      </c>
      <c r="Y2787" s="47">
        <v>1.75432655085085E-3</v>
      </c>
      <c r="Z2787" s="106">
        <v>34</v>
      </c>
      <c r="AA2787" s="47">
        <v>3.9416378004627502E-2</v>
      </c>
    </row>
    <row r="2788" spans="1:27">
      <c r="A2788" s="80" t="s">
        <v>159</v>
      </c>
      <c r="B2788" s="3">
        <v>38210</v>
      </c>
      <c r="C2788" s="48">
        <v>5.1294078172323598E-3</v>
      </c>
      <c r="D2788" s="47">
        <v>3.9121452165999998E-7</v>
      </c>
      <c r="E2788" s="47">
        <v>8.5376439728973E-4</v>
      </c>
      <c r="F2788" s="47">
        <v>1.7154323429679E-2</v>
      </c>
      <c r="G2788" s="47">
        <v>4.5777825601372698E-3</v>
      </c>
      <c r="H2788" s="106">
        <v>33</v>
      </c>
      <c r="I2788" s="47">
        <v>5.7635247821475402E-2</v>
      </c>
      <c r="K2788" s="3">
        <v>38210</v>
      </c>
      <c r="L2788" s="48">
        <v>6.7189453979546496E-2</v>
      </c>
      <c r="M2788" s="47">
        <v>8.4337957768199994E-6</v>
      </c>
      <c r="N2788" s="47">
        <v>4.0293387833344803E-2</v>
      </c>
      <c r="O2788" s="47">
        <v>0.10548533095422299</v>
      </c>
      <c r="P2788" s="47">
        <v>1.6747139010575202E-2</v>
      </c>
      <c r="Q2788" s="106">
        <v>33</v>
      </c>
      <c r="R2788" s="47">
        <v>0.75495670632603995</v>
      </c>
      <c r="T2788" s="3">
        <v>38210</v>
      </c>
      <c r="U2788" s="48">
        <v>3.49423643876946E-3</v>
      </c>
      <c r="V2788" s="47">
        <v>6.424749279E-8</v>
      </c>
      <c r="W2788" s="47">
        <v>1.2761438100926199E-3</v>
      </c>
      <c r="X2788" s="47">
        <v>7.7433587696179697E-3</v>
      </c>
      <c r="Y2788" s="47">
        <v>1.6960312108246301E-3</v>
      </c>
      <c r="Z2788" s="106">
        <v>33</v>
      </c>
      <c r="AA2788" s="47">
        <v>3.9262072791079197E-2</v>
      </c>
    </row>
    <row r="2789" spans="1:27">
      <c r="A2789" s="80" t="s">
        <v>159</v>
      </c>
      <c r="B2789" s="3">
        <v>38211</v>
      </c>
      <c r="C2789" s="48">
        <v>5.1277866490634901E-3</v>
      </c>
      <c r="D2789" s="47">
        <v>3.9117516277999999E-7</v>
      </c>
      <c r="E2789" s="47">
        <v>8.5348787439288004E-4</v>
      </c>
      <c r="F2789" s="47">
        <v>1.71489606403546E-2</v>
      </c>
      <c r="G2789" s="47">
        <v>4.5763584488631099E-3</v>
      </c>
      <c r="H2789" s="106">
        <v>33</v>
      </c>
      <c r="I2789" s="47">
        <v>5.7617031989842901E-2</v>
      </c>
      <c r="K2789" s="3">
        <v>38211</v>
      </c>
      <c r="L2789" s="48">
        <v>6.7148729655131995E-2</v>
      </c>
      <c r="M2789" s="47">
        <v>8.4219314321999992E-6</v>
      </c>
      <c r="N2789" s="47">
        <v>4.0269027617889502E-2</v>
      </c>
      <c r="O2789" s="47">
        <v>0.105421268696825</v>
      </c>
      <c r="P2789" s="47">
        <v>1.67369392643766E-2</v>
      </c>
      <c r="Q2789" s="106">
        <v>33</v>
      </c>
      <c r="R2789" s="47">
        <v>0.75449911811827297</v>
      </c>
      <c r="T2789" s="3">
        <v>38211</v>
      </c>
      <c r="U2789" s="48">
        <v>3.4884541600777399E-3</v>
      </c>
      <c r="V2789" s="47">
        <v>6.4064828710000006E-8</v>
      </c>
      <c r="W2789" s="47">
        <v>1.2740254003723399E-3</v>
      </c>
      <c r="X2789" s="47">
        <v>7.7305700020475401E-3</v>
      </c>
      <c r="Y2789" s="47">
        <v>1.69323340850703E-3</v>
      </c>
      <c r="Z2789" s="106">
        <v>33</v>
      </c>
      <c r="AA2789" s="47">
        <v>3.9197101730628299E-2</v>
      </c>
    </row>
    <row r="2790" spans="1:27">
      <c r="A2790" s="80" t="s">
        <v>159</v>
      </c>
      <c r="B2790" s="3">
        <v>38212</v>
      </c>
      <c r="C2790" s="48">
        <v>5.4072305775177999E-3</v>
      </c>
      <c r="D2790" s="47">
        <v>4.3674796923000003E-7</v>
      </c>
      <c r="E2790" s="47">
        <v>8.9994538235947999E-4</v>
      </c>
      <c r="F2790" s="47">
        <v>1.8083987794092302E-2</v>
      </c>
      <c r="G2790" s="47">
        <v>4.8259357600578603E-3</v>
      </c>
      <c r="H2790" s="106">
        <v>35</v>
      </c>
      <c r="I2790" s="47">
        <v>5.72851059193656E-2</v>
      </c>
      <c r="K2790" s="3">
        <v>38212</v>
      </c>
      <c r="L2790" s="48">
        <v>7.1218435141114103E-2</v>
      </c>
      <c r="M2790" s="47">
        <v>9.5285921488799999E-6</v>
      </c>
      <c r="N2790" s="47">
        <v>4.2707672429443698E-2</v>
      </c>
      <c r="O2790" s="47">
        <v>0.11181454661338699</v>
      </c>
      <c r="P2790" s="47">
        <v>1.7752865793789999E-2</v>
      </c>
      <c r="Q2790" s="106">
        <v>35</v>
      </c>
      <c r="R2790" s="47">
        <v>0.75450002399250704</v>
      </c>
      <c r="T2790" s="3">
        <v>38212</v>
      </c>
      <c r="U2790" s="48">
        <v>3.7101401635188198E-3</v>
      </c>
      <c r="V2790" s="47">
        <v>7.2841586790000001E-8</v>
      </c>
      <c r="W2790" s="47">
        <v>1.3549090834367599E-3</v>
      </c>
      <c r="X2790" s="47">
        <v>8.2221321340525504E-3</v>
      </c>
      <c r="Y2790" s="47">
        <v>1.8009401187663E-3</v>
      </c>
      <c r="Z2790" s="106">
        <v>35</v>
      </c>
      <c r="AA2790" s="47">
        <v>3.9305845977153198E-2</v>
      </c>
    </row>
    <row r="2791" spans="1:27">
      <c r="A2791" s="80" t="s">
        <v>159</v>
      </c>
      <c r="B2791" s="3">
        <v>38213</v>
      </c>
      <c r="C2791" s="48">
        <v>5.2680738554153903E-3</v>
      </c>
      <c r="D2791" s="47">
        <v>4.1397471942999999E-7</v>
      </c>
      <c r="E2791" s="47">
        <v>8.7680326189737998E-4</v>
      </c>
      <c r="F2791" s="47">
        <v>1.7618430157507799E-2</v>
      </c>
      <c r="G2791" s="47">
        <v>4.70167685636785E-3</v>
      </c>
      <c r="H2791" s="106">
        <v>34</v>
      </c>
      <c r="I2791" s="47">
        <v>5.7452352084133303E-2</v>
      </c>
      <c r="K2791" s="3">
        <v>38213</v>
      </c>
      <c r="L2791" s="48">
        <v>6.9120555014316895E-2</v>
      </c>
      <c r="M2791" s="47">
        <v>8.9465728692099996E-6</v>
      </c>
      <c r="N2791" s="47">
        <v>4.1450694342753003E-2</v>
      </c>
      <c r="O2791" s="47">
        <v>0.108518668189815</v>
      </c>
      <c r="P2791" s="47">
        <v>1.7229080689096999E-2</v>
      </c>
      <c r="Q2791" s="106">
        <v>34</v>
      </c>
      <c r="R2791" s="47">
        <v>0.75381222282050198</v>
      </c>
      <c r="T2791" s="3">
        <v>38213</v>
      </c>
      <c r="U2791" s="48">
        <v>3.5907035899753999E-3</v>
      </c>
      <c r="V2791" s="47">
        <v>6.8089069740000005E-8</v>
      </c>
      <c r="W2791" s="47">
        <v>1.3113218647751901E-3</v>
      </c>
      <c r="X2791" s="47">
        <v>7.9573332860498197E-3</v>
      </c>
      <c r="Y2791" s="47">
        <v>1.74292473968593E-3</v>
      </c>
      <c r="Z2791" s="106">
        <v>34</v>
      </c>
      <c r="AA2791" s="47">
        <v>3.9159353597323802E-2</v>
      </c>
    </row>
    <row r="2792" spans="1:27">
      <c r="A2792" s="80" t="s">
        <v>159</v>
      </c>
      <c r="B2792" s="3">
        <v>38214</v>
      </c>
      <c r="C2792" s="48">
        <v>4.2785841343039397E-3</v>
      </c>
      <c r="D2792" s="47">
        <v>2.7285727947E-7</v>
      </c>
      <c r="E2792" s="47">
        <v>7.1212351094517999E-4</v>
      </c>
      <c r="F2792" s="47">
        <v>1.4309131101671599E-2</v>
      </c>
      <c r="G2792" s="47">
        <v>3.81854458316734E-3</v>
      </c>
      <c r="H2792" s="106">
        <v>27</v>
      </c>
      <c r="I2792" s="47">
        <v>5.8758565914093903E-2</v>
      </c>
      <c r="K2792" s="3">
        <v>38214</v>
      </c>
      <c r="L2792" s="48">
        <v>5.47091070278291E-2</v>
      </c>
      <c r="M2792" s="47">
        <v>5.5543451610300004E-6</v>
      </c>
      <c r="N2792" s="47">
        <v>3.2810677026686601E-2</v>
      </c>
      <c r="O2792" s="47">
        <v>8.5888058842464296E-2</v>
      </c>
      <c r="P2792" s="47">
        <v>1.36350134281226E-2</v>
      </c>
      <c r="Q2792" s="106">
        <v>27</v>
      </c>
      <c r="R2792" s="47">
        <v>0.75133001256708598</v>
      </c>
      <c r="T2792" s="3">
        <v>38214</v>
      </c>
      <c r="U2792" s="48">
        <v>2.7984764729137002E-3</v>
      </c>
      <c r="V2792" s="47">
        <v>4.1146463220000002E-8</v>
      </c>
      <c r="W2792" s="47">
        <v>1.0220600326875E-3</v>
      </c>
      <c r="X2792" s="47">
        <v>6.2014629974686099E-3</v>
      </c>
      <c r="Y2792" s="47">
        <v>1.3583003721846401E-3</v>
      </c>
      <c r="Z2792" s="106">
        <v>27</v>
      </c>
      <c r="AA2792" s="47">
        <v>3.8431981031849298E-2</v>
      </c>
    </row>
    <row r="2793" spans="1:27">
      <c r="A2793" s="80" t="s">
        <v>159</v>
      </c>
      <c r="B2793" s="3">
        <v>38215</v>
      </c>
      <c r="C2793" s="48">
        <v>1.0504800249347499E-2</v>
      </c>
      <c r="D2793" s="47">
        <v>1.95581665471E-6</v>
      </c>
      <c r="E2793" s="47">
        <v>1.74353843382712E-3</v>
      </c>
      <c r="F2793" s="47">
        <v>3.5174804119435202E-2</v>
      </c>
      <c r="G2793" s="47">
        <v>9.3918817272808999E-3</v>
      </c>
      <c r="H2793" s="106">
        <v>73</v>
      </c>
      <c r="I2793" s="47">
        <v>5.33580333261746E-2</v>
      </c>
      <c r="K2793" s="3">
        <v>38215</v>
      </c>
      <c r="L2793" s="48">
        <v>0.148951248815926</v>
      </c>
      <c r="M2793" s="47">
        <v>4.8329468148220003E-5</v>
      </c>
      <c r="N2793" s="47">
        <v>8.9208841313631396E-2</v>
      </c>
      <c r="O2793" s="47">
        <v>0.234086966460403</v>
      </c>
      <c r="P2793" s="47">
        <v>3.7219023836026703E-2</v>
      </c>
      <c r="Q2793" s="106">
        <v>73</v>
      </c>
      <c r="R2793" s="47">
        <v>0.75658227759153596</v>
      </c>
      <c r="T2793" s="3">
        <v>38215</v>
      </c>
      <c r="U2793" s="48">
        <v>8.1334534576699598E-3</v>
      </c>
      <c r="V2793" s="47">
        <v>4.2094268911999997E-7</v>
      </c>
      <c r="W2793" s="47">
        <v>2.9635035748918899E-3</v>
      </c>
      <c r="X2793" s="47">
        <v>1.8050202204332701E-2</v>
      </c>
      <c r="Y2793" s="47">
        <v>3.9570278739978204E-3</v>
      </c>
      <c r="Z2793" s="106">
        <v>73</v>
      </c>
      <c r="AA2793" s="47">
        <v>4.1313025507381501E-2</v>
      </c>
    </row>
    <row r="2794" spans="1:27">
      <c r="A2794" s="80" t="s">
        <v>159</v>
      </c>
      <c r="B2794" s="3">
        <v>38216</v>
      </c>
      <c r="C2794" s="48">
        <v>5.0226936161775197E-2</v>
      </c>
      <c r="D2794" s="47">
        <v>1.0029450531655E-4</v>
      </c>
      <c r="E2794" s="47">
        <v>8.1585675759257396E-3</v>
      </c>
      <c r="F2794" s="47">
        <v>0.169770227197652</v>
      </c>
      <c r="G2794" s="47">
        <v>4.552037470235E-2</v>
      </c>
      <c r="H2794" s="107">
        <v>417</v>
      </c>
      <c r="I2794" s="47">
        <v>4.4661726480902601E-2</v>
      </c>
      <c r="K2794" s="3">
        <v>38216</v>
      </c>
      <c r="L2794" s="48">
        <v>0.84051278447964295</v>
      </c>
      <c r="M2794" s="47">
        <v>3.0328598146854599E-3</v>
      </c>
      <c r="N2794" s="47">
        <v>0.49895941460161403</v>
      </c>
      <c r="O2794" s="47">
        <v>1.33001546392153</v>
      </c>
      <c r="P2794" s="47">
        <v>0.21354921485140099</v>
      </c>
      <c r="Q2794" s="107">
        <v>417</v>
      </c>
      <c r="R2794" s="47">
        <v>0.74738287765002598</v>
      </c>
      <c r="T2794" s="3">
        <v>38216</v>
      </c>
      <c r="U2794" s="48">
        <v>5.2627497254736401E-2</v>
      </c>
      <c r="V2794" s="47">
        <v>4.000243700954E-5</v>
      </c>
      <c r="W2794" s="47">
        <v>1.88521564330764E-2</v>
      </c>
      <c r="X2794" s="47">
        <v>0.118024920394877</v>
      </c>
      <c r="Y2794" s="47">
        <v>2.60372914732897E-2</v>
      </c>
      <c r="Z2794" s="107">
        <v>417</v>
      </c>
      <c r="AA2794" s="47">
        <v>4.6796302290766999E-2</v>
      </c>
    </row>
    <row r="2795" spans="1:27">
      <c r="A2795" s="80" t="s">
        <v>159</v>
      </c>
      <c r="B2795" s="3">
        <v>38217</v>
      </c>
      <c r="C2795" s="48">
        <v>5.7333579400010402E-2</v>
      </c>
      <c r="D2795" s="47">
        <v>1.4008434776655E-4</v>
      </c>
      <c r="E2795" s="47">
        <v>9.2871792065779904E-3</v>
      </c>
      <c r="F2795" s="47">
        <v>0.19402379440359499</v>
      </c>
      <c r="G2795" s="47">
        <v>5.2051461989929299E-2</v>
      </c>
      <c r="H2795" s="107">
        <v>483</v>
      </c>
      <c r="I2795" s="47">
        <v>4.4014604197015701E-2</v>
      </c>
      <c r="K2795" s="3">
        <v>38217</v>
      </c>
      <c r="L2795" s="48">
        <v>0.97046012190966602</v>
      </c>
      <c r="M2795" s="47">
        <v>4.4979005321710702E-3</v>
      </c>
      <c r="N2795" s="47">
        <v>0.57494966130244995</v>
      </c>
      <c r="O2795" s="47">
        <v>1.5380196567745601</v>
      </c>
      <c r="P2795" s="47">
        <v>0.24748542362512799</v>
      </c>
      <c r="Q2795" s="107">
        <v>483</v>
      </c>
      <c r="R2795" s="47">
        <v>0.745015723801709</v>
      </c>
      <c r="T2795" s="3">
        <v>38217</v>
      </c>
      <c r="U2795" s="48">
        <v>6.15106240349848E-2</v>
      </c>
      <c r="V2795" s="47">
        <v>5.8582183936719997E-5</v>
      </c>
      <c r="W2795" s="47">
        <v>2.1986595555275001E-2</v>
      </c>
      <c r="X2795" s="47">
        <v>0.13813025445617899</v>
      </c>
      <c r="Y2795" s="47">
        <v>3.0496787794249199E-2</v>
      </c>
      <c r="Z2795" s="107">
        <v>483</v>
      </c>
      <c r="AA2795" s="47">
        <v>4.7221293335311998E-2</v>
      </c>
    </row>
    <row r="2796" spans="1:27">
      <c r="A2796" s="80" t="s">
        <v>159</v>
      </c>
      <c r="B2796" s="3">
        <v>38218</v>
      </c>
      <c r="C2796" s="48">
        <v>3.3773324445445202E-2</v>
      </c>
      <c r="D2796" s="47">
        <v>3.6571186727229998E-5</v>
      </c>
      <c r="E2796" s="47">
        <v>5.5271493995000601E-3</v>
      </c>
      <c r="F2796" s="47">
        <v>0.113785513692314</v>
      </c>
      <c r="G2796" s="47">
        <v>3.0464866217901301E-2</v>
      </c>
      <c r="H2796" s="107">
        <v>267</v>
      </c>
      <c r="I2796" s="47">
        <v>4.6902654874094299E-2</v>
      </c>
      <c r="K2796" s="3">
        <v>38218</v>
      </c>
      <c r="L2796" s="48">
        <v>0.54079787193928597</v>
      </c>
      <c r="M2796" s="47">
        <v>9.6113075210074001E-4</v>
      </c>
      <c r="N2796" s="47">
        <v>0.32238692125115398</v>
      </c>
      <c r="O2796" s="47">
        <v>0.85297574223043304</v>
      </c>
      <c r="P2796" s="47">
        <v>0.13632500406314599</v>
      </c>
      <c r="Q2796" s="107">
        <v>267</v>
      </c>
      <c r="R2796" s="47">
        <v>0.75103225284160002</v>
      </c>
      <c r="T2796" s="3">
        <v>38218</v>
      </c>
      <c r="U2796" s="48">
        <v>3.2549734270312498E-2</v>
      </c>
      <c r="V2796" s="47">
        <v>1.23281477089E-5</v>
      </c>
      <c r="W2796" s="47">
        <v>1.1728564169991801E-2</v>
      </c>
      <c r="X2796" s="47">
        <v>7.2734400540426902E-2</v>
      </c>
      <c r="Y2796" s="47">
        <v>1.6011272219202E-2</v>
      </c>
      <c r="Z2796" s="107">
        <v>267</v>
      </c>
      <c r="AA2796" s="47">
        <v>4.52033958099093E-2</v>
      </c>
    </row>
    <row r="2797" spans="1:27">
      <c r="A2797" s="80" t="s">
        <v>159</v>
      </c>
      <c r="B2797" s="3">
        <v>38219</v>
      </c>
      <c r="C2797" s="48">
        <v>1.94378329910651E-2</v>
      </c>
      <c r="D2797" s="47">
        <v>8.9721308230000006E-6</v>
      </c>
      <c r="E2797" s="47">
        <v>3.2071028117047901E-3</v>
      </c>
      <c r="F2797" s="47">
        <v>6.5255804173676296E-2</v>
      </c>
      <c r="G2797" s="47">
        <v>1.7443864483484402E-2</v>
      </c>
      <c r="H2797" s="107">
        <v>144</v>
      </c>
      <c r="I2797" s="47">
        <v>5.0051860988696198E-2</v>
      </c>
      <c r="K2797" s="3">
        <v>38219</v>
      </c>
      <c r="L2797" s="48">
        <v>0.29288613668156899</v>
      </c>
      <c r="M2797" s="47">
        <v>2.2242830856914001E-4</v>
      </c>
      <c r="N2797" s="47">
        <v>0.17510726458106299</v>
      </c>
      <c r="O2797" s="47">
        <v>0.460915013016168</v>
      </c>
      <c r="P2797" s="47">
        <v>7.3427177502095306E-2</v>
      </c>
      <c r="Q2797" s="107">
        <v>144</v>
      </c>
      <c r="R2797" s="47">
        <v>0.75417337958612096</v>
      </c>
      <c r="T2797" s="3">
        <v>38219</v>
      </c>
      <c r="U2797" s="48">
        <v>1.6767536650262801E-2</v>
      </c>
      <c r="V2797" s="47">
        <v>2.4151304404799999E-6</v>
      </c>
      <c r="W2797" s="47">
        <v>6.0806668417790304E-3</v>
      </c>
      <c r="X2797" s="47">
        <v>3.7320161070483401E-2</v>
      </c>
      <c r="Y2797" s="47">
        <v>8.1959053285061995E-3</v>
      </c>
      <c r="Z2797" s="107">
        <v>144</v>
      </c>
      <c r="AA2797" s="47">
        <v>4.31759246994044E-2</v>
      </c>
    </row>
    <row r="2798" spans="1:27">
      <c r="A2798" s="80" t="s">
        <v>159</v>
      </c>
      <c r="B2798" s="3">
        <v>38220</v>
      </c>
      <c r="C2798" s="48">
        <v>1.39022400818117E-2</v>
      </c>
      <c r="D2798" s="47">
        <v>3.8720998835800001E-6</v>
      </c>
      <c r="E2798" s="47">
        <v>2.3021705961575201E-3</v>
      </c>
      <c r="F2798" s="47">
        <v>4.6597465415854897E-2</v>
      </c>
      <c r="G2798" s="47">
        <v>1.24473369646604E-2</v>
      </c>
      <c r="H2798" s="106">
        <v>99</v>
      </c>
      <c r="I2798" s="47">
        <v>5.2069626809357498E-2</v>
      </c>
      <c r="K2798" s="3">
        <v>38220</v>
      </c>
      <c r="L2798" s="48">
        <v>0.20142160921729699</v>
      </c>
      <c r="M2798" s="47">
        <v>9.522216608052E-5</v>
      </c>
      <c r="N2798" s="47">
        <v>0.120548235423723</v>
      </c>
      <c r="O2798" s="47">
        <v>0.31672265514443299</v>
      </c>
      <c r="P2798" s="47">
        <v>5.0397959307707997E-2</v>
      </c>
      <c r="Q2798" s="106">
        <v>99</v>
      </c>
      <c r="R2798" s="47">
        <v>0.75440705681714004</v>
      </c>
      <c r="T2798" s="3">
        <v>38220</v>
      </c>
      <c r="U2798" s="48">
        <v>1.12029988029437E-2</v>
      </c>
      <c r="V2798" s="47">
        <v>9.0628031035E-7</v>
      </c>
      <c r="W2798" s="47">
        <v>4.0745013096276598E-3</v>
      </c>
      <c r="X2798" s="47">
        <v>2.4890323820414399E-2</v>
      </c>
      <c r="Y2798" s="47">
        <v>5.4602676682171999E-3</v>
      </c>
      <c r="Z2798" s="106">
        <v>99</v>
      </c>
      <c r="AA2798" s="47">
        <v>4.1959854194874198E-2</v>
      </c>
    </row>
    <row r="2799" spans="1:27">
      <c r="A2799" s="80" t="s">
        <v>159</v>
      </c>
      <c r="B2799" s="3">
        <v>38221</v>
      </c>
      <c r="C2799" s="48">
        <v>1.3166111374993E-2</v>
      </c>
      <c r="D2799" s="47">
        <v>3.3827490770400001E-6</v>
      </c>
      <c r="E2799" s="47">
        <v>2.1813888680345798E-3</v>
      </c>
      <c r="F2799" s="47">
        <v>4.4120209303124998E-2</v>
      </c>
      <c r="G2799" s="47">
        <v>1.1784421610833399E-2</v>
      </c>
      <c r="H2799" s="106">
        <v>93</v>
      </c>
      <c r="I2799" s="47">
        <v>5.24939739558688E-2</v>
      </c>
      <c r="K2799" s="3">
        <v>38221</v>
      </c>
      <c r="L2799" s="48">
        <v>0.189095952842016</v>
      </c>
      <c r="M2799" s="47">
        <v>8.2657486407430004E-5</v>
      </c>
      <c r="N2799" s="47">
        <v>0.113188391940665</v>
      </c>
      <c r="O2799" s="47">
        <v>0.297306858586808</v>
      </c>
      <c r="P2799" s="47">
        <v>4.7300546334631398E-2</v>
      </c>
      <c r="Q2799" s="106">
        <v>93</v>
      </c>
      <c r="R2799" s="47">
        <v>0.75393544387773004</v>
      </c>
      <c r="T2799" s="3">
        <v>38221</v>
      </c>
      <c r="U2799" s="48">
        <v>1.0463168263759899E-2</v>
      </c>
      <c r="V2799" s="47">
        <v>7.6941888572000002E-7</v>
      </c>
      <c r="W2799" s="47">
        <v>3.80698300358459E-3</v>
      </c>
      <c r="X2799" s="47">
        <v>2.32407211027915E-2</v>
      </c>
      <c r="Y2799" s="47">
        <v>5.0976085171036802E-3</v>
      </c>
      <c r="Z2799" s="106">
        <v>93</v>
      </c>
      <c r="AA2799" s="47">
        <v>4.1717198547849797E-2</v>
      </c>
    </row>
    <row r="2800" spans="1:27">
      <c r="A2800" s="80" t="s">
        <v>159</v>
      </c>
      <c r="B2800" s="3">
        <v>38222</v>
      </c>
      <c r="C2800" s="48">
        <v>1.64679421670814E-2</v>
      </c>
      <c r="D2800" s="47">
        <v>5.8931431171700003E-6</v>
      </c>
      <c r="E2800" s="47">
        <v>2.7224882202851399E-3</v>
      </c>
      <c r="F2800" s="47">
        <v>5.52375299965598E-2</v>
      </c>
      <c r="G2800" s="47">
        <v>1.4760120959870501E-2</v>
      </c>
      <c r="H2800" s="107">
        <v>119</v>
      </c>
      <c r="I2800" s="47">
        <v>5.1312981201264402E-2</v>
      </c>
      <c r="K2800" s="3">
        <v>38222</v>
      </c>
      <c r="L2800" s="48">
        <v>0.241732261992092</v>
      </c>
      <c r="M2800" s="47">
        <v>1.4370924213810999E-4</v>
      </c>
      <c r="N2800" s="47">
        <v>0.14460526578371999</v>
      </c>
      <c r="O2800" s="47">
        <v>0.38024815202796902</v>
      </c>
      <c r="P2800" s="47">
        <v>6.0538339695722802E-2</v>
      </c>
      <c r="Q2800" s="107">
        <v>119</v>
      </c>
      <c r="R2800" s="47">
        <v>0.75322119117799402</v>
      </c>
      <c r="T2800" s="3">
        <v>38222</v>
      </c>
      <c r="U2800" s="48">
        <v>1.36154763082127E-2</v>
      </c>
      <c r="V2800" s="47">
        <v>1.4547612376899999E-6</v>
      </c>
      <c r="W2800" s="47">
        <v>4.9453477767676998E-3</v>
      </c>
      <c r="X2800" s="47">
        <v>3.0275092606557499E-2</v>
      </c>
      <c r="Y2800" s="47">
        <v>6.6448377005325302E-3</v>
      </c>
      <c r="Z2800" s="107">
        <v>119</v>
      </c>
      <c r="AA2800" s="47">
        <v>4.2424892725585799E-2</v>
      </c>
    </row>
    <row r="2801" spans="1:27">
      <c r="A2801" s="80" t="s">
        <v>159</v>
      </c>
      <c r="B2801" s="3">
        <v>38223</v>
      </c>
      <c r="C2801" s="48">
        <v>1.7127467308730202E-2</v>
      </c>
      <c r="D2801" s="47">
        <v>6.4943837551099996E-6</v>
      </c>
      <c r="E2801" s="47">
        <v>2.8303830904100801E-3</v>
      </c>
      <c r="F2801" s="47">
        <v>5.74598332317676E-2</v>
      </c>
      <c r="G2801" s="47">
        <v>1.5355149651205199E-2</v>
      </c>
      <c r="H2801" s="107">
        <v>124</v>
      </c>
      <c r="I2801" s="47">
        <v>5.1216080277629701E-2</v>
      </c>
      <c r="K2801" s="3">
        <v>38223</v>
      </c>
      <c r="L2801" s="48">
        <v>0.25169790814228099</v>
      </c>
      <c r="M2801" s="47">
        <v>1.5748990581862E-4</v>
      </c>
      <c r="N2801" s="47">
        <v>0.15054987963137101</v>
      </c>
      <c r="O2801" s="47">
        <v>0.395958712740276</v>
      </c>
      <c r="P2801" s="47">
        <v>6.3047473977270105E-2</v>
      </c>
      <c r="Q2801" s="107">
        <v>124</v>
      </c>
      <c r="R2801" s="47">
        <v>0.75264953286793201</v>
      </c>
      <c r="T2801" s="3">
        <v>38223</v>
      </c>
      <c r="U2801" s="48">
        <v>1.4214003958061E-2</v>
      </c>
      <c r="V2801" s="47">
        <v>1.6158853194800001E-6</v>
      </c>
      <c r="W2801" s="47">
        <v>5.1610980976508703E-3</v>
      </c>
      <c r="X2801" s="47">
        <v>3.16121909645826E-2</v>
      </c>
      <c r="Y2801" s="47">
        <v>6.9391322200040503E-3</v>
      </c>
      <c r="Z2801" s="107">
        <v>124</v>
      </c>
      <c r="AA2801" s="47">
        <v>4.2503982326186102E-2</v>
      </c>
    </row>
    <row r="2802" spans="1:27">
      <c r="A2802" s="80" t="s">
        <v>159</v>
      </c>
      <c r="B2802" s="3">
        <v>38224</v>
      </c>
      <c r="C2802" s="48">
        <v>1.29993820664322E-2</v>
      </c>
      <c r="D2802" s="47">
        <v>3.2673861949900002E-6</v>
      </c>
      <c r="E2802" s="47">
        <v>2.1541451295580502E-3</v>
      </c>
      <c r="F2802" s="47">
        <v>4.3558127590292997E-2</v>
      </c>
      <c r="G2802" s="47">
        <v>1.16338901941391E-2</v>
      </c>
      <c r="H2802" s="106">
        <v>91</v>
      </c>
      <c r="I2802" s="47">
        <v>5.2968319128526599E-2</v>
      </c>
      <c r="K2802" s="3">
        <v>38224</v>
      </c>
      <c r="L2802" s="48">
        <v>0.184669480740144</v>
      </c>
      <c r="M2802" s="47">
        <v>7.8423203782850001E-5</v>
      </c>
      <c r="N2802" s="47">
        <v>0.11054440785108099</v>
      </c>
      <c r="O2802" s="47">
        <v>0.29033590021849398</v>
      </c>
      <c r="P2802" s="47">
        <v>4.6188870881184403E-2</v>
      </c>
      <c r="Q2802" s="106">
        <v>91</v>
      </c>
      <c r="R2802" s="47">
        <v>0.75246899730733896</v>
      </c>
      <c r="T2802" s="3">
        <v>38224</v>
      </c>
      <c r="U2802" s="48">
        <v>1.01871046813069E-2</v>
      </c>
      <c r="V2802" s="47">
        <v>7.2248046471999996E-7</v>
      </c>
      <c r="W2802" s="47">
        <v>3.7070588883242801E-3</v>
      </c>
      <c r="X2802" s="47">
        <v>2.2625564111581901E-2</v>
      </c>
      <c r="Y2802" s="47">
        <v>4.9624191398641602E-3</v>
      </c>
      <c r="Z2802" s="106">
        <v>91</v>
      </c>
      <c r="AA2802" s="47">
        <v>4.1509189359742397E-2</v>
      </c>
    </row>
    <row r="2803" spans="1:27">
      <c r="A2803" s="80" t="s">
        <v>159</v>
      </c>
      <c r="B2803" s="3">
        <v>38225</v>
      </c>
      <c r="C2803" s="48">
        <v>9.7606549617961207E-3</v>
      </c>
      <c r="D2803" s="47">
        <v>1.63457780368E-6</v>
      </c>
      <c r="E2803" s="47">
        <v>1.6209361013118199E-3</v>
      </c>
      <c r="F2803" s="47">
        <v>3.2675057915264601E-2</v>
      </c>
      <c r="G2803" s="47">
        <v>8.7234818423404196E-3</v>
      </c>
      <c r="H2803" s="106">
        <v>66</v>
      </c>
      <c r="I2803" s="47">
        <v>5.4836521843038798E-2</v>
      </c>
      <c r="K2803" s="3">
        <v>38225</v>
      </c>
      <c r="L2803" s="48">
        <v>0.133767115684257</v>
      </c>
      <c r="M2803" s="47">
        <v>3.81431138268E-5</v>
      </c>
      <c r="N2803" s="47">
        <v>8.0130645370207795E-2</v>
      </c>
      <c r="O2803" s="47">
        <v>0.21019191106596</v>
      </c>
      <c r="P2803" s="47">
        <v>3.3412410642235602E-2</v>
      </c>
      <c r="Q2803" s="106">
        <v>66</v>
      </c>
      <c r="R2803" s="47">
        <v>0.75151958447573997</v>
      </c>
      <c r="T2803" s="3">
        <v>38225</v>
      </c>
      <c r="U2803" s="48">
        <v>7.2086670150892504E-3</v>
      </c>
      <c r="V2803" s="47">
        <v>3.1953953831999997E-7</v>
      </c>
      <c r="W2803" s="47">
        <v>2.62774285261658E-3</v>
      </c>
      <c r="X2803" s="47">
        <v>1.5993362670827099E-2</v>
      </c>
      <c r="Y2803" s="47">
        <v>3.5055216709125301E-3</v>
      </c>
      <c r="Z2803" s="106">
        <v>66</v>
      </c>
      <c r="AA2803" s="47">
        <v>4.0499149675852601E-2</v>
      </c>
    </row>
    <row r="2804" spans="1:27">
      <c r="A2804" s="80" t="s">
        <v>159</v>
      </c>
      <c r="B2804" s="3">
        <v>38226</v>
      </c>
      <c r="C2804" s="48">
        <v>9.2527830329595401E-3</v>
      </c>
      <c r="D2804" s="47">
        <v>1.43996014295E-6</v>
      </c>
      <c r="E2804" s="47">
        <v>1.53710851217409E-3</v>
      </c>
      <c r="F2804" s="47">
        <v>3.0970355586089598E-2</v>
      </c>
      <c r="G2804" s="47">
        <v>8.2678266877574905E-3</v>
      </c>
      <c r="H2804" s="106">
        <v>62</v>
      </c>
      <c r="I2804" s="47">
        <v>5.53369940885532E-2</v>
      </c>
      <c r="K2804" s="3">
        <v>38226</v>
      </c>
      <c r="L2804" s="48">
        <v>0.12554756846245599</v>
      </c>
      <c r="M2804" s="47">
        <v>3.3120392696639998E-5</v>
      </c>
      <c r="N2804" s="47">
        <v>7.5216533132127297E-2</v>
      </c>
      <c r="O2804" s="47">
        <v>0.19725664475430199</v>
      </c>
      <c r="P2804" s="47">
        <v>3.13516869982347E-2</v>
      </c>
      <c r="Q2804" s="106">
        <v>62</v>
      </c>
      <c r="R2804" s="47">
        <v>0.75084707261497396</v>
      </c>
      <c r="T2804" s="3">
        <v>38226</v>
      </c>
      <c r="U2804" s="48">
        <v>6.73392197434895E-3</v>
      </c>
      <c r="V2804" s="47">
        <v>2.7307411874000002E-7</v>
      </c>
      <c r="W2804" s="47">
        <v>2.4553492092736001E-3</v>
      </c>
      <c r="X2804" s="47">
        <v>1.49375803084389E-2</v>
      </c>
      <c r="Y2804" s="47">
        <v>3.2737765724892799E-3</v>
      </c>
      <c r="Z2804" s="106">
        <v>62</v>
      </c>
      <c r="AA2804" s="47">
        <v>4.02727481191286E-2</v>
      </c>
    </row>
    <row r="2805" spans="1:27">
      <c r="A2805" s="80" t="s">
        <v>159</v>
      </c>
      <c r="B2805" s="3">
        <v>38227</v>
      </c>
      <c r="C2805" s="48">
        <v>9.0113657885812805E-3</v>
      </c>
      <c r="D2805" s="47">
        <v>1.35227312742E-6</v>
      </c>
      <c r="E2805" s="47">
        <v>1.4972500652203301E-3</v>
      </c>
      <c r="F2805" s="47">
        <v>3.0160121422418199E-2</v>
      </c>
      <c r="G2805" s="47">
        <v>8.05126827449959E-3</v>
      </c>
      <c r="H2805" s="106">
        <v>60</v>
      </c>
      <c r="I2805" s="47">
        <v>5.5689618649447603E-2</v>
      </c>
      <c r="K2805" s="3">
        <v>38227</v>
      </c>
      <c r="L2805" s="48">
        <v>0.121400695018236</v>
      </c>
      <c r="M2805" s="47">
        <v>3.0739398267349999E-5</v>
      </c>
      <c r="N2805" s="47">
        <v>7.2736883318029105E-2</v>
      </c>
      <c r="O2805" s="47">
        <v>0.19073147035593399</v>
      </c>
      <c r="P2805" s="47">
        <v>3.03123514672189E-2</v>
      </c>
      <c r="Q2805" s="106">
        <v>60</v>
      </c>
      <c r="R2805" s="47">
        <v>0.750247916682104</v>
      </c>
      <c r="T2805" s="3">
        <v>38227</v>
      </c>
      <c r="U2805" s="48">
        <v>6.4947713034908599E-3</v>
      </c>
      <c r="V2805" s="47">
        <v>2.5138128356999998E-7</v>
      </c>
      <c r="W2805" s="47">
        <v>2.3684643240434698E-3</v>
      </c>
      <c r="X2805" s="47">
        <v>1.44058946663618E-2</v>
      </c>
      <c r="Y2805" s="47">
        <v>3.1570923544467699E-3</v>
      </c>
      <c r="Z2805" s="106">
        <v>60</v>
      </c>
      <c r="AA2805" s="47">
        <v>4.0137238415634803E-2</v>
      </c>
    </row>
    <row r="2806" spans="1:27">
      <c r="A2806" s="80" t="s">
        <v>159</v>
      </c>
      <c r="B2806" s="3">
        <v>38228</v>
      </c>
      <c r="C2806" s="48">
        <v>9.3126262397133404E-3</v>
      </c>
      <c r="D2806" s="47">
        <v>1.4582349646300001E-6</v>
      </c>
      <c r="E2806" s="47">
        <v>1.54705716284757E-3</v>
      </c>
      <c r="F2806" s="47">
        <v>3.11705950580311E-2</v>
      </c>
      <c r="G2806" s="47">
        <v>8.3212748716828804E-3</v>
      </c>
      <c r="H2806" s="106">
        <v>62</v>
      </c>
      <c r="I2806" s="47">
        <v>5.5694891076581501E-2</v>
      </c>
      <c r="K2806" s="3">
        <v>38228</v>
      </c>
      <c r="L2806" s="48">
        <v>0.12538279532621599</v>
      </c>
      <c r="M2806" s="47">
        <v>3.3036522177429999E-5</v>
      </c>
      <c r="N2806" s="47">
        <v>7.5117755557234697E-2</v>
      </c>
      <c r="O2806" s="47">
        <v>0.196997881734299</v>
      </c>
      <c r="P2806" s="47">
        <v>3.1310587972962697E-2</v>
      </c>
      <c r="Q2806" s="106">
        <v>62</v>
      </c>
      <c r="R2806" s="47">
        <v>0.74986163396007499</v>
      </c>
      <c r="T2806" s="3">
        <v>38228</v>
      </c>
      <c r="U2806" s="48">
        <v>6.7214329946188303E-3</v>
      </c>
      <c r="V2806" s="47">
        <v>2.7201817599000001E-7</v>
      </c>
      <c r="W2806" s="47">
        <v>2.4508004982017602E-3</v>
      </c>
      <c r="X2806" s="47">
        <v>1.4909857416095599E-2</v>
      </c>
      <c r="Y2806" s="47">
        <v>3.2676981770757398E-3</v>
      </c>
      <c r="Z2806" s="106">
        <v>62</v>
      </c>
      <c r="AA2806" s="47">
        <v>4.0198056797065097E-2</v>
      </c>
    </row>
    <row r="2807" spans="1:27">
      <c r="A2807" s="80" t="s">
        <v>159</v>
      </c>
      <c r="B2807" s="3">
        <v>38229</v>
      </c>
      <c r="C2807" s="48">
        <v>7.4271422213787797E-2</v>
      </c>
      <c r="D2807" s="47">
        <v>2.6336161930900001E-4</v>
      </c>
      <c r="E2807" s="47">
        <v>1.19714911140513E-2</v>
      </c>
      <c r="F2807" s="47">
        <v>0.251881955922518</v>
      </c>
      <c r="G2807" s="47">
        <v>6.7638221098399898E-2</v>
      </c>
      <c r="H2807" s="107">
        <v>625</v>
      </c>
      <c r="I2807" s="47">
        <v>4.4063257286524701E-2</v>
      </c>
      <c r="K2807" s="3">
        <v>38229</v>
      </c>
      <c r="L2807" s="48">
        <v>1.2397217259253199</v>
      </c>
      <c r="M2807" s="47">
        <v>8.9380386046121595E-3</v>
      </c>
      <c r="N2807" s="47">
        <v>0.73133505833736201</v>
      </c>
      <c r="O2807" s="47">
        <v>1.97126311384816</v>
      </c>
      <c r="P2807" s="47">
        <v>0.31866927503456699</v>
      </c>
      <c r="Q2807" s="107">
        <v>625</v>
      </c>
      <c r="R2807" s="47">
        <v>0.73549389179464397</v>
      </c>
      <c r="T2807" s="3">
        <v>38229</v>
      </c>
      <c r="U2807" s="48">
        <v>7.9990375036288905E-2</v>
      </c>
      <c r="V2807" s="47">
        <v>1.1099496472397E-4</v>
      </c>
      <c r="W2807" s="47">
        <v>2.8481715260572402E-2</v>
      </c>
      <c r="X2807" s="47">
        <v>0.18005559772470101</v>
      </c>
      <c r="Y2807" s="47">
        <v>3.9809058273849403E-2</v>
      </c>
      <c r="Z2807" s="107">
        <v>625</v>
      </c>
      <c r="AA2807" s="47">
        <v>4.7456159726200701E-2</v>
      </c>
    </row>
    <row r="2808" spans="1:27">
      <c r="A2808" s="80" t="s">
        <v>159</v>
      </c>
      <c r="B2808" s="3">
        <v>38230</v>
      </c>
      <c r="C2808" s="48">
        <v>0.25703733097874498</v>
      </c>
      <c r="D2808" s="47">
        <v>5.59726166458823E-3</v>
      </c>
      <c r="E2808" s="47">
        <v>4.00043645846795E-2</v>
      </c>
      <c r="F2808" s="47">
        <v>0.88490378512138002</v>
      </c>
      <c r="G2808" s="47">
        <v>0.23924257097531201</v>
      </c>
      <c r="H2808" s="107">
        <v>2510</v>
      </c>
      <c r="I2808" s="47">
        <v>3.7971465320002201E-2</v>
      </c>
      <c r="K2808" s="3">
        <v>38230</v>
      </c>
      <c r="L2808" s="48">
        <v>4.76087712870026</v>
      </c>
      <c r="M2808" s="47">
        <v>0.47571516054403301</v>
      </c>
      <c r="N2808" s="47">
        <v>2.64738898094806</v>
      </c>
      <c r="O2808" s="47">
        <v>7.9182897405290298</v>
      </c>
      <c r="P2808" s="47">
        <v>1.3570313257414699</v>
      </c>
      <c r="Q2808" s="107">
        <v>2510</v>
      </c>
      <c r="R2808" s="47">
        <v>0.70331216129917995</v>
      </c>
      <c r="T2808" s="3">
        <v>38230</v>
      </c>
      <c r="U2808" s="48">
        <v>0.35366371115574902</v>
      </c>
      <c r="V2808" s="47">
        <v>3.84696491224262E-3</v>
      </c>
      <c r="W2808" s="47">
        <v>0.122529206746942</v>
      </c>
      <c r="X2808" s="47">
        <v>0.80946116507932497</v>
      </c>
      <c r="Y2808" s="47">
        <v>0.180710703137235</v>
      </c>
      <c r="Z2808" s="107">
        <v>2510</v>
      </c>
      <c r="AA2808" s="47">
        <v>5.2245832509847698E-2</v>
      </c>
    </row>
    <row r="2809" spans="1:27">
      <c r="A2809" s="80" t="s">
        <v>159</v>
      </c>
      <c r="B2809" s="3">
        <v>38231</v>
      </c>
      <c r="C2809" s="48">
        <v>0.26807957954513101</v>
      </c>
      <c r="D2809" s="47">
        <v>6.1804582758554303E-3</v>
      </c>
      <c r="E2809" s="47">
        <v>4.1673208013163703E-2</v>
      </c>
      <c r="F2809" s="47">
        <v>0.92338735018528095</v>
      </c>
      <c r="G2809" s="47">
        <v>0.249704553809596</v>
      </c>
      <c r="H2809" s="107">
        <v>2620</v>
      </c>
      <c r="I2809" s="47">
        <v>3.7939999235281803E-2</v>
      </c>
      <c r="K2809" s="3">
        <v>38231</v>
      </c>
      <c r="L2809" s="48">
        <v>4.9570210231079903</v>
      </c>
      <c r="M2809" s="47">
        <v>0.53590992172666196</v>
      </c>
      <c r="N2809" s="47">
        <v>2.74810085041694</v>
      </c>
      <c r="O2809" s="47">
        <v>8.2633122178016407</v>
      </c>
      <c r="P2809" s="47">
        <v>1.4200662360457199</v>
      </c>
      <c r="Q2809" s="107">
        <v>2620</v>
      </c>
      <c r="R2809" s="47">
        <v>0.70154307965232798</v>
      </c>
      <c r="T2809" s="3">
        <v>38231</v>
      </c>
      <c r="U2809" s="48">
        <v>0.36997665367539101</v>
      </c>
      <c r="V2809" s="47">
        <v>4.27358299459186E-3</v>
      </c>
      <c r="W2809" s="47">
        <v>0.12806144719443399</v>
      </c>
      <c r="X2809" s="47">
        <v>0.847276241677276</v>
      </c>
      <c r="Y2809" s="47">
        <v>0.18921408515312399</v>
      </c>
      <c r="Z2809" s="107">
        <v>2620</v>
      </c>
      <c r="AA2809" s="47">
        <v>5.2360996616504001E-2</v>
      </c>
    </row>
    <row r="2810" spans="1:27">
      <c r="A2810" s="80" t="s">
        <v>159</v>
      </c>
      <c r="B2810" s="3">
        <v>38232</v>
      </c>
      <c r="C2810" s="48">
        <v>0.168860724407075</v>
      </c>
      <c r="D2810" s="47">
        <v>2.0006263340693201E-3</v>
      </c>
      <c r="E2810" s="47">
        <v>2.66423312189689E-2</v>
      </c>
      <c r="F2810" s="47">
        <v>0.57795847440195502</v>
      </c>
      <c r="G2810" s="47">
        <v>0.155844446959676</v>
      </c>
      <c r="H2810" s="107">
        <v>1550</v>
      </c>
      <c r="I2810" s="47">
        <v>4.0395391851371899E-2</v>
      </c>
      <c r="K2810" s="3">
        <v>38232</v>
      </c>
      <c r="L2810" s="48">
        <v>2.9916654115029702</v>
      </c>
      <c r="M2810" s="47">
        <v>0.119591981728014</v>
      </c>
      <c r="N2810" s="47">
        <v>1.71243823989081</v>
      </c>
      <c r="O2810" s="47">
        <v>4.8681082165831802</v>
      </c>
      <c r="P2810" s="47">
        <v>0.81173292063608404</v>
      </c>
      <c r="Q2810" s="107">
        <v>1550</v>
      </c>
      <c r="R2810" s="47">
        <v>0.71567557826250106</v>
      </c>
      <c r="T2810" s="3">
        <v>38232</v>
      </c>
      <c r="U2810" s="48">
        <v>0.210933701443903</v>
      </c>
      <c r="V2810" s="47">
        <v>1.1339403637325399E-3</v>
      </c>
      <c r="W2810" s="47">
        <v>7.3862238409399705E-2</v>
      </c>
      <c r="X2810" s="47">
        <v>0.47967055733595498</v>
      </c>
      <c r="Y2810" s="47">
        <v>0.10668683431629999</v>
      </c>
      <c r="Z2810" s="107">
        <v>1550</v>
      </c>
      <c r="AA2810" s="47">
        <v>5.0460221312006601E-2</v>
      </c>
    </row>
    <row r="2811" spans="1:27">
      <c r="A2811" s="80" t="s">
        <v>159</v>
      </c>
      <c r="B2811" s="3">
        <v>38233</v>
      </c>
      <c r="C2811" s="48">
        <v>6.9313457707654597E-2</v>
      </c>
      <c r="D2811" s="47">
        <v>2.1854706157077E-4</v>
      </c>
      <c r="E2811" s="47">
        <v>1.11966252922398E-2</v>
      </c>
      <c r="F2811" s="47">
        <v>0.234847066679085</v>
      </c>
      <c r="G2811" s="47">
        <v>6.3037235090573601E-2</v>
      </c>
      <c r="H2811" s="107">
        <v>568</v>
      </c>
      <c r="I2811" s="47">
        <v>4.5248491365827502E-2</v>
      </c>
      <c r="K2811" s="3">
        <v>38233</v>
      </c>
      <c r="L2811" s="48">
        <v>1.12594663129191</v>
      </c>
      <c r="M2811" s="47">
        <v>6.7747748692090796E-3</v>
      </c>
      <c r="N2811" s="47">
        <v>0.66550602731181996</v>
      </c>
      <c r="O2811" s="47">
        <v>1.7876742165591999</v>
      </c>
      <c r="P2811" s="47">
        <v>0.28838860388688198</v>
      </c>
      <c r="Q2811" s="107">
        <v>568</v>
      </c>
      <c r="R2811" s="47">
        <v>0.73502878242313696</v>
      </c>
      <c r="T2811" s="3">
        <v>38233</v>
      </c>
      <c r="U2811" s="48">
        <v>7.1994752407101598E-2</v>
      </c>
      <c r="V2811" s="47">
        <v>8.5688634374309996E-5</v>
      </c>
      <c r="W2811" s="47">
        <v>2.5678108448266498E-2</v>
      </c>
      <c r="X2811" s="47">
        <v>0.161889930563132</v>
      </c>
      <c r="Y2811" s="47">
        <v>3.5770832717869898E-2</v>
      </c>
      <c r="Z2811" s="107">
        <v>568</v>
      </c>
      <c r="AA2811" s="47">
        <v>4.6998866315651602E-2</v>
      </c>
    </row>
    <row r="2812" spans="1:27">
      <c r="A2812" s="80" t="s">
        <v>159</v>
      </c>
      <c r="B2812" s="3">
        <v>38234</v>
      </c>
      <c r="C2812" s="48">
        <v>3.5679955364396498E-2</v>
      </c>
      <c r="D2812" s="47">
        <v>4.0518321313680002E-5</v>
      </c>
      <c r="E2812" s="47">
        <v>5.8405146219601299E-3</v>
      </c>
      <c r="F2812" s="47">
        <v>0.120197160533315</v>
      </c>
      <c r="G2812" s="47">
        <v>3.2180083378803098E-2</v>
      </c>
      <c r="H2812" s="107">
        <v>269</v>
      </c>
      <c r="I2812" s="47">
        <v>4.9182080672506602E-2</v>
      </c>
      <c r="K2812" s="3">
        <v>38234</v>
      </c>
      <c r="L2812" s="48">
        <v>0.53915316824494797</v>
      </c>
      <c r="M2812" s="47">
        <v>9.4602708641865999E-4</v>
      </c>
      <c r="N2812" s="47">
        <v>0.32144932190521902</v>
      </c>
      <c r="O2812" s="47">
        <v>0.85029372487150301</v>
      </c>
      <c r="P2812" s="47">
        <v>0.13587631045965401</v>
      </c>
      <c r="Q2812" s="107">
        <v>269</v>
      </c>
      <c r="R2812" s="47">
        <v>0.74318127207974005</v>
      </c>
      <c r="T2812" s="3">
        <v>38234</v>
      </c>
      <c r="U2812" s="48">
        <v>3.2306740162891603E-2</v>
      </c>
      <c r="V2812" s="47">
        <v>1.20613191894E-5</v>
      </c>
      <c r="W2812" s="47">
        <v>1.1642959412009201E-2</v>
      </c>
      <c r="X2812" s="47">
        <v>7.2183954438298198E-2</v>
      </c>
      <c r="Y2812" s="47">
        <v>1.58891172382177E-2</v>
      </c>
      <c r="Z2812" s="107">
        <v>269</v>
      </c>
      <c r="AA2812" s="47">
        <v>4.4532362351062602E-2</v>
      </c>
    </row>
    <row r="2813" spans="1:27">
      <c r="A2813" s="80" t="s">
        <v>159</v>
      </c>
      <c r="B2813" s="3">
        <v>38235</v>
      </c>
      <c r="C2813" s="48">
        <v>2.2244034972830101E-2</v>
      </c>
      <c r="D2813" s="47">
        <v>1.2148518899460001E-5</v>
      </c>
      <c r="E2813" s="47">
        <v>3.66719972500378E-3</v>
      </c>
      <c r="F2813" s="47">
        <v>7.4702487146959207E-2</v>
      </c>
      <c r="G2813" s="47">
        <v>1.9972187800691901E-2</v>
      </c>
      <c r="H2813" s="107">
        <v>158</v>
      </c>
      <c r="I2813" s="47">
        <v>5.2202506689388903E-2</v>
      </c>
      <c r="K2813" s="3">
        <v>38235</v>
      </c>
      <c r="L2813" s="48">
        <v>0.31787037654424499</v>
      </c>
      <c r="M2813" s="47">
        <v>2.6700605853628001E-4</v>
      </c>
      <c r="N2813" s="47">
        <v>0.190004920036769</v>
      </c>
      <c r="O2813" s="47">
        <v>0.50031369118003299</v>
      </c>
      <c r="P2813" s="47">
        <v>7.9722215773533195E-2</v>
      </c>
      <c r="Q2813" s="107">
        <v>158</v>
      </c>
      <c r="R2813" s="47">
        <v>0.74598113508532704</v>
      </c>
      <c r="T2813" s="3">
        <v>38235</v>
      </c>
      <c r="U2813" s="48">
        <v>1.8250505734619699E-2</v>
      </c>
      <c r="V2813" s="47">
        <v>2.96238361205E-6</v>
      </c>
      <c r="W2813" s="47">
        <v>6.6142149756246897E-3</v>
      </c>
      <c r="X2813" s="47">
        <v>4.0636962787563603E-2</v>
      </c>
      <c r="Y2813" s="47">
        <v>8.9264428124553093E-3</v>
      </c>
      <c r="Z2813" s="107">
        <v>158</v>
      </c>
      <c r="AA2813" s="47">
        <v>4.2830455394442302E-2</v>
      </c>
    </row>
    <row r="2814" spans="1:27">
      <c r="A2814" s="80" t="s">
        <v>159</v>
      </c>
      <c r="B2814" s="3">
        <v>38236</v>
      </c>
      <c r="C2814" s="48">
        <v>1.85021678388647E-2</v>
      </c>
      <c r="D2814" s="47">
        <v>7.6075339271499997E-6</v>
      </c>
      <c r="E2814" s="47">
        <v>3.0573046835382098E-3</v>
      </c>
      <c r="F2814" s="47">
        <v>6.2073973392837101E-2</v>
      </c>
      <c r="G2814" s="47">
        <v>1.6588466768951499E-2</v>
      </c>
      <c r="H2814" s="107">
        <v>128</v>
      </c>
      <c r="I2814" s="47">
        <v>5.3597868894223903E-2</v>
      </c>
      <c r="K2814" s="3">
        <v>38236</v>
      </c>
      <c r="L2814" s="48">
        <v>0.25757998391043002</v>
      </c>
      <c r="M2814" s="47">
        <v>1.6510840805615001E-4</v>
      </c>
      <c r="N2814" s="47">
        <v>0.15406649145503801</v>
      </c>
      <c r="O2814" s="47">
        <v>0.40521552711737602</v>
      </c>
      <c r="P2814" s="47">
        <v>6.4522196657425507E-2</v>
      </c>
      <c r="Q2814" s="107">
        <v>128</v>
      </c>
      <c r="R2814" s="47">
        <v>0.74616868291551797</v>
      </c>
      <c r="T2814" s="3">
        <v>38236</v>
      </c>
      <c r="U2814" s="48">
        <v>1.45531684284744E-2</v>
      </c>
      <c r="V2814" s="47">
        <v>1.7024425791699999E-6</v>
      </c>
      <c r="W2814" s="47">
        <v>5.2837987489762397E-3</v>
      </c>
      <c r="X2814" s="47">
        <v>3.2368202096798998E-2</v>
      </c>
      <c r="Y2814" s="47">
        <v>7.1053086558250603E-3</v>
      </c>
      <c r="Z2814" s="107">
        <v>128</v>
      </c>
      <c r="AA2814" s="47">
        <v>4.2158238981405298E-2</v>
      </c>
    </row>
    <row r="2815" spans="1:27">
      <c r="A2815" s="80" t="s">
        <v>159</v>
      </c>
      <c r="B2815" s="3">
        <v>38237</v>
      </c>
      <c r="C2815" s="48">
        <v>2.0416275470992101E-2</v>
      </c>
      <c r="D2815" s="47">
        <v>9.7029339350299992E-6</v>
      </c>
      <c r="E2815" s="47">
        <v>3.3700903983656999E-3</v>
      </c>
      <c r="F2815" s="47">
        <v>6.8526804876949995E-2</v>
      </c>
      <c r="G2815" s="47">
        <v>1.83166090605867E-2</v>
      </c>
      <c r="H2815" s="107">
        <v>142</v>
      </c>
      <c r="I2815" s="47">
        <v>5.3311763396245798E-2</v>
      </c>
      <c r="K2815" s="3">
        <v>38237</v>
      </c>
      <c r="L2815" s="48">
        <v>0.28545218964521901</v>
      </c>
      <c r="M2815" s="47">
        <v>2.0828873240129E-4</v>
      </c>
      <c r="N2815" s="47">
        <v>0.170689099427944</v>
      </c>
      <c r="O2815" s="47">
        <v>0.44916236517027802</v>
      </c>
      <c r="P2815" s="47">
        <v>7.1542565999264104E-2</v>
      </c>
      <c r="Q2815" s="107">
        <v>142</v>
      </c>
      <c r="R2815" s="47">
        <v>0.74538373156887805</v>
      </c>
      <c r="T2815" s="3">
        <v>38237</v>
      </c>
      <c r="U2815" s="48">
        <v>1.6259666065380401E-2</v>
      </c>
      <c r="V2815" s="47">
        <v>2.22822749703E-6</v>
      </c>
      <c r="W2815" s="47">
        <v>5.8985080403860801E-3</v>
      </c>
      <c r="X2815" s="47">
        <v>3.6182121824153098E-2</v>
      </c>
      <c r="Y2815" s="47">
        <v>7.9449661716035694E-3</v>
      </c>
      <c r="Z2815" s="107">
        <v>142</v>
      </c>
      <c r="AA2815" s="47">
        <v>4.24578651189901E-2</v>
      </c>
    </row>
    <row r="2816" spans="1:27">
      <c r="A2816" s="80" t="s">
        <v>159</v>
      </c>
      <c r="B2816" s="3">
        <v>38238</v>
      </c>
      <c r="C2816" s="48">
        <v>2.4636065847746101E-2</v>
      </c>
      <c r="D2816" s="47">
        <v>1.553031155311E-5</v>
      </c>
      <c r="E2816" s="47">
        <v>4.0574268364900398E-3</v>
      </c>
      <c r="F2816" s="47">
        <v>8.2772405441248198E-2</v>
      </c>
      <c r="G2816" s="47">
        <v>2.2134115913047901E-2</v>
      </c>
      <c r="H2816" s="107">
        <v>174</v>
      </c>
      <c r="I2816" s="47">
        <v>5.2499719540855E-2</v>
      </c>
      <c r="K2816" s="3">
        <v>38238</v>
      </c>
      <c r="L2816" s="48">
        <v>0.34916646713182198</v>
      </c>
      <c r="M2816" s="47">
        <v>3.3080855495875E-4</v>
      </c>
      <c r="N2816" s="47">
        <v>0.20864982082113101</v>
      </c>
      <c r="O2816" s="47">
        <v>0.54969933953431804</v>
      </c>
      <c r="P2816" s="47">
        <v>8.76206123388657E-2</v>
      </c>
      <c r="Q2816" s="107">
        <v>174</v>
      </c>
      <c r="R2816" s="47">
        <v>0.74407747205988795</v>
      </c>
      <c r="T2816" s="3">
        <v>38238</v>
      </c>
      <c r="U2816" s="48">
        <v>2.0211271117160499E-2</v>
      </c>
      <c r="V2816" s="47">
        <v>3.79018371476E-6</v>
      </c>
      <c r="W2816" s="47">
        <v>7.3188805893911997E-3</v>
      </c>
      <c r="X2816" s="47">
        <v>4.5025402114160798E-2</v>
      </c>
      <c r="Y2816" s="47">
        <v>9.8934075083101994E-3</v>
      </c>
      <c r="Z2816" s="107">
        <v>174</v>
      </c>
      <c r="AA2816" s="47">
        <v>4.3070434694108699E-2</v>
      </c>
    </row>
    <row r="2817" spans="1:27">
      <c r="A2817" s="80" t="s">
        <v>159</v>
      </c>
      <c r="B2817" s="3">
        <v>38239</v>
      </c>
      <c r="C2817" s="48">
        <v>0.11383280798777599</v>
      </c>
      <c r="D2817" s="47">
        <v>7.3645227955174998E-4</v>
      </c>
      <c r="E2817" s="47">
        <v>1.8188970797802E-2</v>
      </c>
      <c r="F2817" s="47">
        <v>0.38750351538444</v>
      </c>
      <c r="G2817" s="47">
        <v>0.104233007521413</v>
      </c>
      <c r="H2817" s="107">
        <v>957</v>
      </c>
      <c r="I2817" s="47">
        <v>4.4105260008490701E-2</v>
      </c>
      <c r="K2817" s="3">
        <v>38239</v>
      </c>
      <c r="L2817" s="48">
        <v>1.8663492076549799</v>
      </c>
      <c r="M2817" s="47">
        <v>2.92447383296787E-2</v>
      </c>
      <c r="N2817" s="47">
        <v>1.08950804228618</v>
      </c>
      <c r="O2817" s="47">
        <v>2.9917003290522901</v>
      </c>
      <c r="P2817" s="47">
        <v>0.48902058210521399</v>
      </c>
      <c r="Q2817" s="107">
        <v>957</v>
      </c>
      <c r="R2817" s="47">
        <v>0.723129109483998</v>
      </c>
      <c r="T2817" s="3">
        <v>38239</v>
      </c>
      <c r="U2817" s="48">
        <v>0.125478561290501</v>
      </c>
      <c r="V2817" s="47">
        <v>3.2534342551074E-4</v>
      </c>
      <c r="W2817" s="47">
        <v>4.4373841263235798E-2</v>
      </c>
      <c r="X2817" s="47">
        <v>0.283632842758752</v>
      </c>
      <c r="Y2817" s="47">
        <v>6.2863987606688002E-2</v>
      </c>
      <c r="Z2817" s="107">
        <v>957</v>
      </c>
      <c r="AA2817" s="47">
        <v>4.8617482683930402E-2</v>
      </c>
    </row>
    <row r="2818" spans="1:27">
      <c r="A2818" s="80" t="s">
        <v>159</v>
      </c>
      <c r="B2818" s="3">
        <v>38240</v>
      </c>
      <c r="C2818" s="48">
        <v>0.12646872583859001</v>
      </c>
      <c r="D2818" s="47">
        <v>9.5167427346755005E-4</v>
      </c>
      <c r="E2818" s="47">
        <v>2.0156682664514501E-2</v>
      </c>
      <c r="F2818" s="47">
        <v>0.43098946416974399</v>
      </c>
      <c r="G2818" s="47">
        <v>0.11598730495516101</v>
      </c>
      <c r="H2818" s="107">
        <v>1070</v>
      </c>
      <c r="I2818" s="47">
        <v>4.3826242843692E-2</v>
      </c>
      <c r="K2818" s="3">
        <v>38240</v>
      </c>
      <c r="L2818" s="48">
        <v>2.0788126191809599</v>
      </c>
      <c r="M2818" s="47">
        <v>4.0232807538426903E-2</v>
      </c>
      <c r="N2818" s="47">
        <v>1.2090920195453301</v>
      </c>
      <c r="O2818" s="47">
        <v>3.3416632547927798</v>
      </c>
      <c r="P2818" s="47">
        <v>0.54830477351658102</v>
      </c>
      <c r="Q2818" s="107">
        <v>1070</v>
      </c>
      <c r="R2818" s="47">
        <v>0.72038795418113</v>
      </c>
      <c r="T2818" s="3">
        <v>38240</v>
      </c>
      <c r="U2818" s="48">
        <v>0.141352468565794</v>
      </c>
      <c r="V2818" s="47">
        <v>4.3224865129857999E-4</v>
      </c>
      <c r="W2818" s="47">
        <v>4.98879948656702E-2</v>
      </c>
      <c r="X2818" s="47">
        <v>0.31990320999226801</v>
      </c>
      <c r="Y2818" s="47">
        <v>7.0953432033323896E-2</v>
      </c>
      <c r="Z2818" s="107">
        <v>1070</v>
      </c>
      <c r="AA2818" s="47">
        <v>4.8984028049956899E-2</v>
      </c>
    </row>
    <row r="2819" spans="1:27">
      <c r="A2819" s="80" t="s">
        <v>159</v>
      </c>
      <c r="B2819" s="3">
        <v>38241</v>
      </c>
      <c r="C2819" s="48">
        <v>0.10253929284941</v>
      </c>
      <c r="D2819" s="47">
        <v>5.6250553481918995E-4</v>
      </c>
      <c r="E2819" s="47">
        <v>1.6436765667933999E-2</v>
      </c>
      <c r="F2819" s="47">
        <v>0.34857939961619999</v>
      </c>
      <c r="G2819" s="47">
        <v>9.3704976905541804E-2</v>
      </c>
      <c r="H2819" s="107">
        <v>840</v>
      </c>
      <c r="I2819" s="47">
        <v>4.5263268072000498E-2</v>
      </c>
      <c r="K2819" s="3">
        <v>38241</v>
      </c>
      <c r="L2819" s="48">
        <v>1.6416820357151301</v>
      </c>
      <c r="M2819" s="47">
        <v>1.9990123849400399E-2</v>
      </c>
      <c r="N2819" s="47">
        <v>0.962152767469312</v>
      </c>
      <c r="O2819" s="47">
        <v>2.6235821686348499</v>
      </c>
      <c r="P2819" s="47">
        <v>0.42707648214545602</v>
      </c>
      <c r="Q2819" s="107">
        <v>840</v>
      </c>
      <c r="R2819" s="47">
        <v>0.72467726280003097</v>
      </c>
      <c r="T2819" s="3">
        <v>38241</v>
      </c>
      <c r="U2819" s="48">
        <v>0.109071547328865</v>
      </c>
      <c r="V2819" s="47">
        <v>2.3147361320499001E-4</v>
      </c>
      <c r="W2819" s="47">
        <v>3.8667589506436999E-2</v>
      </c>
      <c r="X2819" s="47">
        <v>0.246172379991385</v>
      </c>
      <c r="Y2819" s="47">
        <v>5.4512700275155902E-2</v>
      </c>
      <c r="Z2819" s="107">
        <v>840</v>
      </c>
      <c r="AA2819" s="47">
        <v>4.8146759633155699E-2</v>
      </c>
    </row>
    <row r="2820" spans="1:27">
      <c r="A2820" s="80" t="s">
        <v>159</v>
      </c>
      <c r="B2820" s="3">
        <v>38242</v>
      </c>
      <c r="C2820" s="48">
        <v>6.1546674723490298E-2</v>
      </c>
      <c r="D2820" s="47">
        <v>1.5544395971982001E-4</v>
      </c>
      <c r="E2820" s="47">
        <v>9.9848903831324699E-3</v>
      </c>
      <c r="F2820" s="47">
        <v>0.208143516354935</v>
      </c>
      <c r="G2820" s="47">
        <v>5.5822827841168501E-2</v>
      </c>
      <c r="H2820" s="107">
        <v>471</v>
      </c>
      <c r="I2820" s="47">
        <v>4.8452764600785903E-2</v>
      </c>
      <c r="K2820" s="3">
        <v>38242</v>
      </c>
      <c r="L2820" s="48">
        <v>0.93147652409248105</v>
      </c>
      <c r="M2820" s="47">
        <v>3.9412576648486701E-3</v>
      </c>
      <c r="N2820" s="47">
        <v>0.55238724048953003</v>
      </c>
      <c r="O2820" s="47">
        <v>1.47513479887573</v>
      </c>
      <c r="P2820" s="47">
        <v>0.237117180040159</v>
      </c>
      <c r="Q2820" s="107">
        <v>471</v>
      </c>
      <c r="R2820" s="47">
        <v>0.73330708695112801</v>
      </c>
      <c r="T2820" s="3">
        <v>38242</v>
      </c>
      <c r="U2820" s="48">
        <v>5.8693776648857103E-2</v>
      </c>
      <c r="V2820" s="47">
        <v>5.142606547999E-5</v>
      </c>
      <c r="W2820" s="47">
        <v>2.1003989878935599E-2</v>
      </c>
      <c r="X2820" s="47">
        <v>0.13171114239977799</v>
      </c>
      <c r="Y2820" s="47">
        <v>2.90673068643282E-2</v>
      </c>
      <c r="Z2820" s="107">
        <v>471</v>
      </c>
      <c r="AA2820" s="47">
        <v>4.6206813873776398E-2</v>
      </c>
    </row>
    <row r="2821" spans="1:27">
      <c r="A2821" s="80" t="s">
        <v>159</v>
      </c>
      <c r="B2821" s="3">
        <v>38243</v>
      </c>
      <c r="C2821" s="48">
        <v>3.3616418319277197E-2</v>
      </c>
      <c r="D2821" s="47">
        <v>3.3313565287770001E-5</v>
      </c>
      <c r="E2821" s="47">
        <v>5.5153716328877099E-3</v>
      </c>
      <c r="F2821" s="47">
        <v>0.113132538340531</v>
      </c>
      <c r="G2821" s="47">
        <v>3.0275167788677101E-2</v>
      </c>
      <c r="H2821" s="107">
        <v>238</v>
      </c>
      <c r="I2821" s="47">
        <v>5.2373229872006002E-2</v>
      </c>
      <c r="K2821" s="3">
        <v>38243</v>
      </c>
      <c r="L2821" s="48">
        <v>0.47481720722737097</v>
      </c>
      <c r="M2821" s="47">
        <v>6.8229711687138996E-4</v>
      </c>
      <c r="N2821" s="47">
        <v>0.28336199584378702</v>
      </c>
      <c r="O2821" s="47">
        <v>0.74827565856248102</v>
      </c>
      <c r="P2821" s="47">
        <v>0.11944741711356401</v>
      </c>
      <c r="Q2821" s="107">
        <v>238</v>
      </c>
      <c r="R2821" s="47">
        <v>0.73974896745745</v>
      </c>
      <c r="T2821" s="3">
        <v>38243</v>
      </c>
      <c r="U2821" s="48">
        <v>2.8239661131568901E-2</v>
      </c>
      <c r="V2821" s="47">
        <v>8.5439320759799994E-6</v>
      </c>
      <c r="W2821" s="47">
        <v>1.0195252644466499E-2</v>
      </c>
      <c r="X2821" s="47">
        <v>6.3027984203469598E-2</v>
      </c>
      <c r="Y2821" s="47">
        <v>1.38646402016477E-2</v>
      </c>
      <c r="Z2821" s="107">
        <v>238</v>
      </c>
      <c r="AA2821" s="47">
        <v>4.3996426088709302E-2</v>
      </c>
    </row>
    <row r="2822" spans="1:27">
      <c r="A2822" s="80" t="s">
        <v>159</v>
      </c>
      <c r="B2822" s="3">
        <v>38244</v>
      </c>
      <c r="C2822" s="48">
        <v>2.2894348485474399E-2</v>
      </c>
      <c r="D2822" s="47">
        <v>1.250619780371E-5</v>
      </c>
      <c r="E2822" s="47">
        <v>3.7769819623455101E-3</v>
      </c>
      <c r="F2822" s="47">
        <v>7.6863601091070405E-2</v>
      </c>
      <c r="G2822" s="47">
        <v>2.0547250590964801E-2</v>
      </c>
      <c r="H2822" s="107">
        <v>154</v>
      </c>
      <c r="I2822" s="47">
        <v>5.5124218276031901E-2</v>
      </c>
      <c r="K2822" s="3">
        <v>38244</v>
      </c>
      <c r="L2822" s="48">
        <v>0.30803556347118899</v>
      </c>
      <c r="M2822" s="47">
        <v>2.4572701230528001E-4</v>
      </c>
      <c r="N2822" s="47">
        <v>0.18416712393279699</v>
      </c>
      <c r="O2822" s="47">
        <v>0.48475056092402702</v>
      </c>
      <c r="P2822" s="47">
        <v>7.7223186977741096E-2</v>
      </c>
      <c r="Q2822" s="107">
        <v>154</v>
      </c>
      <c r="R2822" s="47">
        <v>0.74167734663161999</v>
      </c>
      <c r="T2822" s="3">
        <v>38244</v>
      </c>
      <c r="U2822" s="48">
        <v>1.77042430627216E-2</v>
      </c>
      <c r="V2822" s="47">
        <v>2.7128412704499999E-6</v>
      </c>
      <c r="W2822" s="47">
        <v>6.41947914172117E-3</v>
      </c>
      <c r="X2822" s="47">
        <v>3.94083619923968E-2</v>
      </c>
      <c r="Y2822" s="47">
        <v>8.6549385217899993E-3</v>
      </c>
      <c r="Z2822" s="107">
        <v>154</v>
      </c>
      <c r="AA2822" s="47">
        <v>4.2627662439076897E-2</v>
      </c>
    </row>
    <row r="2823" spans="1:27">
      <c r="A2823" s="80" t="s">
        <v>159</v>
      </c>
      <c r="B2823" s="3">
        <v>38245</v>
      </c>
      <c r="C2823" s="48">
        <v>2.0476798761613599E-2</v>
      </c>
      <c r="D2823" s="47">
        <v>9.3922319602099993E-6</v>
      </c>
      <c r="E2823" s="47">
        <v>3.3830037376005599E-3</v>
      </c>
      <c r="F2823" s="47">
        <v>6.8704006018335095E-2</v>
      </c>
      <c r="G2823" s="47">
        <v>1.8360880816362401E-2</v>
      </c>
      <c r="H2823" s="107">
        <v>135</v>
      </c>
      <c r="I2823" s="47">
        <v>5.6242312502271297E-2</v>
      </c>
      <c r="K2823" s="3">
        <v>38245</v>
      </c>
      <c r="L2823" s="48">
        <v>0.27001373386761801</v>
      </c>
      <c r="M2823" s="47">
        <v>1.8187972426224E-4</v>
      </c>
      <c r="N2823" s="47">
        <v>0.16149933586203999</v>
      </c>
      <c r="O2823" s="47">
        <v>0.42478435461608</v>
      </c>
      <c r="P2823" s="47">
        <v>6.7640075383495396E-2</v>
      </c>
      <c r="Q2823" s="107">
        <v>135</v>
      </c>
      <c r="R2823" s="47">
        <v>0.74162944007420495</v>
      </c>
      <c r="T2823" s="3">
        <v>38245</v>
      </c>
      <c r="U2823" s="48">
        <v>1.53709269501988E-2</v>
      </c>
      <c r="V2823" s="47">
        <v>1.9183755754800002E-6</v>
      </c>
      <c r="W2823" s="47">
        <v>5.5797404148273597E-3</v>
      </c>
      <c r="X2823" s="47">
        <v>3.4190646115396801E-2</v>
      </c>
      <c r="Y2823" s="47">
        <v>7.5058450923646599E-3</v>
      </c>
      <c r="Z2823" s="107">
        <v>135</v>
      </c>
      <c r="AA2823" s="47">
        <v>4.2218341208845503E-2</v>
      </c>
    </row>
    <row r="2824" spans="1:27">
      <c r="A2824" s="80" t="s">
        <v>159</v>
      </c>
      <c r="B2824" s="3">
        <v>38246</v>
      </c>
      <c r="C2824" s="48">
        <v>1.7291078528183301E-2</v>
      </c>
      <c r="D2824" s="47">
        <v>6.1282237666300003E-6</v>
      </c>
      <c r="E2824" s="47">
        <v>2.8620463809721601E-3</v>
      </c>
      <c r="F2824" s="47">
        <v>5.7967722281598202E-2</v>
      </c>
      <c r="G2824" s="47">
        <v>1.54859912894648E-2</v>
      </c>
      <c r="H2824" s="107">
        <v>111</v>
      </c>
      <c r="I2824" s="47">
        <v>5.7760903757627401E-2</v>
      </c>
      <c r="K2824" s="3">
        <v>38246</v>
      </c>
      <c r="L2824" s="48">
        <v>0.221986590707379</v>
      </c>
      <c r="M2824" s="47">
        <v>1.1705633970912E-4</v>
      </c>
      <c r="N2824" s="47">
        <v>0.132840242117475</v>
      </c>
      <c r="O2824" s="47">
        <v>0.34909216308872498</v>
      </c>
      <c r="P2824" s="47">
        <v>5.5556127107157301E-2</v>
      </c>
      <c r="Q2824" s="107">
        <v>111</v>
      </c>
      <c r="R2824" s="47">
        <v>0.74154692435370495</v>
      </c>
      <c r="T2824" s="3">
        <v>38246</v>
      </c>
      <c r="U2824" s="48">
        <v>1.24588394488353E-2</v>
      </c>
      <c r="V2824" s="47">
        <v>1.1515591802499999E-6</v>
      </c>
      <c r="W2824" s="47">
        <v>4.5293484941261496E-3</v>
      </c>
      <c r="X2824" s="47">
        <v>2.7687673062142499E-2</v>
      </c>
      <c r="Y2824" s="47">
        <v>6.07488383820288E-3</v>
      </c>
      <c r="Z2824" s="107">
        <v>111</v>
      </c>
      <c r="AA2824" s="47">
        <v>4.1618793481444802E-2</v>
      </c>
    </row>
    <row r="2825" spans="1:27">
      <c r="A2825" s="80" t="s">
        <v>159</v>
      </c>
      <c r="B2825" s="3">
        <v>38247</v>
      </c>
      <c r="C2825" s="48">
        <v>1.72725746788964E-2</v>
      </c>
      <c r="D2825" s="47">
        <v>6.0786130412800002E-6</v>
      </c>
      <c r="E2825" s="47">
        <v>2.8593285487443299E-3</v>
      </c>
      <c r="F2825" s="47">
        <v>5.7902634067336201E-2</v>
      </c>
      <c r="G2825" s="47">
        <v>1.5468239288410599E-2</v>
      </c>
      <c r="H2825" s="107">
        <v>110</v>
      </c>
      <c r="I2825" s="47">
        <v>5.8223628785492698E-2</v>
      </c>
      <c r="K2825" s="3">
        <v>38247</v>
      </c>
      <c r="L2825" s="48">
        <v>0.21984754932106501</v>
      </c>
      <c r="M2825" s="47">
        <v>1.1442186450712001E-4</v>
      </c>
      <c r="N2825" s="47">
        <v>0.13156467186413801</v>
      </c>
      <c r="O2825" s="47">
        <v>0.34571923163142299</v>
      </c>
      <c r="P2825" s="47">
        <v>5.5017254330823002E-2</v>
      </c>
      <c r="Q2825" s="107">
        <v>110</v>
      </c>
      <c r="R2825" s="47">
        <v>0.74107782649852405</v>
      </c>
      <c r="T2825" s="3">
        <v>38247</v>
      </c>
      <c r="U2825" s="48">
        <v>1.23387077193699E-2</v>
      </c>
      <c r="V2825" s="47">
        <v>1.1229068890400001E-6</v>
      </c>
      <c r="W2825" s="47">
        <v>4.4860841827964199E-3</v>
      </c>
      <c r="X2825" s="47">
        <v>2.7419154061951799E-2</v>
      </c>
      <c r="Y2825" s="47">
        <v>6.0157635065588803E-3</v>
      </c>
      <c r="Z2825" s="107">
        <v>110</v>
      </c>
      <c r="AA2825" s="47">
        <v>4.1592197532833997E-2</v>
      </c>
    </row>
    <row r="2826" spans="1:27">
      <c r="A2826" s="80" t="s">
        <v>159</v>
      </c>
      <c r="B2826" s="3">
        <v>38248</v>
      </c>
      <c r="C2826" s="48">
        <v>4.0768912267750097E-2</v>
      </c>
      <c r="D2826" s="47">
        <v>5.2723482958469999E-5</v>
      </c>
      <c r="E2826" s="47">
        <v>6.6742294302498603E-3</v>
      </c>
      <c r="F2826" s="47">
        <v>0.137334409881742</v>
      </c>
      <c r="G2826" s="47">
        <v>3.6767451565249201E-2</v>
      </c>
      <c r="H2826" s="107">
        <v>284</v>
      </c>
      <c r="I2826" s="47">
        <v>5.3228675519898301E-2</v>
      </c>
      <c r="K2826" s="3">
        <v>38248</v>
      </c>
      <c r="L2826" s="48">
        <v>0.563676395699655</v>
      </c>
      <c r="M2826" s="47">
        <v>1.0333435970248401E-3</v>
      </c>
      <c r="N2826" s="47">
        <v>0.336073450814521</v>
      </c>
      <c r="O2826" s="47">
        <v>0.88896273737727305</v>
      </c>
      <c r="P2826" s="47">
        <v>0.14205414089667801</v>
      </c>
      <c r="Q2826" s="107">
        <v>284</v>
      </c>
      <c r="R2826" s="47">
        <v>0.73594673725590098</v>
      </c>
      <c r="T2826" s="3">
        <v>38248</v>
      </c>
      <c r="U2826" s="48">
        <v>3.41252278603663E-2</v>
      </c>
      <c r="V2826" s="47">
        <v>1.3446019239079999E-5</v>
      </c>
      <c r="W2826" s="47">
        <v>1.2298571573674401E-2</v>
      </c>
      <c r="X2826" s="47">
        <v>7.6246098662712994E-2</v>
      </c>
      <c r="Y2826" s="47">
        <v>1.67831491171169E-2</v>
      </c>
      <c r="Z2826" s="107">
        <v>284</v>
      </c>
      <c r="AA2826" s="47">
        <v>4.45545534522125E-2</v>
      </c>
    </row>
    <row r="2827" spans="1:27">
      <c r="A2827" s="80" t="s">
        <v>159</v>
      </c>
      <c r="B2827" s="3">
        <v>38249</v>
      </c>
      <c r="C2827" s="48">
        <v>5.3812999026534102E-2</v>
      </c>
      <c r="D2827" s="47">
        <v>1.0596671265453E-4</v>
      </c>
      <c r="E2827" s="47">
        <v>8.7679495263020893E-3</v>
      </c>
      <c r="F2827" s="47">
        <v>0.181649145444754</v>
      </c>
      <c r="G2827" s="47">
        <v>4.86763966335245E-2</v>
      </c>
      <c r="H2827" s="107">
        <v>384</v>
      </c>
      <c r="I2827" s="47">
        <v>5.1962596883208499E-2</v>
      </c>
      <c r="K2827" s="3">
        <v>38249</v>
      </c>
      <c r="L2827" s="48">
        <v>0.75855674895895597</v>
      </c>
      <c r="M2827" s="47">
        <v>2.22663394462199E-3</v>
      </c>
      <c r="N2827" s="47">
        <v>0.45110051905176801</v>
      </c>
      <c r="O2827" s="47">
        <v>1.19869541254835</v>
      </c>
      <c r="P2827" s="47">
        <v>0.19209358320825701</v>
      </c>
      <c r="Q2827" s="107">
        <v>384</v>
      </c>
      <c r="R2827" s="47">
        <v>0.73247318068550504</v>
      </c>
      <c r="T2827" s="3">
        <v>38249</v>
      </c>
      <c r="U2827" s="48">
        <v>4.7155175238987899E-2</v>
      </c>
      <c r="V2827" s="47">
        <v>2.9636650872859999E-5</v>
      </c>
      <c r="W2827" s="47">
        <v>1.6931216876922998E-2</v>
      </c>
      <c r="X2827" s="47">
        <v>0.10560124662267301</v>
      </c>
      <c r="Y2827" s="47">
        <v>2.3276682364100298E-2</v>
      </c>
      <c r="Z2827" s="107">
        <v>384</v>
      </c>
      <c r="AA2827" s="47">
        <v>4.5533707584154301E-2</v>
      </c>
    </row>
    <row r="2828" spans="1:27">
      <c r="A2828" s="80" t="s">
        <v>159</v>
      </c>
      <c r="B2828" s="3">
        <v>38250</v>
      </c>
      <c r="C2828" s="48">
        <v>5.1435903940649598E-2</v>
      </c>
      <c r="D2828" s="47">
        <v>9.3836946226660001E-5</v>
      </c>
      <c r="E2828" s="47">
        <v>8.3898103002227609E-3</v>
      </c>
      <c r="F2828" s="47">
        <v>0.17354266949862299</v>
      </c>
      <c r="G2828" s="47">
        <v>4.6494222452595997E-2</v>
      </c>
      <c r="H2828" s="107">
        <v>362</v>
      </c>
      <c r="I2828" s="47">
        <v>5.26856911289822E-2</v>
      </c>
      <c r="K2828" s="3">
        <v>38250</v>
      </c>
      <c r="L2828" s="48">
        <v>0.71527423545673097</v>
      </c>
      <c r="M2828" s="47">
        <v>1.9009351037839301E-3</v>
      </c>
      <c r="N2828" s="47">
        <v>0.425634369924272</v>
      </c>
      <c r="O2828" s="47">
        <v>1.1297371069355999</v>
      </c>
      <c r="P2828" s="47">
        <v>0.18091512331864501</v>
      </c>
      <c r="Q2828" s="107">
        <v>362</v>
      </c>
      <c r="R2828" s="47">
        <v>0.73265393537703705</v>
      </c>
      <c r="T2828" s="3">
        <v>38250</v>
      </c>
      <c r="U2828" s="48">
        <v>4.4274483162412101E-2</v>
      </c>
      <c r="V2828" s="47">
        <v>2.5328363969679999E-5</v>
      </c>
      <c r="W2828" s="47">
        <v>1.59104280326379E-2</v>
      </c>
      <c r="X2828" s="47">
        <v>9.9098206643379497E-2</v>
      </c>
      <c r="Y2828" s="47">
        <v>2.1836456125612601E-2</v>
      </c>
      <c r="Z2828" s="107">
        <v>362</v>
      </c>
      <c r="AA2828" s="47">
        <v>4.53502624836091E-2</v>
      </c>
    </row>
    <row r="2829" spans="1:27">
      <c r="A2829" s="80" t="s">
        <v>159</v>
      </c>
      <c r="B2829" s="3">
        <v>38251</v>
      </c>
      <c r="C2829" s="48">
        <v>3.5064223755550503E-2</v>
      </c>
      <c r="D2829" s="47">
        <v>3.5192891957180002E-5</v>
      </c>
      <c r="E2829" s="47">
        <v>5.7577287805166402E-3</v>
      </c>
      <c r="F2829" s="47">
        <v>0.117961941809169</v>
      </c>
      <c r="G2829" s="47">
        <v>3.1562410058802302E-2</v>
      </c>
      <c r="H2829" s="107">
        <v>234</v>
      </c>
      <c r="I2829" s="47">
        <v>5.5562687906179298E-2</v>
      </c>
      <c r="K2829" s="3">
        <v>38251</v>
      </c>
      <c r="L2829" s="48">
        <v>0.46451301915316801</v>
      </c>
      <c r="M2829" s="47">
        <v>6.3635499089917998E-4</v>
      </c>
      <c r="N2829" s="47">
        <v>0.27730233860029002</v>
      </c>
      <c r="O2829" s="47">
        <v>0.73185339164638497</v>
      </c>
      <c r="P2829" s="47">
        <v>0.11678398027429</v>
      </c>
      <c r="Q2829" s="107">
        <v>234</v>
      </c>
      <c r="R2829" s="47">
        <v>0.73606625634993605</v>
      </c>
      <c r="T2829" s="3">
        <v>38251</v>
      </c>
      <c r="U2829" s="48">
        <v>2.7742829854890901E-2</v>
      </c>
      <c r="V2829" s="47">
        <v>8.0214564310600007E-6</v>
      </c>
      <c r="W2829" s="47">
        <v>1.00220285950298E-2</v>
      </c>
      <c r="X2829" s="47">
        <v>6.1895689644817703E-2</v>
      </c>
      <c r="Y2829" s="47">
        <v>1.36124710910158E-2</v>
      </c>
      <c r="Z2829" s="107">
        <v>234</v>
      </c>
      <c r="AA2829" s="47">
        <v>4.3961224055830701E-2</v>
      </c>
    </row>
    <row r="2830" spans="1:27">
      <c r="A2830" s="80" t="s">
        <v>159</v>
      </c>
      <c r="B2830" s="3">
        <v>38252</v>
      </c>
      <c r="C2830" s="48">
        <v>2.4561898168041999E-2</v>
      </c>
      <c r="D2830" s="47">
        <v>1.4187841813230001E-5</v>
      </c>
      <c r="E2830" s="47">
        <v>4.0534491708437599E-3</v>
      </c>
      <c r="F2830" s="47">
        <v>8.2449976324594706E-2</v>
      </c>
      <c r="G2830" s="47">
        <v>2.2039160403286798E-2</v>
      </c>
      <c r="H2830" s="107">
        <v>156</v>
      </c>
      <c r="I2830" s="47">
        <v>5.8381090587164799E-2</v>
      </c>
      <c r="K2830" s="3">
        <v>38252</v>
      </c>
      <c r="L2830" s="48">
        <v>0.31041374116873499</v>
      </c>
      <c r="M2830" s="47">
        <v>2.4664369920027001E-4</v>
      </c>
      <c r="N2830" s="47">
        <v>0.18561240915517099</v>
      </c>
      <c r="O2830" s="47">
        <v>0.48844519321975199</v>
      </c>
      <c r="P2830" s="47">
        <v>7.78008007899927E-2</v>
      </c>
      <c r="Q2830" s="107">
        <v>156</v>
      </c>
      <c r="R2830" s="47">
        <v>0.73782134502340502</v>
      </c>
      <c r="T2830" s="3">
        <v>38252</v>
      </c>
      <c r="U2830" s="48">
        <v>1.7965159540952898E-2</v>
      </c>
      <c r="V2830" s="47">
        <v>2.75943472526E-6</v>
      </c>
      <c r="W2830" s="47">
        <v>6.5155342496301897E-3</v>
      </c>
      <c r="X2830" s="47">
        <v>3.9983651599519297E-2</v>
      </c>
      <c r="Y2830" s="47">
        <v>8.7805573503199306E-3</v>
      </c>
      <c r="Z2830" s="107">
        <v>156</v>
      </c>
      <c r="AA2830" s="47">
        <v>4.2701325418647303E-2</v>
      </c>
    </row>
    <row r="2831" spans="1:27">
      <c r="A2831" s="80" t="s">
        <v>159</v>
      </c>
      <c r="B2831" s="3">
        <v>38253</v>
      </c>
      <c r="C2831" s="48">
        <v>1.89726056045144E-2</v>
      </c>
      <c r="D2831" s="47">
        <v>7.3940836558800001E-6</v>
      </c>
      <c r="E2831" s="47">
        <v>3.1402378603850702E-3</v>
      </c>
      <c r="F2831" s="47">
        <v>6.3606199507175804E-2</v>
      </c>
      <c r="G2831" s="47">
        <v>1.6992447184560201E-2</v>
      </c>
      <c r="H2831" s="107">
        <v>116</v>
      </c>
      <c r="I2831" s="47">
        <v>6.0646237878564602E-2</v>
      </c>
      <c r="K2831" s="3">
        <v>38253</v>
      </c>
      <c r="L2831" s="48">
        <v>0.230928941956764</v>
      </c>
      <c r="M2831" s="47">
        <v>1.2661135807388001E-4</v>
      </c>
      <c r="N2831" s="47">
        <v>0.138192202574979</v>
      </c>
      <c r="O2831" s="47">
        <v>0.36315328060452801</v>
      </c>
      <c r="P2831" s="47">
        <v>5.7793541992185803E-2</v>
      </c>
      <c r="Q2831" s="107">
        <v>116</v>
      </c>
      <c r="R2831" s="47">
        <v>0.73816806393860701</v>
      </c>
      <c r="T2831" s="3">
        <v>38253</v>
      </c>
      <c r="U2831" s="48">
        <v>1.30775823247531E-2</v>
      </c>
      <c r="V2831" s="47">
        <v>1.2746797947500001E-6</v>
      </c>
      <c r="W2831" s="47">
        <v>4.7539419072795E-3</v>
      </c>
      <c r="X2831" s="47">
        <v>2.9064038872265999E-2</v>
      </c>
      <c r="Y2831" s="47">
        <v>6.3770432360714998E-3</v>
      </c>
      <c r="Z2831" s="107">
        <v>116</v>
      </c>
      <c r="AA2831" s="47">
        <v>4.1802701488443603E-2</v>
      </c>
    </row>
    <row r="2832" spans="1:27">
      <c r="A2832" s="80" t="s">
        <v>159</v>
      </c>
      <c r="B2832" s="3">
        <v>38254</v>
      </c>
      <c r="C2832" s="48">
        <v>1.4460308967105699E-2</v>
      </c>
      <c r="D2832" s="47">
        <v>3.7904897909100001E-6</v>
      </c>
      <c r="E2832" s="47">
        <v>2.3990975384038001E-3</v>
      </c>
      <c r="F2832" s="47">
        <v>4.8428092417217301E-2</v>
      </c>
      <c r="G2832" s="47">
        <v>1.29315952555254E-2</v>
      </c>
      <c r="H2832" s="106">
        <v>85</v>
      </c>
      <c r="I2832" s="47">
        <v>6.3080266892576106E-2</v>
      </c>
      <c r="K2832" s="3">
        <v>38254</v>
      </c>
      <c r="L2832" s="48">
        <v>0.169139435347505</v>
      </c>
      <c r="M2832" s="47">
        <v>6.3555090809680004E-5</v>
      </c>
      <c r="N2832" s="47">
        <v>0.10128133374642501</v>
      </c>
      <c r="O2832" s="47">
        <v>0.26585173547447399</v>
      </c>
      <c r="P2832" s="47">
        <v>4.2278156947941799E-2</v>
      </c>
      <c r="Q2832" s="106">
        <v>85</v>
      </c>
      <c r="R2832" s="47">
        <v>0.73783767332018102</v>
      </c>
      <c r="T2832" s="3">
        <v>38254</v>
      </c>
      <c r="U2832" s="48">
        <v>9.3702464060583194E-3</v>
      </c>
      <c r="V2832" s="47">
        <v>5.7569551499000002E-7</v>
      </c>
      <c r="W2832" s="47">
        <v>3.4127380445872998E-3</v>
      </c>
      <c r="X2832" s="47">
        <v>2.0800253844143399E-2</v>
      </c>
      <c r="Y2832" s="47">
        <v>4.5606074610900198E-3</v>
      </c>
      <c r="Z2832" s="106">
        <v>85</v>
      </c>
      <c r="AA2832" s="47">
        <v>4.0875865480325499E-2</v>
      </c>
    </row>
    <row r="2833" spans="1:27">
      <c r="A2833" s="80" t="s">
        <v>159</v>
      </c>
      <c r="B2833" s="3">
        <v>38255</v>
      </c>
      <c r="C2833" s="48">
        <v>1.19265835391868E-2</v>
      </c>
      <c r="D2833" s="47">
        <v>2.3945038362199999E-6</v>
      </c>
      <c r="E2833" s="47">
        <v>1.9812620271239898E-3</v>
      </c>
      <c r="F2833" s="47">
        <v>3.9920191992355997E-2</v>
      </c>
      <c r="G2833" s="47">
        <v>1.0657099491012499E-2</v>
      </c>
      <c r="H2833" s="106">
        <v>68</v>
      </c>
      <c r="I2833" s="47">
        <v>6.5034232193785402E-2</v>
      </c>
      <c r="K2833" s="3">
        <v>38255</v>
      </c>
      <c r="L2833" s="48">
        <v>0.13516225230873799</v>
      </c>
      <c r="M2833" s="47">
        <v>3.8816270567339999E-5</v>
      </c>
      <c r="N2833" s="47">
        <v>8.0968743935741397E-2</v>
      </c>
      <c r="O2833" s="47">
        <v>0.212379300134314</v>
      </c>
      <c r="P2833" s="47">
        <v>3.3759013101483798E-2</v>
      </c>
      <c r="Q2833" s="106">
        <v>68</v>
      </c>
      <c r="R2833" s="47">
        <v>0.73702358027341996</v>
      </c>
      <c r="T2833" s="3">
        <v>38255</v>
      </c>
      <c r="U2833" s="48">
        <v>7.3770426540422703E-3</v>
      </c>
      <c r="V2833" s="47">
        <v>3.3040312313000002E-7</v>
      </c>
      <c r="W2833" s="47">
        <v>2.6895650681603199E-3</v>
      </c>
      <c r="X2833" s="47">
        <v>1.6365248551791299E-2</v>
      </c>
      <c r="Y2833" s="47">
        <v>3.58681078201562E-3</v>
      </c>
      <c r="Z2833" s="106">
        <v>68</v>
      </c>
      <c r="AA2833" s="47">
        <v>4.0226130416150599E-2</v>
      </c>
    </row>
    <row r="2834" spans="1:27">
      <c r="A2834" s="80" t="s">
        <v>159</v>
      </c>
      <c r="B2834" s="3">
        <v>38256</v>
      </c>
      <c r="C2834" s="48">
        <v>9.9343073494089305E-3</v>
      </c>
      <c r="D2834" s="47">
        <v>1.57464737542E-6</v>
      </c>
      <c r="E2834" s="47">
        <v>1.6517374521853199E-3</v>
      </c>
      <c r="F2834" s="47">
        <v>3.3239063165694603E-2</v>
      </c>
      <c r="G2834" s="47">
        <v>8.8719998504356006E-3</v>
      </c>
      <c r="H2834" s="106">
        <v>55</v>
      </c>
      <c r="I2834" s="47">
        <v>6.6974545961544202E-2</v>
      </c>
      <c r="K2834" s="3">
        <v>38256</v>
      </c>
      <c r="L2834" s="48">
        <v>0.109153344420187</v>
      </c>
      <c r="M2834" s="47">
        <v>2.4322148065449999E-5</v>
      </c>
      <c r="N2834" s="47">
        <v>6.5411154245455294E-2</v>
      </c>
      <c r="O2834" s="47">
        <v>0.17146484577169199</v>
      </c>
      <c r="P2834" s="47">
        <v>2.7244643178511298E-2</v>
      </c>
      <c r="Q2834" s="106">
        <v>55</v>
      </c>
      <c r="R2834" s="47">
        <v>0.73588378390176201</v>
      </c>
      <c r="T2834" s="3">
        <v>38256</v>
      </c>
      <c r="U2834" s="48">
        <v>5.8765258692950401E-3</v>
      </c>
      <c r="V2834" s="47">
        <v>1.9807738394E-7</v>
      </c>
      <c r="W2834" s="47">
        <v>2.1440264653606001E-3</v>
      </c>
      <c r="X2834" s="47">
        <v>1.3030740280507901E-2</v>
      </c>
      <c r="Y2834" s="47">
        <v>2.8552126231820101E-3</v>
      </c>
      <c r="Z2834" s="106">
        <v>55</v>
      </c>
      <c r="AA2834" s="47">
        <v>3.9618026509993298E-2</v>
      </c>
    </row>
    <row r="2835" spans="1:27">
      <c r="A2835" s="80" t="s">
        <v>159</v>
      </c>
      <c r="B2835" s="3">
        <v>38257</v>
      </c>
      <c r="C2835" s="48">
        <v>8.8627949045283396E-3</v>
      </c>
      <c r="D2835" s="47">
        <v>1.22302149179E-6</v>
      </c>
      <c r="E2835" s="47">
        <v>1.47414366899664E-3</v>
      </c>
      <c r="F2835" s="47">
        <v>2.9648947795872401E-2</v>
      </c>
      <c r="G2835" s="47">
        <v>7.9131557450072797E-3</v>
      </c>
      <c r="H2835" s="106">
        <v>48</v>
      </c>
      <c r="I2835" s="47">
        <v>6.8464326049619301E-2</v>
      </c>
      <c r="K2835" s="3">
        <v>38257</v>
      </c>
      <c r="L2835" s="48">
        <v>9.5122600961690396E-2</v>
      </c>
      <c r="M2835" s="47">
        <v>1.8045264086129999E-5</v>
      </c>
      <c r="N2835" s="47">
        <v>5.7014436885741399E-2</v>
      </c>
      <c r="O2835" s="47">
        <v>0.14940139479926401</v>
      </c>
      <c r="P2835" s="47">
        <v>2.3733601959301302E-2</v>
      </c>
      <c r="Q2835" s="106">
        <v>48</v>
      </c>
      <c r="R2835" s="47">
        <v>0.73481388626081401</v>
      </c>
      <c r="T2835" s="3">
        <v>38257</v>
      </c>
      <c r="U2835" s="48">
        <v>5.0796265301837704E-3</v>
      </c>
      <c r="V2835" s="47">
        <v>1.4411180103000001E-7</v>
      </c>
      <c r="W2835" s="47">
        <v>1.85387488660033E-3</v>
      </c>
      <c r="X2835" s="47">
        <v>1.12614418236761E-2</v>
      </c>
      <c r="Y2835" s="47">
        <v>2.4672376502876698E-3</v>
      </c>
      <c r="Z2835" s="106">
        <v>48</v>
      </c>
      <c r="AA2835" s="47">
        <v>3.9239676729414898E-2</v>
      </c>
    </row>
    <row r="2836" spans="1:27">
      <c r="A2836" s="80" t="s">
        <v>159</v>
      </c>
      <c r="B2836" s="3">
        <v>38258</v>
      </c>
      <c r="C2836" s="48">
        <v>1.35346674628792E-2</v>
      </c>
      <c r="D2836" s="47">
        <v>3.1707042136499999E-6</v>
      </c>
      <c r="E2836" s="47">
        <v>2.2473439462418901E-3</v>
      </c>
      <c r="F2836" s="47">
        <v>4.5312022556108403E-2</v>
      </c>
      <c r="G2836" s="47">
        <v>1.2097611023619601E-2</v>
      </c>
      <c r="H2836" s="106">
        <v>76</v>
      </c>
      <c r="I2836" s="47">
        <v>6.6034192751564094E-2</v>
      </c>
      <c r="K2836" s="3">
        <v>38258</v>
      </c>
      <c r="L2836" s="48">
        <v>0.15082966376403301</v>
      </c>
      <c r="M2836" s="47">
        <v>4.925291001859E-5</v>
      </c>
      <c r="N2836" s="47">
        <v>9.0338928043629196E-2</v>
      </c>
      <c r="O2836" s="47">
        <v>0.23702866787881299</v>
      </c>
      <c r="P2836" s="47">
        <v>3.7684367906385297E-2</v>
      </c>
      <c r="Q2836" s="106">
        <v>76</v>
      </c>
      <c r="R2836" s="47">
        <v>0.73588177300729896</v>
      </c>
      <c r="T2836" s="3">
        <v>38258</v>
      </c>
      <c r="U2836" s="48">
        <v>8.3254919569462002E-3</v>
      </c>
      <c r="V2836" s="47">
        <v>4.3390254395000002E-7</v>
      </c>
      <c r="W2836" s="47">
        <v>3.0341395712926199E-3</v>
      </c>
      <c r="X2836" s="47">
        <v>1.8473877139169901E-2</v>
      </c>
      <c r="Y2836" s="47">
        <v>4.0495740068061097E-3</v>
      </c>
      <c r="Z2836" s="106">
        <v>76</v>
      </c>
      <c r="AA2836" s="47">
        <v>4.0619183452005402E-2</v>
      </c>
    </row>
    <row r="2837" spans="1:27">
      <c r="A2837" s="80" t="s">
        <v>159</v>
      </c>
      <c r="B2837" s="3">
        <v>38259</v>
      </c>
      <c r="C2837" s="48">
        <v>1.6856575462545299E-2</v>
      </c>
      <c r="D2837" s="47">
        <v>5.3214480027999996E-6</v>
      </c>
      <c r="E2837" s="47">
        <v>2.7950018149531502E-3</v>
      </c>
      <c r="F2837" s="47">
        <v>5.6467930349243099E-2</v>
      </c>
      <c r="G2837" s="47">
        <v>1.5080190882927801E-2</v>
      </c>
      <c r="H2837" s="106">
        <v>96</v>
      </c>
      <c r="I2837" s="47">
        <v>6.5107795620885603E-2</v>
      </c>
      <c r="K2837" s="3">
        <v>38259</v>
      </c>
      <c r="L2837" s="48">
        <v>0.19044895114391699</v>
      </c>
      <c r="M2837" s="47">
        <v>8.1997884815470005E-5</v>
      </c>
      <c r="N2837" s="47">
        <v>0.11402273253136</v>
      </c>
      <c r="O2837" s="47">
        <v>0.29938420646152702</v>
      </c>
      <c r="P2837" s="47">
        <v>4.761960000301E-2</v>
      </c>
      <c r="Q2837" s="106">
        <v>96</v>
      </c>
      <c r="R2837" s="47">
        <v>0.73560085883647697</v>
      </c>
      <c r="T2837" s="3">
        <v>38259</v>
      </c>
      <c r="U2837" s="48">
        <v>1.0705099818358099E-2</v>
      </c>
      <c r="V2837" s="47">
        <v>7.7891356474E-7</v>
      </c>
      <c r="W2837" s="47">
        <v>3.89691938543204E-3</v>
      </c>
      <c r="X2837" s="47">
        <v>2.37708823200709E-2</v>
      </c>
      <c r="Y2837" s="47">
        <v>5.2129355386633398E-3</v>
      </c>
      <c r="Z2837" s="106">
        <v>96</v>
      </c>
      <c r="AA2837" s="47">
        <v>4.1347986287221701E-2</v>
      </c>
    </row>
    <row r="2838" spans="1:27">
      <c r="A2838" s="80" t="s">
        <v>159</v>
      </c>
      <c r="B2838" s="3">
        <v>38260</v>
      </c>
      <c r="C2838" s="48">
        <v>1.85998224471196E-2</v>
      </c>
      <c r="D2838" s="47">
        <v>6.7140302541799999E-6</v>
      </c>
      <c r="E2838" s="47">
        <v>3.0819831018126099E-3</v>
      </c>
      <c r="F2838" s="47">
        <v>6.23259296366288E-2</v>
      </c>
      <c r="G2838" s="47">
        <v>1.66467909935799E-2</v>
      </c>
      <c r="H2838" s="107">
        <v>106</v>
      </c>
      <c r="I2838" s="47">
        <v>6.5063557951137996E-2</v>
      </c>
      <c r="K2838" s="3">
        <v>38260</v>
      </c>
      <c r="L2838" s="48">
        <v>0.21014540757327699</v>
      </c>
      <c r="M2838" s="47">
        <v>1.016346382403E-4</v>
      </c>
      <c r="N2838" s="47">
        <v>0.12579349475749901</v>
      </c>
      <c r="O2838" s="47">
        <v>0.33039094286431803</v>
      </c>
      <c r="P2838" s="47">
        <v>5.2561592245977E-2</v>
      </c>
      <c r="Q2838" s="107">
        <v>106</v>
      </c>
      <c r="R2838" s="47">
        <v>0.73510421632690703</v>
      </c>
      <c r="T2838" s="3">
        <v>38260</v>
      </c>
      <c r="U2838" s="48">
        <v>1.1914202660413599E-2</v>
      </c>
      <c r="V2838" s="47">
        <v>1.0012972977499999E-6</v>
      </c>
      <c r="W2838" s="47">
        <v>4.33469830730146E-3</v>
      </c>
      <c r="X2838" s="47">
        <v>2.6464648043645199E-2</v>
      </c>
      <c r="Y2838" s="47">
        <v>5.8048624544488302E-3</v>
      </c>
      <c r="Z2838" s="107">
        <v>106</v>
      </c>
      <c r="AA2838" s="47">
        <v>4.16767642509119E-2</v>
      </c>
    </row>
    <row r="2839" spans="1:27">
      <c r="A2839" s="80" t="s">
        <v>159</v>
      </c>
      <c r="B2839" s="3">
        <v>38261</v>
      </c>
      <c r="C2839" s="48">
        <v>2.0834461297493799E-2</v>
      </c>
      <c r="D2839" s="47">
        <v>8.8049566653400001E-6</v>
      </c>
      <c r="E2839" s="47">
        <v>3.4492756689669599E-3</v>
      </c>
      <c r="F2839" s="47">
        <v>6.9840383835146194E-2</v>
      </c>
      <c r="G2839" s="47">
        <v>1.8656992843902601E-2</v>
      </c>
      <c r="H2839" s="107">
        <v>119</v>
      </c>
      <c r="I2839" s="47">
        <v>6.4918756092902E-2</v>
      </c>
      <c r="K2839" s="3">
        <v>38261</v>
      </c>
      <c r="L2839" s="48">
        <v>0.23572707068012</v>
      </c>
      <c r="M2839" s="47">
        <v>1.3069618598649999E-4</v>
      </c>
      <c r="N2839" s="47">
        <v>0.14107665958666399</v>
      </c>
      <c r="O2839" s="47">
        <v>0.37067183270436899</v>
      </c>
      <c r="P2839" s="47">
        <v>5.8983912413853701E-2</v>
      </c>
      <c r="Q2839" s="107">
        <v>119</v>
      </c>
      <c r="R2839" s="47">
        <v>0.73450942587211399</v>
      </c>
      <c r="T2839" s="3">
        <v>38261</v>
      </c>
      <c r="U2839" s="48">
        <v>1.3498595617767501E-2</v>
      </c>
      <c r="V2839" s="47">
        <v>1.34546698998E-6</v>
      </c>
      <c r="W2839" s="47">
        <v>4.9077072137494399E-3</v>
      </c>
      <c r="X2839" s="47">
        <v>2.9996992587766301E-2</v>
      </c>
      <c r="Y2839" s="47">
        <v>6.5813849606218703E-3</v>
      </c>
      <c r="Z2839" s="107">
        <v>119</v>
      </c>
      <c r="AA2839" s="47">
        <v>4.2060700490104401E-2</v>
      </c>
    </row>
    <row r="2840" spans="1:27">
      <c r="A2840" s="80" t="s">
        <v>159</v>
      </c>
      <c r="B2840" s="3">
        <v>38262</v>
      </c>
      <c r="C2840" s="48">
        <v>3.0967732785325299E-2</v>
      </c>
      <c r="D2840" s="47">
        <v>2.3506293102769999E-5</v>
      </c>
      <c r="E2840" s="47">
        <v>5.1056145103753397E-3</v>
      </c>
      <c r="F2840" s="47">
        <v>0.103997575347993</v>
      </c>
      <c r="G2840" s="47">
        <v>2.78041973365688E-2</v>
      </c>
      <c r="H2840" s="107">
        <v>183</v>
      </c>
      <c r="I2840" s="47">
        <v>6.2747033232626703E-2</v>
      </c>
      <c r="K2840" s="3">
        <v>38262</v>
      </c>
      <c r="L2840" s="48">
        <v>0.36156419360771802</v>
      </c>
      <c r="M2840" s="47">
        <v>3.4190840484511E-4</v>
      </c>
      <c r="N2840" s="47">
        <v>0.21614726274337601</v>
      </c>
      <c r="O2840" s="47">
        <v>0.56903541631768895</v>
      </c>
      <c r="P2840" s="47">
        <v>9.0661110759381394E-2</v>
      </c>
      <c r="Q2840" s="107">
        <v>183</v>
      </c>
      <c r="R2840" s="47">
        <v>0.73260385670797501</v>
      </c>
      <c r="T2840" s="3">
        <v>38262</v>
      </c>
      <c r="U2840" s="48">
        <v>2.1435461890208798E-2</v>
      </c>
      <c r="V2840" s="47">
        <v>4.1129374174899998E-6</v>
      </c>
      <c r="W2840" s="47">
        <v>7.7675419528167901E-3</v>
      </c>
      <c r="X2840" s="47">
        <v>4.7732227484559499E-2</v>
      </c>
      <c r="Y2840" s="47">
        <v>1.04854840847393E-2</v>
      </c>
      <c r="Z2840" s="107">
        <v>183</v>
      </c>
      <c r="AA2840" s="47">
        <v>4.3432680361379102E-2</v>
      </c>
    </row>
    <row r="2841" spans="1:27">
      <c r="A2841" s="80" t="s">
        <v>159</v>
      </c>
      <c r="B2841" s="3">
        <v>38263</v>
      </c>
      <c r="C2841" s="48">
        <v>2.8491433401648399E-2</v>
      </c>
      <c r="D2841" s="47">
        <v>1.8890830113720002E-5</v>
      </c>
      <c r="E2841" s="47">
        <v>4.7030787821827997E-3</v>
      </c>
      <c r="F2841" s="47">
        <v>9.5630623962184802E-2</v>
      </c>
      <c r="G2841" s="47">
        <v>2.5561186764901499E-2</v>
      </c>
      <c r="H2841" s="107">
        <v>165</v>
      </c>
      <c r="I2841" s="47">
        <v>6.4027306207798895E-2</v>
      </c>
      <c r="K2841" s="3">
        <v>38263</v>
      </c>
      <c r="L2841" s="48">
        <v>0.326024182349887</v>
      </c>
      <c r="M2841" s="47">
        <v>2.6894107316954998E-4</v>
      </c>
      <c r="N2841" s="47">
        <v>0.194970874661657</v>
      </c>
      <c r="O2841" s="47">
        <v>0.51295929830056097</v>
      </c>
      <c r="P2841" s="47">
        <v>8.1694161124492598E-2</v>
      </c>
      <c r="Q2841" s="107">
        <v>165</v>
      </c>
      <c r="R2841" s="47">
        <v>0.73265707134467095</v>
      </c>
      <c r="T2841" s="3">
        <v>38263</v>
      </c>
      <c r="U2841" s="48">
        <v>1.91976757628942E-2</v>
      </c>
      <c r="V2841" s="47">
        <v>3.13197043102E-6</v>
      </c>
      <c r="W2841" s="47">
        <v>6.9633000479068204E-3</v>
      </c>
      <c r="X2841" s="47">
        <v>4.2723878722277897E-2</v>
      </c>
      <c r="Y2841" s="47">
        <v>9.3819387669761192E-3</v>
      </c>
      <c r="Z2841" s="107">
        <v>165</v>
      </c>
      <c r="AA2841" s="47">
        <v>4.3141931373581098E-2</v>
      </c>
    </row>
    <row r="2842" spans="1:27">
      <c r="A2842" s="80" t="s">
        <v>159</v>
      </c>
      <c r="B2842" s="3">
        <v>38264</v>
      </c>
      <c r="C2842" s="48">
        <v>2.5458672017190199E-2</v>
      </c>
      <c r="D2842" s="47">
        <v>1.4130202435530001E-5</v>
      </c>
      <c r="E2842" s="47">
        <v>4.2085474253399499E-3</v>
      </c>
      <c r="F2842" s="47">
        <v>8.53972448787403E-2</v>
      </c>
      <c r="G2842" s="47">
        <v>2.28194624936888E-2</v>
      </c>
      <c r="H2842" s="107">
        <v>144</v>
      </c>
      <c r="I2842" s="47">
        <v>6.5555348342942396E-2</v>
      </c>
      <c r="K2842" s="3">
        <v>38264</v>
      </c>
      <c r="L2842" s="48">
        <v>0.28456206425797598</v>
      </c>
      <c r="M2842" s="47">
        <v>1.9735059207137999E-4</v>
      </c>
      <c r="N2842" s="47">
        <v>0.17024211661724001</v>
      </c>
      <c r="O2842" s="47">
        <v>0.44758759295296702</v>
      </c>
      <c r="P2842" s="47">
        <v>7.1251851497604393E-2</v>
      </c>
      <c r="Q2842" s="107">
        <v>144</v>
      </c>
      <c r="R2842" s="47">
        <v>0.73273913246623701</v>
      </c>
      <c r="T2842" s="3">
        <v>38264</v>
      </c>
      <c r="U2842" s="48">
        <v>1.6603203241902301E-2</v>
      </c>
      <c r="V2842" s="47">
        <v>2.19385718919E-6</v>
      </c>
      <c r="W2842" s="47">
        <v>6.0291196978334901E-3</v>
      </c>
      <c r="X2842" s="47">
        <v>3.6923901234363003E-2</v>
      </c>
      <c r="Y2842" s="47">
        <v>8.1048423995025692E-3</v>
      </c>
      <c r="Z2842" s="107">
        <v>144</v>
      </c>
      <c r="AA2842" s="47">
        <v>4.27527708985233E-2</v>
      </c>
    </row>
    <row r="2843" spans="1:27">
      <c r="A2843" s="80" t="s">
        <v>159</v>
      </c>
      <c r="B2843" s="3">
        <v>38265</v>
      </c>
      <c r="C2843" s="48">
        <v>2.0839751919027899E-2</v>
      </c>
      <c r="D2843" s="47">
        <v>8.5435230282899992E-6</v>
      </c>
      <c r="E2843" s="47">
        <v>3.4522361266174002E-3</v>
      </c>
      <c r="F2843" s="47">
        <v>6.9839667387127893E-2</v>
      </c>
      <c r="G2843" s="47">
        <v>1.8654604801183101E-2</v>
      </c>
      <c r="H2843" s="107">
        <v>114</v>
      </c>
      <c r="I2843" s="47">
        <v>6.7783278207123404E-2</v>
      </c>
      <c r="K2843" s="3">
        <v>38265</v>
      </c>
      <c r="L2843" s="48">
        <v>0.22531490152748801</v>
      </c>
      <c r="M2843" s="47">
        <v>1.1741064380682999E-4</v>
      </c>
      <c r="N2843" s="47">
        <v>0.13486756795957999</v>
      </c>
      <c r="O2843" s="47">
        <v>0.354253539547147</v>
      </c>
      <c r="P2843" s="47">
        <v>5.6360873706943801E-2</v>
      </c>
      <c r="Q2843" s="107">
        <v>114</v>
      </c>
      <c r="R2843" s="47">
        <v>0.73285817958819099</v>
      </c>
      <c r="T2843" s="3">
        <v>38265</v>
      </c>
      <c r="U2843" s="48">
        <v>1.2933323341101101E-2</v>
      </c>
      <c r="V2843" s="47">
        <v>1.1995443230699999E-6</v>
      </c>
      <c r="W2843" s="47">
        <v>4.7043110610435201E-3</v>
      </c>
      <c r="X2843" s="47">
        <v>2.8732810065689E-2</v>
      </c>
      <c r="Y2843" s="47">
        <v>6.3029573177455604E-3</v>
      </c>
      <c r="Z2843" s="107">
        <v>114</v>
      </c>
      <c r="AA2843" s="47">
        <v>4.2066866130594099E-2</v>
      </c>
    </row>
    <row r="2844" spans="1:27">
      <c r="A2844" s="80" t="s">
        <v>159</v>
      </c>
      <c r="B2844" s="3">
        <v>38266</v>
      </c>
      <c r="C2844" s="48">
        <v>1.56459930497839E-2</v>
      </c>
      <c r="D2844" s="47">
        <v>4.2601490581800004E-6</v>
      </c>
      <c r="E2844" s="47">
        <v>2.5976738374156199E-3</v>
      </c>
      <c r="F2844" s="47">
        <v>5.2382558817411301E-2</v>
      </c>
      <c r="G2844" s="47">
        <v>1.39855892846787E-2</v>
      </c>
      <c r="H2844" s="106">
        <v>82</v>
      </c>
      <c r="I2844" s="47">
        <v>7.0749627242569502E-2</v>
      </c>
      <c r="K2844" s="3">
        <v>38266</v>
      </c>
      <c r="L2844" s="48">
        <v>0.16199015620245499</v>
      </c>
      <c r="M2844" s="47">
        <v>5.7097772408090002E-5</v>
      </c>
      <c r="N2844" s="47">
        <v>9.7019001197219901E-2</v>
      </c>
      <c r="O2844" s="47">
        <v>0.25457647644385101</v>
      </c>
      <c r="P2844" s="47">
        <v>4.0476323080310503E-2</v>
      </c>
      <c r="Q2844" s="106">
        <v>82</v>
      </c>
      <c r="R2844" s="47">
        <v>0.73250340402315295</v>
      </c>
      <c r="T2844" s="3">
        <v>38266</v>
      </c>
      <c r="U2844" s="48">
        <v>9.0890128982714508E-3</v>
      </c>
      <c r="V2844" s="47">
        <v>5.2231434652999996E-7</v>
      </c>
      <c r="W2844" s="47">
        <v>3.3119560285488499E-3</v>
      </c>
      <c r="X2844" s="47">
        <v>2.0169756848628002E-2</v>
      </c>
      <c r="Y2844" s="47">
        <v>4.4215410895128799E-3</v>
      </c>
      <c r="Z2844" s="106">
        <v>82</v>
      </c>
      <c r="AA2844" s="47">
        <v>4.1099613972057199E-2</v>
      </c>
    </row>
    <row r="2845" spans="1:27">
      <c r="A2845" s="80" t="s">
        <v>159</v>
      </c>
      <c r="B2845" s="3">
        <v>38267</v>
      </c>
      <c r="C2845" s="48">
        <v>1.22839619156325E-2</v>
      </c>
      <c r="D2845" s="47">
        <v>2.4319500942499999E-6</v>
      </c>
      <c r="E2845" s="47">
        <v>2.0420788873016598E-3</v>
      </c>
      <c r="F2845" s="47">
        <v>4.1103616508081101E-2</v>
      </c>
      <c r="G2845" s="47">
        <v>1.09715078536206E-2</v>
      </c>
      <c r="H2845" s="106">
        <v>62</v>
      </c>
      <c r="I2845" s="47">
        <v>7.3465196956201295E-2</v>
      </c>
      <c r="K2845" s="3">
        <v>38267</v>
      </c>
      <c r="L2845" s="48">
        <v>0.122313762891522</v>
      </c>
      <c r="M2845" s="47">
        <v>3.1071223467149998E-5</v>
      </c>
      <c r="N2845" s="47">
        <v>7.3286681536119405E-2</v>
      </c>
      <c r="O2845" s="47">
        <v>0.19216040759064401</v>
      </c>
      <c r="P2845" s="47">
        <v>3.0538167866189899E-2</v>
      </c>
      <c r="Q2845" s="106">
        <v>62</v>
      </c>
      <c r="R2845" s="47">
        <v>0.73150704495790597</v>
      </c>
      <c r="T2845" s="3">
        <v>38267</v>
      </c>
      <c r="U2845" s="48">
        <v>6.7383124665913703E-3</v>
      </c>
      <c r="V2845" s="47">
        <v>2.6480981286999999E-7</v>
      </c>
      <c r="W2845" s="47">
        <v>2.45794189339578E-3</v>
      </c>
      <c r="X2845" s="47">
        <v>1.49435829429727E-2</v>
      </c>
      <c r="Y2845" s="47">
        <v>3.2745950562228102E-3</v>
      </c>
      <c r="Z2845" s="106">
        <v>62</v>
      </c>
      <c r="AA2845" s="47">
        <v>4.0299005802076397E-2</v>
      </c>
    </row>
    <row r="2846" spans="1:27">
      <c r="A2846" s="80" t="s">
        <v>159</v>
      </c>
      <c r="B2846" s="3">
        <v>38268</v>
      </c>
      <c r="C2846" s="48">
        <v>1.02207792791464E-2</v>
      </c>
      <c r="D2846" s="47">
        <v>1.62244369656E-6</v>
      </c>
      <c r="E2846" s="47">
        <v>1.7000822243129401E-3</v>
      </c>
      <c r="F2846" s="47">
        <v>3.4191269967061601E-2</v>
      </c>
      <c r="G2846" s="47">
        <v>9.1254099076487297E-3</v>
      </c>
      <c r="H2846" s="106">
        <v>50</v>
      </c>
      <c r="I2846" s="47">
        <v>7.5796452663425495E-2</v>
      </c>
      <c r="K2846" s="3">
        <v>38268</v>
      </c>
      <c r="L2846" s="48">
        <v>9.8471020248598398E-2</v>
      </c>
      <c r="M2846" s="47">
        <v>1.950576474752E-5</v>
      </c>
      <c r="N2846" s="47">
        <v>5.9017094770834999E-2</v>
      </c>
      <c r="O2846" s="47">
        <v>0.154669269667705</v>
      </c>
      <c r="P2846" s="47">
        <v>2.4572463519018001E-2</v>
      </c>
      <c r="Q2846" s="106">
        <v>50</v>
      </c>
      <c r="R2846" s="47">
        <v>0.73025293093066301</v>
      </c>
      <c r="T2846" s="3">
        <v>38268</v>
      </c>
      <c r="U2846" s="48">
        <v>5.3535364741753499E-3</v>
      </c>
      <c r="V2846" s="47">
        <v>1.6050022677999999E-7</v>
      </c>
      <c r="W2846" s="47">
        <v>1.9537798447364901E-3</v>
      </c>
      <c r="X2846" s="47">
        <v>1.18689286608392E-2</v>
      </c>
      <c r="Y2846" s="47">
        <v>2.6003612990913002E-3</v>
      </c>
      <c r="Z2846" s="106">
        <v>50</v>
      </c>
      <c r="AA2846" s="47">
        <v>3.9701383120039298E-2</v>
      </c>
    </row>
    <row r="2847" spans="1:27">
      <c r="A2847" s="80" t="s">
        <v>159</v>
      </c>
      <c r="B2847" s="3">
        <v>38269</v>
      </c>
      <c r="C2847" s="48">
        <v>9.3901939233835708E-3</v>
      </c>
      <c r="D2847" s="47">
        <v>1.35557125963E-6</v>
      </c>
      <c r="E2847" s="47">
        <v>1.5621698712846E-3</v>
      </c>
      <c r="F2847" s="47">
        <v>3.1410589128260703E-2</v>
      </c>
      <c r="G2847" s="47">
        <v>8.3830104657149299E-3</v>
      </c>
      <c r="H2847" s="106">
        <v>45</v>
      </c>
      <c r="I2847" s="47">
        <v>7.7374333836679701E-2</v>
      </c>
      <c r="K2847" s="3">
        <v>38269</v>
      </c>
      <c r="L2847" s="48">
        <v>8.8509142963946297E-2</v>
      </c>
      <c r="M2847" s="47">
        <v>1.5556858852460001E-5</v>
      </c>
      <c r="N2847" s="47">
        <v>5.3052372977981002E-2</v>
      </c>
      <c r="O2847" s="47">
        <v>0.139010300032959</v>
      </c>
      <c r="P2847" s="47">
        <v>2.20820047178929E-2</v>
      </c>
      <c r="Q2847" s="106">
        <v>45</v>
      </c>
      <c r="R2847" s="47">
        <v>0.72930719335167205</v>
      </c>
      <c r="T2847" s="3">
        <v>38269</v>
      </c>
      <c r="U2847" s="48">
        <v>4.78563916639558E-3</v>
      </c>
      <c r="V2847" s="47">
        <v>1.2673978198999999E-7</v>
      </c>
      <c r="W2847" s="47">
        <v>1.7467708528915E-3</v>
      </c>
      <c r="X2847" s="47">
        <v>1.0608960283870201E-2</v>
      </c>
      <c r="Y2847" s="47">
        <v>2.3241918842285001E-3</v>
      </c>
      <c r="Z2847" s="106">
        <v>45</v>
      </c>
      <c r="AA2847" s="47">
        <v>3.9433226353344099E-2</v>
      </c>
    </row>
    <row r="2848" spans="1:27">
      <c r="A2848" s="80" t="s">
        <v>159</v>
      </c>
      <c r="B2848" s="3">
        <v>38270</v>
      </c>
      <c r="C2848" s="48">
        <v>9.1076517041819207E-3</v>
      </c>
      <c r="D2848" s="47">
        <v>1.27194828378E-6</v>
      </c>
      <c r="E2848" s="47">
        <v>1.51522488148951E-3</v>
      </c>
      <c r="F2848" s="47">
        <v>3.0464951575012E-2</v>
      </c>
      <c r="G2848" s="47">
        <v>8.1305720958102096E-3</v>
      </c>
      <c r="H2848" s="106">
        <v>43</v>
      </c>
      <c r="I2848" s="47">
        <v>7.85367334362395E-2</v>
      </c>
      <c r="K2848" s="3">
        <v>38270</v>
      </c>
      <c r="L2848" s="48">
        <v>8.4498790004074398E-2</v>
      </c>
      <c r="M2848" s="47">
        <v>1.4118595230400001E-5</v>
      </c>
      <c r="N2848" s="47">
        <v>5.0650379233448797E-2</v>
      </c>
      <c r="O2848" s="47">
        <v>0.13270804866737401</v>
      </c>
      <c r="P2848" s="47">
        <v>2.1080034675067201E-2</v>
      </c>
      <c r="Q2848" s="106">
        <v>43</v>
      </c>
      <c r="R2848" s="47">
        <v>0.72864654488133596</v>
      </c>
      <c r="T2848" s="3">
        <v>38270</v>
      </c>
      <c r="U2848" s="48">
        <v>4.5625291089911703E-3</v>
      </c>
      <c r="V2848" s="47">
        <v>1.1484426506999999E-7</v>
      </c>
      <c r="W2848" s="47">
        <v>1.66539528420386E-3</v>
      </c>
      <c r="X2848" s="47">
        <v>1.01141361356481E-2</v>
      </c>
      <c r="Y2848" s="47">
        <v>2.2157565438570498E-3</v>
      </c>
      <c r="Z2848" s="106">
        <v>43</v>
      </c>
      <c r="AA2848" s="47">
        <v>3.9343416290654999E-2</v>
      </c>
    </row>
    <row r="2849" spans="1:27">
      <c r="A2849" s="80" t="s">
        <v>159</v>
      </c>
      <c r="B2849" s="3">
        <v>38271</v>
      </c>
      <c r="C2849" s="48">
        <v>8.0358134903365692E-3</v>
      </c>
      <c r="D2849" s="47">
        <v>9.9009291347000003E-7</v>
      </c>
      <c r="E2849" s="47">
        <v>1.33690682639707E-3</v>
      </c>
      <c r="F2849" s="47">
        <v>2.6879652990529499E-2</v>
      </c>
      <c r="G2849" s="47">
        <v>7.1737155336812804E-3</v>
      </c>
      <c r="H2849" s="106">
        <v>37</v>
      </c>
      <c r="I2849" s="47">
        <v>8.05309828776202E-2</v>
      </c>
      <c r="K2849" s="3">
        <v>38271</v>
      </c>
      <c r="L2849" s="48">
        <v>7.2572506085227403E-2</v>
      </c>
      <c r="M2849" s="47">
        <v>1.029784821197E-5</v>
      </c>
      <c r="N2849" s="47">
        <v>4.3505578582812503E-2</v>
      </c>
      <c r="O2849" s="47">
        <v>0.113969154292453</v>
      </c>
      <c r="P2849" s="47">
        <v>1.8101548044179801E-2</v>
      </c>
      <c r="Q2849" s="106">
        <v>37</v>
      </c>
      <c r="R2849" s="47">
        <v>0.72728607401895495</v>
      </c>
      <c r="T2849" s="3">
        <v>38271</v>
      </c>
      <c r="U2849" s="48">
        <v>3.88655430067793E-3</v>
      </c>
      <c r="V2849" s="47">
        <v>8.3099443230000005E-8</v>
      </c>
      <c r="W2849" s="47">
        <v>1.4187008652034501E-3</v>
      </c>
      <c r="X2849" s="47">
        <v>8.6154696180591999E-3</v>
      </c>
      <c r="Y2849" s="47">
        <v>1.8874122662252001E-3</v>
      </c>
      <c r="Z2849" s="106">
        <v>37</v>
      </c>
      <c r="AA2849" s="47">
        <v>3.8949141641629402E-2</v>
      </c>
    </row>
    <row r="2850" spans="1:27">
      <c r="A2850" s="80" t="s">
        <v>159</v>
      </c>
      <c r="B2850" s="3">
        <v>38272</v>
      </c>
      <c r="C2850" s="48">
        <v>8.5186628323637298E-3</v>
      </c>
      <c r="D2850" s="47">
        <v>1.11181176517E-6</v>
      </c>
      <c r="E2850" s="47">
        <v>1.41725402680868E-3</v>
      </c>
      <c r="F2850" s="47">
        <v>2.8494632310814401E-2</v>
      </c>
      <c r="G2850" s="47">
        <v>7.60470863985008E-3</v>
      </c>
      <c r="H2850" s="106">
        <v>39</v>
      </c>
      <c r="I2850" s="47">
        <v>8.09919205910275E-2</v>
      </c>
      <c r="K2850" s="3">
        <v>38272</v>
      </c>
      <c r="L2850" s="48">
        <v>7.6491494445428895E-2</v>
      </c>
      <c r="M2850" s="47">
        <v>1.149392459398E-5</v>
      </c>
      <c r="N2850" s="47">
        <v>4.5853139871254701E-2</v>
      </c>
      <c r="O2850" s="47">
        <v>0.120127235235746</v>
      </c>
      <c r="P2850" s="47">
        <v>1.9080461256472701E-2</v>
      </c>
      <c r="Q2850" s="106">
        <v>39</v>
      </c>
      <c r="R2850" s="47">
        <v>0.72724947165143095</v>
      </c>
      <c r="T2850" s="3">
        <v>38272</v>
      </c>
      <c r="U2850" s="48">
        <v>4.1177149285853004E-3</v>
      </c>
      <c r="V2850" s="47">
        <v>9.3352515539999998E-8</v>
      </c>
      <c r="W2850" s="47">
        <v>1.50306697392332E-3</v>
      </c>
      <c r="X2850" s="47">
        <v>9.1279445885942192E-3</v>
      </c>
      <c r="Y2850" s="47">
        <v>1.9996884304014401E-3</v>
      </c>
      <c r="Z2850" s="106">
        <v>39</v>
      </c>
      <c r="AA2850" s="47">
        <v>3.9149529342262998E-2</v>
      </c>
    </row>
    <row r="2851" spans="1:27">
      <c r="A2851" s="80" t="s">
        <v>159</v>
      </c>
      <c r="B2851" s="3">
        <v>38273</v>
      </c>
      <c r="C2851" s="48">
        <v>1.6287724567363899E-2</v>
      </c>
      <c r="D2851" s="47">
        <v>4.4844057742000003E-6</v>
      </c>
      <c r="E2851" s="47">
        <v>2.7055541439232902E-3</v>
      </c>
      <c r="F2851" s="47">
        <v>5.4519283902484297E-2</v>
      </c>
      <c r="G2851" s="47">
        <v>1.4554671323716699E-2</v>
      </c>
      <c r="H2851" s="106">
        <v>79</v>
      </c>
      <c r="I2851" s="47">
        <v>7.6448364851187001E-2</v>
      </c>
      <c r="K2851" s="3">
        <v>38273</v>
      </c>
      <c r="L2851" s="48">
        <v>0.155454474416793</v>
      </c>
      <c r="M2851" s="47">
        <v>5.1850180351600001E-5</v>
      </c>
      <c r="N2851" s="47">
        <v>9.3116575605689603E-2</v>
      </c>
      <c r="O2851" s="47">
        <v>0.24428099566029499</v>
      </c>
      <c r="P2851" s="47">
        <v>3.88338197434751E-2</v>
      </c>
      <c r="Q2851" s="106">
        <v>79</v>
      </c>
      <c r="R2851" s="47">
        <v>0.72964399224783405</v>
      </c>
      <c r="T2851" s="3">
        <v>38273</v>
      </c>
      <c r="U2851" s="48">
        <v>8.8009122041648406E-3</v>
      </c>
      <c r="V2851" s="47">
        <v>4.7713437664000002E-7</v>
      </c>
      <c r="W2851" s="47">
        <v>3.2080823651022901E-3</v>
      </c>
      <c r="X2851" s="47">
        <v>1.9526245733513099E-2</v>
      </c>
      <c r="Y2851" s="47">
        <v>4.27991760415337E-3</v>
      </c>
      <c r="Z2851" s="106">
        <v>79</v>
      </c>
      <c r="AA2851" s="47">
        <v>4.1308124067580998E-2</v>
      </c>
    </row>
    <row r="2852" spans="1:27">
      <c r="A2852" s="80" t="s">
        <v>159</v>
      </c>
      <c r="B2852" s="3">
        <v>38274</v>
      </c>
      <c r="C2852" s="48">
        <v>2.7036517294450699E-2</v>
      </c>
      <c r="D2852" s="47">
        <v>1.5006106439079999E-5</v>
      </c>
      <c r="E2852" s="47">
        <v>4.4749857506210496E-3</v>
      </c>
      <c r="F2852" s="47">
        <v>9.0640205058692996E-2</v>
      </c>
      <c r="G2852" s="47">
        <v>2.4214545369807199E-2</v>
      </c>
      <c r="H2852" s="107">
        <v>137</v>
      </c>
      <c r="I2852" s="47">
        <v>7.3175391652878397E-2</v>
      </c>
      <c r="K2852" s="3">
        <v>38274</v>
      </c>
      <c r="L2852" s="48">
        <v>0.26929693337163502</v>
      </c>
      <c r="M2852" s="47">
        <v>1.7028181107561001E-4</v>
      </c>
      <c r="N2852" s="47">
        <v>0.16117008266694299</v>
      </c>
      <c r="O2852" s="47">
        <v>0.42345362493025601</v>
      </c>
      <c r="P2852" s="47">
        <v>6.7381653436639197E-2</v>
      </c>
      <c r="Q2852" s="107">
        <v>137</v>
      </c>
      <c r="R2852" s="47">
        <v>0.72886268433816204</v>
      </c>
      <c r="T2852" s="3">
        <v>38274</v>
      </c>
      <c r="U2852" s="48">
        <v>1.5912698961491899E-2</v>
      </c>
      <c r="V2852" s="47">
        <v>1.9068453076699999E-6</v>
      </c>
      <c r="W2852" s="47">
        <v>5.7836119086674097E-3</v>
      </c>
      <c r="X2852" s="47">
        <v>3.5368475170472098E-2</v>
      </c>
      <c r="Y2852" s="47">
        <v>7.76079719566367E-3</v>
      </c>
      <c r="Z2852" s="107">
        <v>137</v>
      </c>
      <c r="AA2852" s="47">
        <v>4.3068342201032103E-2</v>
      </c>
    </row>
    <row r="2853" spans="1:27">
      <c r="A2853" s="80" t="s">
        <v>159</v>
      </c>
      <c r="B2853" s="3">
        <v>38275</v>
      </c>
      <c r="C2853" s="48">
        <v>5.8400117517781298E-2</v>
      </c>
      <c r="D2853" s="47">
        <v>1.0314926379974E-4</v>
      </c>
      <c r="E2853" s="47">
        <v>9.5744172943935495E-3</v>
      </c>
      <c r="F2853" s="47">
        <v>0.196603486917522</v>
      </c>
      <c r="G2853" s="47">
        <v>5.2620314749150403E-2</v>
      </c>
      <c r="H2853" s="107">
        <v>319</v>
      </c>
      <c r="I2853" s="47">
        <v>6.7882513306482206E-2</v>
      </c>
      <c r="K2853" s="3">
        <v>38275</v>
      </c>
      <c r="L2853" s="48">
        <v>0.62231392586179901</v>
      </c>
      <c r="M2853" s="47">
        <v>1.22519817312939E-3</v>
      </c>
      <c r="N2853" s="47">
        <v>0.371171772232609</v>
      </c>
      <c r="O2853" s="47">
        <v>0.98115665111676897</v>
      </c>
      <c r="P2853" s="47">
        <v>0.15672214664148101</v>
      </c>
      <c r="Q2853" s="107">
        <v>319</v>
      </c>
      <c r="R2853" s="47">
        <v>0.72335870454816298</v>
      </c>
      <c r="T2853" s="3">
        <v>38275</v>
      </c>
      <c r="U2853" s="48">
        <v>3.9447611994307102E-2</v>
      </c>
      <c r="V2853" s="47">
        <v>1.7310510173369999E-5</v>
      </c>
      <c r="W2853" s="47">
        <v>1.42293360337896E-2</v>
      </c>
      <c r="X2853" s="47">
        <v>8.8089798744141398E-2</v>
      </c>
      <c r="Y2853" s="47">
        <v>1.93838184898887E-2</v>
      </c>
      <c r="Z2853" s="107">
        <v>319</v>
      </c>
      <c r="AA2853" s="47">
        <v>4.58526996165236E-2</v>
      </c>
    </row>
    <row r="2854" spans="1:27">
      <c r="A2854" s="80" t="s">
        <v>159</v>
      </c>
      <c r="B2854" s="3">
        <v>38276</v>
      </c>
      <c r="C2854" s="48">
        <v>5.7898025978966101E-2</v>
      </c>
      <c r="D2854" s="47">
        <v>9.981844487341E-5</v>
      </c>
      <c r="E2854" s="47">
        <v>9.4964351273727505E-3</v>
      </c>
      <c r="F2854" s="47">
        <v>0.194874466229921</v>
      </c>
      <c r="G2854" s="47">
        <v>5.2152914802206803E-2</v>
      </c>
      <c r="H2854" s="107">
        <v>312</v>
      </c>
      <c r="I2854" s="47">
        <v>6.8808808593914403E-2</v>
      </c>
      <c r="K2854" s="3">
        <v>38276</v>
      </c>
      <c r="L2854" s="48">
        <v>0.60852524865379498</v>
      </c>
      <c r="M2854" s="47">
        <v>1.1524845549528799E-3</v>
      </c>
      <c r="N2854" s="47">
        <v>0.36302575381735702</v>
      </c>
      <c r="O2854" s="47">
        <v>0.95925705342602297</v>
      </c>
      <c r="P2854" s="47">
        <v>0.15318756422305099</v>
      </c>
      <c r="Q2854" s="107">
        <v>312</v>
      </c>
      <c r="R2854" s="47">
        <v>0.72320077673105698</v>
      </c>
      <c r="T2854" s="3">
        <v>38276</v>
      </c>
      <c r="U2854" s="48">
        <v>3.8574252634308102E-2</v>
      </c>
      <c r="V2854" s="47">
        <v>1.6306110623549999E-5</v>
      </c>
      <c r="W2854" s="47">
        <v>1.39191428938119E-2</v>
      </c>
      <c r="X2854" s="47">
        <v>8.6121045795292298E-2</v>
      </c>
      <c r="Y2854" s="47">
        <v>1.8948165611616798E-2</v>
      </c>
      <c r="Z2854" s="107">
        <v>312</v>
      </c>
      <c r="AA2854" s="47">
        <v>4.5843503665076099E-2</v>
      </c>
    </row>
    <row r="2855" spans="1:27">
      <c r="A2855" s="80" t="s">
        <v>159</v>
      </c>
      <c r="B2855" s="3">
        <v>38277</v>
      </c>
      <c r="C2855" s="48">
        <v>3.8052271464520601E-2</v>
      </c>
      <c r="D2855" s="47">
        <v>3.4147971699270001E-5</v>
      </c>
      <c r="E2855" s="47">
        <v>6.2793593912956001E-3</v>
      </c>
      <c r="F2855" s="47">
        <v>0.12773839179936</v>
      </c>
      <c r="G2855" s="47">
        <v>3.4145338287374503E-2</v>
      </c>
      <c r="H2855" s="107">
        <v>193</v>
      </c>
      <c r="I2855" s="47">
        <v>7.3106863664426397E-2</v>
      </c>
      <c r="K2855" s="3">
        <v>38277</v>
      </c>
      <c r="L2855" s="48">
        <v>0.37806737737542301</v>
      </c>
      <c r="M2855" s="47">
        <v>3.6199298620193999E-4</v>
      </c>
      <c r="N2855" s="47">
        <v>0.226091807132523</v>
      </c>
      <c r="O2855" s="47">
        <v>0.59484749777872303</v>
      </c>
      <c r="P2855" s="47">
        <v>9.4736766242092804E-2</v>
      </c>
      <c r="Q2855" s="107">
        <v>193</v>
      </c>
      <c r="R2855" s="47">
        <v>0.72635138849786596</v>
      </c>
      <c r="T2855" s="3">
        <v>38277</v>
      </c>
      <c r="U2855" s="48">
        <v>2.3079946658162799E-2</v>
      </c>
      <c r="V2855" s="47">
        <v>4.6240544670099997E-6</v>
      </c>
      <c r="W2855" s="47">
        <v>8.3682323078366101E-3</v>
      </c>
      <c r="X2855" s="47">
        <v>5.1376006373221997E-2</v>
      </c>
      <c r="Y2855" s="47">
        <v>1.12835225845088E-2</v>
      </c>
      <c r="Z2855" s="107">
        <v>193</v>
      </c>
      <c r="AA2855" s="47">
        <v>4.43417028414127E-2</v>
      </c>
    </row>
    <row r="2856" spans="1:27">
      <c r="A2856" s="80" t="s">
        <v>159</v>
      </c>
      <c r="B2856" s="3">
        <v>38278</v>
      </c>
      <c r="C2856" s="48">
        <v>2.6606038880777099E-2</v>
      </c>
      <c r="D2856" s="47">
        <v>1.390551453146E-5</v>
      </c>
      <c r="E2856" s="47">
        <v>4.4075809690486498E-3</v>
      </c>
      <c r="F2856" s="47">
        <v>8.9162971477897202E-2</v>
      </c>
      <c r="G2856" s="47">
        <v>2.38158485231343E-2</v>
      </c>
      <c r="H2856" s="107">
        <v>128</v>
      </c>
      <c r="I2856" s="47">
        <v>7.7073508150276193E-2</v>
      </c>
      <c r="K2856" s="3">
        <v>38278</v>
      </c>
      <c r="L2856" s="48">
        <v>0.25115742658745999</v>
      </c>
      <c r="M2856" s="47">
        <v>1.4468193640576E-4</v>
      </c>
      <c r="N2856" s="47">
        <v>0.150348338226233</v>
      </c>
      <c r="O2856" s="47">
        <v>0.394859985453062</v>
      </c>
      <c r="P2856" s="47">
        <v>6.2815592615102098E-2</v>
      </c>
      <c r="Q2856" s="107">
        <v>128</v>
      </c>
      <c r="R2856" s="47">
        <v>0.72756354494681497</v>
      </c>
      <c r="T2856" s="3">
        <v>38278</v>
      </c>
      <c r="U2856" s="48">
        <v>1.48770639176045E-2</v>
      </c>
      <c r="V2856" s="47">
        <v>1.5979401110899999E-6</v>
      </c>
      <c r="W2856" s="47">
        <v>5.4107621143477903E-3</v>
      </c>
      <c r="X2856" s="47">
        <v>3.3053149124746203E-2</v>
      </c>
      <c r="Y2856" s="47">
        <v>7.2509655183952901E-3</v>
      </c>
      <c r="Z2856" s="107">
        <v>128</v>
      </c>
      <c r="AA2856" s="47">
        <v>4.3096513248129999E-2</v>
      </c>
    </row>
    <row r="2857" spans="1:27">
      <c r="A2857" s="80" t="s">
        <v>159</v>
      </c>
      <c r="B2857" s="3">
        <v>38279</v>
      </c>
      <c r="C2857" s="48">
        <v>2.3096683410784E-2</v>
      </c>
      <c r="D2857" s="47">
        <v>9.78711942078E-6</v>
      </c>
      <c r="E2857" s="47">
        <v>3.8311219558286999E-3</v>
      </c>
      <c r="F2857" s="47">
        <v>7.7358945883084299E-2</v>
      </c>
      <c r="G2857" s="47">
        <v>2.0657778166589501E-2</v>
      </c>
      <c r="H2857" s="107">
        <v>108</v>
      </c>
      <c r="I2857" s="47">
        <v>7.9297727471841203E-2</v>
      </c>
      <c r="K2857" s="3">
        <v>38279</v>
      </c>
      <c r="L2857" s="48">
        <v>0.21189107923759601</v>
      </c>
      <c r="M2857" s="47">
        <v>9.9923819818599995E-5</v>
      </c>
      <c r="N2857" s="47">
        <v>0.12687903448122501</v>
      </c>
      <c r="O2857" s="47">
        <v>0.33305273218618098</v>
      </c>
      <c r="P2857" s="47">
        <v>5.2966073309374903E-2</v>
      </c>
      <c r="Q2857" s="107">
        <v>108</v>
      </c>
      <c r="R2857" s="47">
        <v>0.72748458106552305</v>
      </c>
      <c r="T2857" s="3">
        <v>38279</v>
      </c>
      <c r="U2857" s="48">
        <v>1.24157974604273E-2</v>
      </c>
      <c r="V2857" s="47">
        <v>1.0384879700099999E-6</v>
      </c>
      <c r="W2857" s="47">
        <v>4.52023143497158E-3</v>
      </c>
      <c r="X2857" s="47">
        <v>2.7567344814677298E-2</v>
      </c>
      <c r="Y2857" s="47">
        <v>6.0452077929968404E-3</v>
      </c>
      <c r="Z2857" s="107">
        <v>108</v>
      </c>
      <c r="AA2857" s="47">
        <v>4.2627095234931099E-2</v>
      </c>
    </row>
    <row r="2858" spans="1:27">
      <c r="A2858" s="80" t="s">
        <v>159</v>
      </c>
      <c r="B2858" s="3">
        <v>38280</v>
      </c>
      <c r="C2858" s="48">
        <v>1.9627690581012901E-2</v>
      </c>
      <c r="D2858" s="47">
        <v>6.6107792401399997E-6</v>
      </c>
      <c r="E2858" s="47">
        <v>3.25953018637231E-3</v>
      </c>
      <c r="F2858" s="47">
        <v>6.5706313717579304E-2</v>
      </c>
      <c r="G2858" s="47">
        <v>1.7542069150582599E-2</v>
      </c>
      <c r="H2858" s="106">
        <v>89</v>
      </c>
      <c r="I2858" s="47">
        <v>8.1773779668964097E-2</v>
      </c>
      <c r="K2858" s="3">
        <v>38280</v>
      </c>
      <c r="L2858" s="48">
        <v>0.17454227186093199</v>
      </c>
      <c r="M2858" s="47">
        <v>6.5876838915599996E-5</v>
      </c>
      <c r="N2858" s="47">
        <v>0.104542674000528</v>
      </c>
      <c r="O2858" s="47">
        <v>0.27429064803813402</v>
      </c>
      <c r="P2858" s="47">
        <v>4.3607979566322203E-2</v>
      </c>
      <c r="Q2858" s="106">
        <v>89</v>
      </c>
      <c r="R2858" s="47">
        <v>0.72718597346768399</v>
      </c>
      <c r="T2858" s="3">
        <v>38280</v>
      </c>
      <c r="U2858" s="48">
        <v>1.01024807266701E-2</v>
      </c>
      <c r="V2858" s="47">
        <v>6.4197088108999999E-7</v>
      </c>
      <c r="W2858" s="47">
        <v>3.6815089879329798E-3</v>
      </c>
      <c r="X2858" s="47">
        <v>2.24178211900442E-2</v>
      </c>
      <c r="Y2858" s="47">
        <v>4.9142261464844104E-3</v>
      </c>
      <c r="Z2858" s="106">
        <v>89</v>
      </c>
      <c r="AA2858" s="47">
        <v>4.2089415952574503E-2</v>
      </c>
    </row>
    <row r="2859" spans="1:27">
      <c r="A2859" s="80" t="s">
        <v>159</v>
      </c>
      <c r="B2859" s="3">
        <v>38281</v>
      </c>
      <c r="C2859" s="48">
        <v>1.6402895146174299E-2</v>
      </c>
      <c r="D2859" s="47">
        <v>4.3601848134599999E-6</v>
      </c>
      <c r="E2859" s="47">
        <v>2.7265683540527602E-3</v>
      </c>
      <c r="F2859" s="47">
        <v>5.4888176777367403E-2</v>
      </c>
      <c r="G2859" s="47">
        <v>1.4651177662284499E-2</v>
      </c>
      <c r="H2859" s="106">
        <v>72</v>
      </c>
      <c r="I2859" s="47">
        <v>8.4473966624351596E-2</v>
      </c>
      <c r="K2859" s="3">
        <v>38281</v>
      </c>
      <c r="L2859" s="48">
        <v>0.14108479236034299</v>
      </c>
      <c r="M2859" s="47">
        <v>4.1879665966890002E-5</v>
      </c>
      <c r="N2859" s="47">
        <v>8.4524031697129798E-2</v>
      </c>
      <c r="O2859" s="47">
        <v>0.22167025876055199</v>
      </c>
      <c r="P2859" s="47">
        <v>3.5232407398080999E-2</v>
      </c>
      <c r="Q2859" s="106">
        <v>72</v>
      </c>
      <c r="R2859" s="47">
        <v>0.72657856645696095</v>
      </c>
      <c r="T2859" s="3">
        <v>38281</v>
      </c>
      <c r="U2859" s="48">
        <v>8.0585568080190299E-3</v>
      </c>
      <c r="V2859" s="47">
        <v>3.8471764040999998E-7</v>
      </c>
      <c r="W2859" s="47">
        <v>2.9389541623931E-3</v>
      </c>
      <c r="X2859" s="47">
        <v>1.7873659317494E-2</v>
      </c>
      <c r="Y2859" s="47">
        <v>3.9169523085573798E-3</v>
      </c>
      <c r="Z2859" s="106">
        <v>72</v>
      </c>
      <c r="AA2859" s="47">
        <v>4.1501104090140399E-2</v>
      </c>
    </row>
    <row r="2860" spans="1:27">
      <c r="A2860" s="80" t="s">
        <v>159</v>
      </c>
      <c r="B2860" s="3">
        <v>38282</v>
      </c>
      <c r="C2860" s="48">
        <v>1.45014293130853E-2</v>
      </c>
      <c r="D2860" s="47">
        <v>3.3098285008699999E-6</v>
      </c>
      <c r="E2860" s="47">
        <v>2.4116106514062798E-3</v>
      </c>
      <c r="F2860" s="47">
        <v>4.8515584038647398E-2</v>
      </c>
      <c r="G2860" s="47">
        <v>1.29489895498036E-2</v>
      </c>
      <c r="H2860" s="106">
        <v>62</v>
      </c>
      <c r="I2860" s="47">
        <v>8.6726934514221199E-2</v>
      </c>
      <c r="K2860" s="3">
        <v>38282</v>
      </c>
      <c r="L2860" s="48">
        <v>0.12136861389305199</v>
      </c>
      <c r="M2860" s="47">
        <v>3.0462297266259999E-5</v>
      </c>
      <c r="N2860" s="47">
        <v>7.2723099159450799E-2</v>
      </c>
      <c r="O2860" s="47">
        <v>0.190669990084612</v>
      </c>
      <c r="P2860" s="47">
        <v>3.03000369228653E-2</v>
      </c>
      <c r="Q2860" s="106">
        <v>62</v>
      </c>
      <c r="R2860" s="47">
        <v>0.72585450729925305</v>
      </c>
      <c r="T2860" s="3">
        <v>38282</v>
      </c>
      <c r="U2860" s="48">
        <v>6.8739517182759497E-3</v>
      </c>
      <c r="V2860" s="47">
        <v>2.7126882904000003E-7</v>
      </c>
      <c r="W2860" s="47">
        <v>2.5079054924259199E-3</v>
      </c>
      <c r="X2860" s="47">
        <v>1.5242559119862401E-2</v>
      </c>
      <c r="Y2860" s="47">
        <v>3.3398661399877401E-3</v>
      </c>
      <c r="Z2860" s="106">
        <v>62</v>
      </c>
      <c r="AA2860" s="47">
        <v>4.11102069771076E-2</v>
      </c>
    </row>
    <row r="2861" spans="1:27">
      <c r="A2861" s="80" t="s">
        <v>159</v>
      </c>
      <c r="B2861" s="3">
        <v>38283</v>
      </c>
      <c r="C2861" s="48">
        <v>1.3385201664465499E-2</v>
      </c>
      <c r="D2861" s="47">
        <v>2.7810660261399999E-6</v>
      </c>
      <c r="E2861" s="47">
        <v>2.22645811172982E-3</v>
      </c>
      <c r="F2861" s="47">
        <v>4.47769515186432E-2</v>
      </c>
      <c r="G2861" s="47">
        <v>1.1950634168323E-2</v>
      </c>
      <c r="H2861" s="106">
        <v>56</v>
      </c>
      <c r="I2861" s="47">
        <v>8.8628166964188404E-2</v>
      </c>
      <c r="K2861" s="3">
        <v>38283</v>
      </c>
      <c r="L2861" s="48">
        <v>0.10951911040583701</v>
      </c>
      <c r="M2861" s="47">
        <v>2.4551151498319999E-5</v>
      </c>
      <c r="N2861" s="47">
        <v>6.5628824117271403E-2</v>
      </c>
      <c r="O2861" s="47">
        <v>0.17204250756856801</v>
      </c>
      <c r="P2861" s="47">
        <v>2.73371404329662E-2</v>
      </c>
      <c r="Q2861" s="106">
        <v>56</v>
      </c>
      <c r="R2861" s="47">
        <v>0.72516486834757798</v>
      </c>
      <c r="T2861" s="3">
        <v>38283</v>
      </c>
      <c r="U2861" s="48">
        <v>6.1721812286113301E-3</v>
      </c>
      <c r="V2861" s="47">
        <v>2.1536643599999999E-7</v>
      </c>
      <c r="W2861" s="47">
        <v>2.2522903493353099E-3</v>
      </c>
      <c r="X2861" s="47">
        <v>1.3684844933557601E-2</v>
      </c>
      <c r="Y2861" s="47">
        <v>2.9983377987567198E-3</v>
      </c>
      <c r="Z2861" s="106">
        <v>56</v>
      </c>
      <c r="AA2861" s="47">
        <v>4.0868200732068399E-2</v>
      </c>
    </row>
    <row r="2862" spans="1:27">
      <c r="A2862" s="80" t="s">
        <v>159</v>
      </c>
      <c r="B2862" s="3">
        <v>38284</v>
      </c>
      <c r="C2862" s="48">
        <v>1.22270032818856E-2</v>
      </c>
      <c r="D2862" s="47">
        <v>2.3005915242800001E-6</v>
      </c>
      <c r="E2862" s="47">
        <v>2.0340762591800599E-3</v>
      </c>
      <c r="F2862" s="47">
        <v>4.0900102402765898E-2</v>
      </c>
      <c r="G2862" s="47">
        <v>1.09156496664332E-2</v>
      </c>
      <c r="H2862" s="106">
        <v>50</v>
      </c>
      <c r="I2862" s="47">
        <v>9.0674443715057396E-2</v>
      </c>
      <c r="K2862" s="3">
        <v>38284</v>
      </c>
      <c r="L2862" s="48">
        <v>9.7675114533609997E-2</v>
      </c>
      <c r="M2862" s="47">
        <v>1.934430749654E-5</v>
      </c>
      <c r="N2862" s="47">
        <v>5.8536126291089098E-2</v>
      </c>
      <c r="O2862" s="47">
        <v>0.153427188540223</v>
      </c>
      <c r="P2862" s="47">
        <v>2.4376983051638199E-2</v>
      </c>
      <c r="Q2862" s="106">
        <v>50</v>
      </c>
      <c r="R2862" s="47">
        <v>0.72435056006411302</v>
      </c>
      <c r="T2862" s="3">
        <v>38284</v>
      </c>
      <c r="U2862" s="48">
        <v>5.4738424676191704E-3</v>
      </c>
      <c r="V2862" s="47">
        <v>1.6760119993000001E-7</v>
      </c>
      <c r="W2862" s="47">
        <v>1.9977131393178402E-3</v>
      </c>
      <c r="X2862" s="47">
        <v>1.21355467428747E-2</v>
      </c>
      <c r="Y2862" s="47">
        <v>2.65876083727732E-3</v>
      </c>
      <c r="Z2862" s="106">
        <v>50</v>
      </c>
      <c r="AA2862" s="47">
        <v>4.0593562403843597E-2</v>
      </c>
    </row>
    <row r="2863" spans="1:27">
      <c r="A2863" s="80" t="s">
        <v>159</v>
      </c>
      <c r="B2863" s="3">
        <v>38285</v>
      </c>
      <c r="C2863" s="48">
        <v>1.23739543209429E-2</v>
      </c>
      <c r="D2863" s="47">
        <v>2.3555236957000001E-6</v>
      </c>
      <c r="E2863" s="47">
        <v>2.0585322569794499E-3</v>
      </c>
      <c r="F2863" s="47">
        <v>4.1391580843626298E-2</v>
      </c>
      <c r="G2863" s="47">
        <v>1.10468084438364E-2</v>
      </c>
      <c r="H2863" s="106">
        <v>50</v>
      </c>
      <c r="I2863" s="47">
        <v>9.1764220450425996E-2</v>
      </c>
      <c r="K2863" s="3">
        <v>38285</v>
      </c>
      <c r="L2863" s="48">
        <v>9.7631857328811605E-2</v>
      </c>
      <c r="M2863" s="47">
        <v>1.934221453001E-5</v>
      </c>
      <c r="N2863" s="47">
        <v>5.8509812643416099E-2</v>
      </c>
      <c r="O2863" s="47">
        <v>0.153360034614512</v>
      </c>
      <c r="P2863" s="47">
        <v>2.4366495825320401E-2</v>
      </c>
      <c r="Q2863" s="106">
        <v>50</v>
      </c>
      <c r="R2863" s="47">
        <v>0.72402976821582998</v>
      </c>
      <c r="T2863" s="3">
        <v>38285</v>
      </c>
      <c r="U2863" s="48">
        <v>5.4833524578762399E-3</v>
      </c>
      <c r="V2863" s="47">
        <v>1.6822790646999999E-7</v>
      </c>
      <c r="W2863" s="47">
        <v>2.0011776629518898E-3</v>
      </c>
      <c r="X2863" s="47">
        <v>1.2156653822482299E-2</v>
      </c>
      <c r="Y2863" s="47">
        <v>2.66338826970522E-3</v>
      </c>
      <c r="Z2863" s="106">
        <v>50</v>
      </c>
      <c r="AA2863" s="47">
        <v>4.0664087703985899E-2</v>
      </c>
    </row>
    <row r="2864" spans="1:27">
      <c r="A2864" s="80" t="s">
        <v>159</v>
      </c>
      <c r="B2864" s="3">
        <v>38286</v>
      </c>
      <c r="C2864" s="48">
        <v>1.3425389670019199E-2</v>
      </c>
      <c r="D2864" s="47">
        <v>2.7827539542700001E-6</v>
      </c>
      <c r="E2864" s="47">
        <v>2.2333274170186599E-3</v>
      </c>
      <c r="F2864" s="47">
        <v>4.4909764513896201E-2</v>
      </c>
      <c r="G2864" s="47">
        <v>1.1985887735812E-2</v>
      </c>
      <c r="H2864" s="106">
        <v>54</v>
      </c>
      <c r="I2864" s="47">
        <v>9.2186646222927895E-2</v>
      </c>
      <c r="K2864" s="3">
        <v>38286</v>
      </c>
      <c r="L2864" s="48">
        <v>0.10544633279353501</v>
      </c>
      <c r="M2864" s="47">
        <v>2.271407079541E-5</v>
      </c>
      <c r="N2864" s="47">
        <v>6.3189311444262306E-2</v>
      </c>
      <c r="O2864" s="47">
        <v>0.16564241944250399</v>
      </c>
      <c r="P2864" s="47">
        <v>2.6319676270385301E-2</v>
      </c>
      <c r="Q2864" s="106">
        <v>54</v>
      </c>
      <c r="R2864" s="47">
        <v>0.72405673247984204</v>
      </c>
      <c r="T2864" s="3">
        <v>38286</v>
      </c>
      <c r="U2864" s="48">
        <v>5.9666660262501503E-3</v>
      </c>
      <c r="V2864" s="47">
        <v>2.0036999185000001E-7</v>
      </c>
      <c r="W2864" s="47">
        <v>2.1774119974542101E-3</v>
      </c>
      <c r="X2864" s="47">
        <v>1.3228743032136701E-2</v>
      </c>
      <c r="Y2864" s="47">
        <v>2.8983480377204802E-3</v>
      </c>
      <c r="Z2864" s="106">
        <v>54</v>
      </c>
      <c r="AA2864" s="47">
        <v>4.0970649166378902E-2</v>
      </c>
    </row>
    <row r="2865" spans="1:27">
      <c r="A2865" s="80" t="s">
        <v>159</v>
      </c>
      <c r="B2865" s="3">
        <v>38287</v>
      </c>
      <c r="C2865" s="48">
        <v>1.2446333864949999E-2</v>
      </c>
      <c r="D2865" s="47">
        <v>2.38100072044E-6</v>
      </c>
      <c r="E2865" s="47">
        <v>2.0706019259942102E-3</v>
      </c>
      <c r="F2865" s="47">
        <v>4.1633442517832901E-2</v>
      </c>
      <c r="G2865" s="47">
        <v>1.11113278490733E-2</v>
      </c>
      <c r="H2865" s="106">
        <v>49</v>
      </c>
      <c r="I2865" s="47">
        <v>9.4184674647356206E-2</v>
      </c>
      <c r="K2865" s="3">
        <v>38287</v>
      </c>
      <c r="L2865" s="48">
        <v>9.5584090325027099E-2</v>
      </c>
      <c r="M2865" s="47">
        <v>1.8545521523140001E-5</v>
      </c>
      <c r="N2865" s="47">
        <v>5.7282442360199699E-2</v>
      </c>
      <c r="O2865" s="47">
        <v>0.150143737351672</v>
      </c>
      <c r="P2865" s="47">
        <v>2.3855553370427399E-2</v>
      </c>
      <c r="Q2865" s="106">
        <v>49</v>
      </c>
      <c r="R2865" s="47">
        <v>0.72330989562140802</v>
      </c>
      <c r="T2865" s="3">
        <v>38287</v>
      </c>
      <c r="U2865" s="48">
        <v>5.3848593408741298E-3</v>
      </c>
      <c r="V2865" s="47">
        <v>1.6219744836E-7</v>
      </c>
      <c r="W2865" s="47">
        <v>1.9652380406980099E-3</v>
      </c>
      <c r="X2865" s="47">
        <v>1.19382710920254E-2</v>
      </c>
      <c r="Y2865" s="47">
        <v>2.6155400510121701E-3</v>
      </c>
      <c r="Z2865" s="106">
        <v>49</v>
      </c>
      <c r="AA2865" s="47">
        <v>4.0748643780980802E-2</v>
      </c>
    </row>
    <row r="2866" spans="1:27">
      <c r="A2866" s="80" t="s">
        <v>159</v>
      </c>
      <c r="B2866" s="3">
        <v>38288</v>
      </c>
      <c r="C2866" s="48">
        <v>1.16648198263265E-2</v>
      </c>
      <c r="D2866" s="47">
        <v>2.0926763788899999E-6</v>
      </c>
      <c r="E2866" s="47">
        <v>1.9405690463484601E-3</v>
      </c>
      <c r="F2866" s="47">
        <v>3.90194109694013E-2</v>
      </c>
      <c r="G2866" s="47">
        <v>1.04137020762043E-2</v>
      </c>
      <c r="H2866" s="106">
        <v>45</v>
      </c>
      <c r="I2866" s="47">
        <v>9.6117041964314795E-2</v>
      </c>
      <c r="K2866" s="3">
        <v>38288</v>
      </c>
      <c r="L2866" s="48">
        <v>8.7691034479132998E-2</v>
      </c>
      <c r="M2866" s="47">
        <v>1.5552879668690002E-5</v>
      </c>
      <c r="N2866" s="47">
        <v>5.2553848292856697E-2</v>
      </c>
      <c r="O2866" s="47">
        <v>0.13774199842426901</v>
      </c>
      <c r="P2866" s="47">
        <v>2.1884346499887498E-2</v>
      </c>
      <c r="Q2866" s="106">
        <v>45</v>
      </c>
      <c r="R2866" s="47">
        <v>0.72256605471970703</v>
      </c>
      <c r="T2866" s="3">
        <v>38288</v>
      </c>
      <c r="U2866" s="48">
        <v>4.9230046936360001E-3</v>
      </c>
      <c r="V2866" s="47">
        <v>1.3544774768999999E-7</v>
      </c>
      <c r="W2866" s="47">
        <v>1.7967001997969999E-3</v>
      </c>
      <c r="X2866" s="47">
        <v>1.0914264952843099E-2</v>
      </c>
      <c r="Y2866" s="47">
        <v>2.3911824288681801E-3</v>
      </c>
      <c r="Z2866" s="106">
        <v>45</v>
      </c>
      <c r="AA2866" s="47">
        <v>4.0565105657336398E-2</v>
      </c>
    </row>
    <row r="2867" spans="1:27">
      <c r="A2867" s="80" t="s">
        <v>159</v>
      </c>
      <c r="B2867" s="3">
        <v>38289</v>
      </c>
      <c r="C2867" s="48">
        <v>1.15703428522476E-2</v>
      </c>
      <c r="D2867" s="47">
        <v>2.0616037593000001E-6</v>
      </c>
      <c r="E2867" s="47">
        <v>1.92481348693916E-3</v>
      </c>
      <c r="F2867" s="47">
        <v>3.8703718136982597E-2</v>
      </c>
      <c r="G2867" s="47">
        <v>1.03294884318891E-2</v>
      </c>
      <c r="H2867" s="106">
        <v>44</v>
      </c>
      <c r="I2867" s="47">
        <v>9.7505345855188094E-2</v>
      </c>
      <c r="K2867" s="3">
        <v>38289</v>
      </c>
      <c r="L2867" s="48">
        <v>8.5692358991639905E-2</v>
      </c>
      <c r="M2867" s="47">
        <v>1.485881547544E-5</v>
      </c>
      <c r="N2867" s="47">
        <v>5.1355826486065098E-2</v>
      </c>
      <c r="O2867" s="47">
        <v>0.13460295987176599</v>
      </c>
      <c r="P2867" s="47">
        <v>2.13857127281104E-2</v>
      </c>
      <c r="Q2867" s="106">
        <v>44</v>
      </c>
      <c r="R2867" s="47">
        <v>0.72214481518183105</v>
      </c>
      <c r="T2867" s="3">
        <v>38289</v>
      </c>
      <c r="U2867" s="48">
        <v>4.8145755921348704E-3</v>
      </c>
      <c r="V2867" s="47">
        <v>1.2971462005E-7</v>
      </c>
      <c r="W2867" s="47">
        <v>1.75710087229287E-3</v>
      </c>
      <c r="X2867" s="47">
        <v>1.06739802015602E-2</v>
      </c>
      <c r="Y2867" s="47">
        <v>2.3385525152564701E-3</v>
      </c>
      <c r="Z2867" s="106">
        <v>44</v>
      </c>
      <c r="AA2867" s="47">
        <v>4.0573288471383799E-2</v>
      </c>
    </row>
    <row r="2868" spans="1:27">
      <c r="A2868" s="80" t="s">
        <v>159</v>
      </c>
      <c r="B2868" s="3">
        <v>38290</v>
      </c>
      <c r="C2868" s="48">
        <v>1.33853537459013E-2</v>
      </c>
      <c r="D2868" s="47">
        <v>2.7549067520299998E-6</v>
      </c>
      <c r="E2868" s="47">
        <v>2.2268062054263999E-3</v>
      </c>
      <c r="F2868" s="47">
        <v>4.47746157543185E-2</v>
      </c>
      <c r="G2868" s="47">
        <v>1.19496727961444E-2</v>
      </c>
      <c r="H2868" s="106">
        <v>51</v>
      </c>
      <c r="I2868" s="47">
        <v>9.7318308650219496E-2</v>
      </c>
      <c r="K2868" s="3">
        <v>38290</v>
      </c>
      <c r="L2868" s="48">
        <v>9.9389539185021997E-2</v>
      </c>
      <c r="M2868" s="47">
        <v>2.0157616453150001E-5</v>
      </c>
      <c r="N2868" s="47">
        <v>5.9560304354693901E-2</v>
      </c>
      <c r="O2868" s="47">
        <v>0.15612684532565699</v>
      </c>
      <c r="P2868" s="47">
        <v>2.4807441142020499E-2</v>
      </c>
      <c r="Q2868" s="106">
        <v>51</v>
      </c>
      <c r="R2868" s="47">
        <v>0.72261234440462696</v>
      </c>
      <c r="T2868" s="3">
        <v>38290</v>
      </c>
      <c r="U2868" s="48">
        <v>5.6532678484121999E-3</v>
      </c>
      <c r="V2868" s="47">
        <v>1.7932271559E-7</v>
      </c>
      <c r="W2868" s="47">
        <v>2.0631194823381E-3</v>
      </c>
      <c r="X2868" s="47">
        <v>1.2533620436721999E-2</v>
      </c>
      <c r="Y2868" s="47">
        <v>2.74601239726309E-3</v>
      </c>
      <c r="Z2868" s="106">
        <v>51</v>
      </c>
      <c r="AA2868" s="47">
        <v>4.1102123694160997E-2</v>
      </c>
    </row>
    <row r="2869" spans="1:27">
      <c r="A2869" s="80" t="s">
        <v>159</v>
      </c>
      <c r="B2869" s="3">
        <v>38291</v>
      </c>
      <c r="C2869" s="48">
        <v>1.4269354188861501E-2</v>
      </c>
      <c r="D2869" s="47">
        <v>3.1353801726000002E-6</v>
      </c>
      <c r="E2869" s="47">
        <v>2.3738169052080599E-3</v>
      </c>
      <c r="F2869" s="47">
        <v>4.7732103068729402E-2</v>
      </c>
      <c r="G2869" s="47">
        <v>1.27390370977987E-2</v>
      </c>
      <c r="H2869" s="106">
        <v>54</v>
      </c>
      <c r="I2869" s="47">
        <v>9.7981804533823394E-2</v>
      </c>
      <c r="K2869" s="3">
        <v>38291</v>
      </c>
      <c r="L2869" s="48">
        <v>0.105231233217501</v>
      </c>
      <c r="M2869" s="47">
        <v>2.2692867075699999E-5</v>
      </c>
      <c r="N2869" s="47">
        <v>6.3058695434586295E-2</v>
      </c>
      <c r="O2869" s="47">
        <v>0.165308022520126</v>
      </c>
      <c r="P2869" s="47">
        <v>2.62673454368864E-2</v>
      </c>
      <c r="Q2869" s="106">
        <v>54</v>
      </c>
      <c r="R2869" s="47">
        <v>0.72257973188575397</v>
      </c>
      <c r="T2869" s="3">
        <v>38291</v>
      </c>
      <c r="U2869" s="48">
        <v>6.0231560790296396E-3</v>
      </c>
      <c r="V2869" s="47">
        <v>2.0425819878000001E-7</v>
      </c>
      <c r="W2869" s="47">
        <v>2.1980170591932901E-3</v>
      </c>
      <c r="X2869" s="47">
        <v>1.3354024552405299E-2</v>
      </c>
      <c r="Y2869" s="47">
        <v>2.9258014814206599E-3</v>
      </c>
      <c r="Z2869" s="106">
        <v>54</v>
      </c>
      <c r="AA2869" s="47">
        <v>4.13585431969207E-2</v>
      </c>
    </row>
    <row r="2870" spans="1:27">
      <c r="A2870" s="80" t="s">
        <v>159</v>
      </c>
      <c r="B2870" s="3">
        <v>38292</v>
      </c>
      <c r="C2870" s="48">
        <v>1.17578148329527E-2</v>
      </c>
      <c r="D2870" s="47">
        <v>2.1364030360499999E-6</v>
      </c>
      <c r="E2870" s="47">
        <v>1.9558964444561602E-3</v>
      </c>
      <c r="F2870" s="47">
        <v>3.9331746937278499E-2</v>
      </c>
      <c r="G2870" s="47">
        <v>1.04972099806222E-2</v>
      </c>
      <c r="H2870" s="106">
        <v>43</v>
      </c>
      <c r="I2870" s="47">
        <v>0.101389512831751</v>
      </c>
      <c r="K2870" s="3">
        <v>38292</v>
      </c>
      <c r="L2870" s="48">
        <v>8.3631129368712698E-2</v>
      </c>
      <c r="M2870" s="47">
        <v>1.4210371374739999E-5</v>
      </c>
      <c r="N2870" s="47">
        <v>5.0118773187531503E-2</v>
      </c>
      <c r="O2870" s="47">
        <v>0.131368805118555</v>
      </c>
      <c r="P2870" s="47">
        <v>2.0872688574724199E-2</v>
      </c>
      <c r="Q2870" s="106">
        <v>43</v>
      </c>
      <c r="R2870" s="47">
        <v>0.72116456881924895</v>
      </c>
      <c r="T2870" s="3">
        <v>38292</v>
      </c>
      <c r="U2870" s="48">
        <v>4.72465825278039E-3</v>
      </c>
      <c r="V2870" s="47">
        <v>1.2548373598E-7</v>
      </c>
      <c r="W2870" s="47">
        <v>1.72419164034431E-3</v>
      </c>
      <c r="X2870" s="47">
        <v>1.04749841951356E-2</v>
      </c>
      <c r="Y2870" s="47">
        <v>2.2950015165801702E-3</v>
      </c>
      <c r="Z2870" s="106">
        <v>43</v>
      </c>
      <c r="AA2870" s="47">
        <v>4.0741481759295303E-2</v>
      </c>
    </row>
    <row r="2871" spans="1:27">
      <c r="A2871" s="80" t="s">
        <v>159</v>
      </c>
      <c r="B2871" s="3">
        <v>38293</v>
      </c>
      <c r="C2871" s="48">
        <v>1.2652959514445001E-2</v>
      </c>
      <c r="D2871" s="47">
        <v>2.4663095154199999E-6</v>
      </c>
      <c r="E2871" s="47">
        <v>2.1049037683429899E-3</v>
      </c>
      <c r="F2871" s="47">
        <v>4.2325255206859203E-2</v>
      </c>
      <c r="G2871" s="47">
        <v>1.12960383744053E-2</v>
      </c>
      <c r="H2871" s="106">
        <v>46</v>
      </c>
      <c r="I2871" s="47">
        <v>0.101992717237625</v>
      </c>
      <c r="K2871" s="3">
        <v>38293</v>
      </c>
      <c r="L2871" s="48">
        <v>8.9479257620090999E-2</v>
      </c>
      <c r="M2871" s="47">
        <v>1.632102289841E-5</v>
      </c>
      <c r="N2871" s="47">
        <v>5.3621940252581997E-2</v>
      </c>
      <c r="O2871" s="47">
        <v>0.14055821485860301</v>
      </c>
      <c r="P2871" s="47">
        <v>2.2333470418157999E-2</v>
      </c>
      <c r="Q2871" s="106">
        <v>46</v>
      </c>
      <c r="R2871" s="47">
        <v>0.72127256952492103</v>
      </c>
      <c r="T2871" s="3">
        <v>38293</v>
      </c>
      <c r="U2871" s="48">
        <v>5.0901411317236297E-3</v>
      </c>
      <c r="V2871" s="47">
        <v>1.4552665399999999E-7</v>
      </c>
      <c r="W2871" s="47">
        <v>1.85758761455728E-3</v>
      </c>
      <c r="X2871" s="47">
        <v>1.12852219724731E-2</v>
      </c>
      <c r="Y2871" s="47">
        <v>2.4725100714782398E-3</v>
      </c>
      <c r="Z2871" s="106">
        <v>46</v>
      </c>
      <c r="AA2871" s="47">
        <v>4.1030505515710101E-2</v>
      </c>
    </row>
    <row r="2872" spans="1:27">
      <c r="A2872" s="80" t="s">
        <v>159</v>
      </c>
      <c r="B2872" s="3">
        <v>38294</v>
      </c>
      <c r="C2872" s="48">
        <v>1.20529428711763E-2</v>
      </c>
      <c r="D2872" s="47">
        <v>2.2491604729500001E-6</v>
      </c>
      <c r="E2872" s="47">
        <v>2.0049337020494199E-3</v>
      </c>
      <c r="F2872" s="47">
        <v>4.0319498136916702E-2</v>
      </c>
      <c r="G2872" s="47">
        <v>1.07608894620494E-2</v>
      </c>
      <c r="H2872" s="106">
        <v>43</v>
      </c>
      <c r="I2872" s="47">
        <v>0.103934448982184</v>
      </c>
      <c r="K2872" s="3">
        <v>38294</v>
      </c>
      <c r="L2872" s="48">
        <v>8.3569445353098404E-2</v>
      </c>
      <c r="M2872" s="47">
        <v>1.4238845871100001E-5</v>
      </c>
      <c r="N2872" s="47">
        <v>5.0080309935623298E-2</v>
      </c>
      <c r="O2872" s="47">
        <v>0.131274960522474</v>
      </c>
      <c r="P2872" s="47">
        <v>2.0858478357511499E-2</v>
      </c>
      <c r="Q2872" s="106">
        <v>43</v>
      </c>
      <c r="R2872" s="47">
        <v>0.72063265771318896</v>
      </c>
      <c r="T2872" s="3">
        <v>38294</v>
      </c>
      <c r="U2872" s="48">
        <v>4.7439500429407701E-3</v>
      </c>
      <c r="V2872" s="47">
        <v>1.2688448343999999E-7</v>
      </c>
      <c r="W2872" s="47">
        <v>1.7311706992126899E-3</v>
      </c>
      <c r="X2872" s="47">
        <v>1.05179861362453E-2</v>
      </c>
      <c r="Y2872" s="47">
        <v>2.3044536258922401E-3</v>
      </c>
      <c r="Z2872" s="106">
        <v>43</v>
      </c>
      <c r="AA2872" s="47">
        <v>4.0907837943144301E-2</v>
      </c>
    </row>
    <row r="2873" spans="1:27">
      <c r="A2873" s="80" t="s">
        <v>159</v>
      </c>
      <c r="B2873" s="3">
        <v>38295</v>
      </c>
      <c r="C2873" s="48">
        <v>1.59954416909188E-2</v>
      </c>
      <c r="D2873" s="47">
        <v>3.9450223261499996E-6</v>
      </c>
      <c r="E2873" s="47">
        <v>2.6609110347386102E-3</v>
      </c>
      <c r="F2873" s="47">
        <v>5.3506474617414E-2</v>
      </c>
      <c r="G2873" s="47">
        <v>1.4280193215989501E-2</v>
      </c>
      <c r="H2873" s="106">
        <v>58</v>
      </c>
      <c r="I2873" s="47">
        <v>0.102259371430706</v>
      </c>
      <c r="K2873" s="3">
        <v>38295</v>
      </c>
      <c r="L2873" s="48">
        <v>0.112903593806137</v>
      </c>
      <c r="M2873" s="47">
        <v>2.6298142487239999E-5</v>
      </c>
      <c r="N2873" s="47">
        <v>6.7652340453263501E-2</v>
      </c>
      <c r="O2873" s="47">
        <v>0.17736857116433299</v>
      </c>
      <c r="P2873" s="47">
        <v>2.8185600546603799E-2</v>
      </c>
      <c r="Q2873" s="106">
        <v>58</v>
      </c>
      <c r="R2873" s="47">
        <v>0.72179629409284496</v>
      </c>
      <c r="T2873" s="3">
        <v>38295</v>
      </c>
      <c r="U2873" s="48">
        <v>6.5571868368563303E-3</v>
      </c>
      <c r="V2873" s="47">
        <v>2.4344007481E-7</v>
      </c>
      <c r="W2873" s="47">
        <v>2.3927392142166302E-3</v>
      </c>
      <c r="X2873" s="47">
        <v>1.45386360002412E-2</v>
      </c>
      <c r="Y2873" s="47">
        <v>3.18542449571172E-3</v>
      </c>
      <c r="Z2873" s="106">
        <v>58</v>
      </c>
      <c r="AA2873" s="47">
        <v>4.1920305625028E-2</v>
      </c>
    </row>
    <row r="2874" spans="1:27">
      <c r="A2874" s="80" t="s">
        <v>159</v>
      </c>
      <c r="B2874" s="3">
        <v>38296</v>
      </c>
      <c r="C2874" s="48">
        <v>2.0182638428993899E-2</v>
      </c>
      <c r="D2874" s="47">
        <v>6.4356858374600001E-6</v>
      </c>
      <c r="E2874" s="47">
        <v>3.3562049886280199E-3</v>
      </c>
      <c r="F2874" s="47">
        <v>6.7524241999916093E-2</v>
      </c>
      <c r="G2874" s="47">
        <v>1.8022680180534701E-2</v>
      </c>
      <c r="H2874" s="106">
        <v>74</v>
      </c>
      <c r="I2874" s="47">
        <v>0.101130253440117</v>
      </c>
      <c r="K2874" s="3">
        <v>38296</v>
      </c>
      <c r="L2874" s="48">
        <v>0.14413363131562501</v>
      </c>
      <c r="M2874" s="47">
        <v>4.3473848699650002E-5</v>
      </c>
      <c r="N2874" s="47">
        <v>8.6354724706063701E-2</v>
      </c>
      <c r="O2874" s="47">
        <v>0.22645213056441901</v>
      </c>
      <c r="P2874" s="47">
        <v>3.5990508548457298E-2</v>
      </c>
      <c r="Q2874" s="106">
        <v>74</v>
      </c>
      <c r="R2874" s="47">
        <v>0.72221829249310299</v>
      </c>
      <c r="T2874" s="3">
        <v>38296</v>
      </c>
      <c r="U2874" s="48">
        <v>8.5371541505066696E-3</v>
      </c>
      <c r="V2874" s="47">
        <v>4.2546069082999998E-7</v>
      </c>
      <c r="W2874" s="47">
        <v>3.1140717091314401E-3</v>
      </c>
      <c r="X2874" s="47">
        <v>1.8933015957866901E-2</v>
      </c>
      <c r="Y2874" s="47">
        <v>4.1488194729525502E-3</v>
      </c>
      <c r="Z2874" s="106">
        <v>74</v>
      </c>
      <c r="AA2874" s="47">
        <v>4.2777586584408202E-2</v>
      </c>
    </row>
    <row r="2875" spans="1:27">
      <c r="A2875" s="80" t="s">
        <v>159</v>
      </c>
      <c r="B2875" s="3">
        <v>38297</v>
      </c>
      <c r="C2875" s="48">
        <v>1.25127018549391E-2</v>
      </c>
      <c r="D2875" s="47">
        <v>2.43178618274E-6</v>
      </c>
      <c r="E2875" s="47">
        <v>2.0813095715719598E-3</v>
      </c>
      <c r="F2875" s="47">
        <v>4.1858384643993003E-2</v>
      </c>
      <c r="G2875" s="47">
        <v>1.1171710652264201E-2</v>
      </c>
      <c r="H2875" s="106">
        <v>43</v>
      </c>
      <c r="I2875" s="47">
        <v>0.107899024036818</v>
      </c>
      <c r="K2875" s="3">
        <v>38297</v>
      </c>
      <c r="L2875" s="48">
        <v>8.3482876958083693E-2</v>
      </c>
      <c r="M2875" s="47">
        <v>1.428845974257E-5</v>
      </c>
      <c r="N2875" s="47">
        <v>5.0026034646096999E-2</v>
      </c>
      <c r="O2875" s="47">
        <v>0.13114385920895599</v>
      </c>
      <c r="P2875" s="47">
        <v>2.0838769306318301E-2</v>
      </c>
      <c r="Q2875" s="106">
        <v>43</v>
      </c>
      <c r="R2875" s="47">
        <v>0.71988616463417199</v>
      </c>
      <c r="T2875" s="3">
        <v>38297</v>
      </c>
      <c r="U2875" s="48">
        <v>4.7741952244343203E-3</v>
      </c>
      <c r="V2875" s="47">
        <v>1.291344121E-7</v>
      </c>
      <c r="W2875" s="47">
        <v>1.74210590667128E-3</v>
      </c>
      <c r="X2875" s="47">
        <v>1.05854275516874E-2</v>
      </c>
      <c r="Y2875" s="47">
        <v>2.3192808771780801E-3</v>
      </c>
      <c r="Z2875" s="106">
        <v>43</v>
      </c>
      <c r="AA2875" s="47">
        <v>4.1168646967670301E-2</v>
      </c>
    </row>
    <row r="2876" spans="1:27">
      <c r="A2876" s="80" t="s">
        <v>159</v>
      </c>
      <c r="B2876" s="3">
        <v>38298</v>
      </c>
      <c r="C2876" s="48">
        <v>1.26704752695205E-2</v>
      </c>
      <c r="D2876" s="47">
        <v>2.49644177501E-6</v>
      </c>
      <c r="E2876" s="47">
        <v>2.1075146527788102E-3</v>
      </c>
      <c r="F2876" s="47">
        <v>4.2386516879668899E-2</v>
      </c>
      <c r="G2876" s="47">
        <v>1.13127055426493E-2</v>
      </c>
      <c r="H2876" s="106">
        <v>43</v>
      </c>
      <c r="I2876" s="47">
        <v>0.109259529357703</v>
      </c>
      <c r="K2876" s="3">
        <v>38298</v>
      </c>
      <c r="L2876" s="48">
        <v>8.3455638172309804E-2</v>
      </c>
      <c r="M2876" s="47">
        <v>1.430685797513E-5</v>
      </c>
      <c r="N2876" s="47">
        <v>5.0008871621749197E-2</v>
      </c>
      <c r="O2876" s="47">
        <v>0.13110278191306701</v>
      </c>
      <c r="P2876" s="47">
        <v>2.0832635366279599E-2</v>
      </c>
      <c r="Q2876" s="106">
        <v>43</v>
      </c>
      <c r="R2876" s="47">
        <v>0.71965128023949598</v>
      </c>
      <c r="T2876" s="3">
        <v>38298</v>
      </c>
      <c r="U2876" s="48">
        <v>4.78461742805738E-3</v>
      </c>
      <c r="V2876" s="47">
        <v>1.2992475198000001E-7</v>
      </c>
      <c r="W2876" s="47">
        <v>1.7458723257782101E-3</v>
      </c>
      <c r="X2876" s="47">
        <v>1.0608673820937199E-2</v>
      </c>
      <c r="Y2876" s="47">
        <v>2.3243925304899599E-3</v>
      </c>
      <c r="Z2876" s="106">
        <v>43</v>
      </c>
      <c r="AA2876" s="47">
        <v>4.1258519291991397E-2</v>
      </c>
    </row>
    <row r="2877" spans="1:27">
      <c r="A2877" s="80" t="s">
        <v>159</v>
      </c>
      <c r="B2877" s="3">
        <v>38299</v>
      </c>
      <c r="C2877" s="48">
        <v>1.25601911947606E-2</v>
      </c>
      <c r="D2877" s="47">
        <v>2.4627474112999999E-6</v>
      </c>
      <c r="E2877" s="47">
        <v>2.0890452266992101E-3</v>
      </c>
      <c r="F2877" s="47">
        <v>4.2018690500942202E-2</v>
      </c>
      <c r="G2877" s="47">
        <v>1.12146664128112E-2</v>
      </c>
      <c r="H2877" s="106">
        <v>42</v>
      </c>
      <c r="I2877" s="47">
        <v>0.110887306765213</v>
      </c>
      <c r="K2877" s="3">
        <v>38299</v>
      </c>
      <c r="L2877" s="48">
        <v>8.1473176091601804E-2</v>
      </c>
      <c r="M2877" s="47">
        <v>1.366581892655E-5</v>
      </c>
      <c r="N2877" s="47">
        <v>4.8819976532136898E-2</v>
      </c>
      <c r="O2877" s="47">
        <v>0.12799041306211201</v>
      </c>
      <c r="P2877" s="47">
        <v>2.0338514974179302E-2</v>
      </c>
      <c r="Q2877" s="106">
        <v>42</v>
      </c>
      <c r="R2877" s="47">
        <v>0.71928372190498702</v>
      </c>
      <c r="T2877" s="3">
        <v>38299</v>
      </c>
      <c r="U2877" s="48">
        <v>4.6754309120649699E-3</v>
      </c>
      <c r="V2877" s="47">
        <v>1.2453401158999999E-7</v>
      </c>
      <c r="W2877" s="47">
        <v>1.70595269750443E-3</v>
      </c>
      <c r="X2877" s="47">
        <v>1.03668751129377E-2</v>
      </c>
      <c r="Y2877" s="47">
        <v>2.2714529210305198E-3</v>
      </c>
      <c r="Z2877" s="106">
        <v>42</v>
      </c>
      <c r="AA2877" s="47">
        <v>4.1276914799033698E-2</v>
      </c>
    </row>
    <row r="2878" spans="1:27">
      <c r="A2878" s="80" t="s">
        <v>159</v>
      </c>
      <c r="B2878" s="3">
        <v>38300</v>
      </c>
      <c r="C2878" s="48">
        <v>1.2719004637930501E-2</v>
      </c>
      <c r="D2878" s="47">
        <v>2.52901068274E-6</v>
      </c>
      <c r="E2878" s="47">
        <v>2.1154130102148099E-3</v>
      </c>
      <c r="F2878" s="47">
        <v>4.2550392646797101E-2</v>
      </c>
      <c r="G2878" s="47">
        <v>1.13566248721445E-2</v>
      </c>
      <c r="H2878" s="106">
        <v>42</v>
      </c>
      <c r="I2878" s="47">
        <v>0.11228938693406899</v>
      </c>
      <c r="K2878" s="3">
        <v>38300</v>
      </c>
      <c r="L2878" s="48">
        <v>8.1448175019035507E-2</v>
      </c>
      <c r="M2878" s="47">
        <v>1.368648148553E-5</v>
      </c>
      <c r="N2878" s="47">
        <v>4.8804093105821303E-2</v>
      </c>
      <c r="O2878" s="47">
        <v>0.12795297602007899</v>
      </c>
      <c r="P2878" s="47">
        <v>2.03329881719908E-2</v>
      </c>
      <c r="Q2878" s="106">
        <v>42</v>
      </c>
      <c r="R2878" s="47">
        <v>0.71906300061498996</v>
      </c>
      <c r="T2878" s="3">
        <v>38300</v>
      </c>
      <c r="U2878" s="48">
        <v>4.6859139692166296E-3</v>
      </c>
      <c r="V2878" s="47">
        <v>1.2534059371E-7</v>
      </c>
      <c r="W2878" s="47">
        <v>1.70973672429412E-3</v>
      </c>
      <c r="X2878" s="47">
        <v>1.0390273631121501E-2</v>
      </c>
      <c r="Y2878" s="47">
        <v>2.2766002378522801E-3</v>
      </c>
      <c r="Z2878" s="106">
        <v>42</v>
      </c>
      <c r="AA2878" s="47">
        <v>4.1369464184324703E-2</v>
      </c>
    </row>
    <row r="2879" spans="1:27">
      <c r="A2879" s="80" t="s">
        <v>159</v>
      </c>
      <c r="B2879" s="3">
        <v>38301</v>
      </c>
      <c r="C2879" s="48">
        <v>1.1764426622297699E-2</v>
      </c>
      <c r="D2879" s="47">
        <v>2.19975591029E-6</v>
      </c>
      <c r="E2879" s="47">
        <v>1.9561430087480301E-3</v>
      </c>
      <c r="F2879" s="47">
        <v>3.9361385421651997E-2</v>
      </c>
      <c r="G2879" s="47">
        <v>1.05060139868208E-2</v>
      </c>
      <c r="H2879" s="106">
        <v>38</v>
      </c>
      <c r="I2879" s="47">
        <v>0.11479475462830099</v>
      </c>
      <c r="K2879" s="3">
        <v>38301</v>
      </c>
      <c r="L2879" s="48">
        <v>7.3603684194465599E-2</v>
      </c>
      <c r="M2879" s="47">
        <v>1.1240494455239999E-5</v>
      </c>
      <c r="N2879" s="47">
        <v>4.4101460936208002E-2</v>
      </c>
      <c r="O2879" s="47">
        <v>0.11563392506257</v>
      </c>
      <c r="P2879" s="47">
        <v>1.83763895082272E-2</v>
      </c>
      <c r="Q2879" s="106">
        <v>38</v>
      </c>
      <c r="R2879" s="47">
        <v>0.71820898188342197</v>
      </c>
      <c r="T2879" s="3">
        <v>38301</v>
      </c>
      <c r="U2879" s="48">
        <v>4.2174376574119002E-3</v>
      </c>
      <c r="V2879" s="47">
        <v>1.0298441662E-7</v>
      </c>
      <c r="W2879" s="47">
        <v>1.5385377380411199E-3</v>
      </c>
      <c r="X2879" s="47">
        <v>9.3525080701392406E-3</v>
      </c>
      <c r="Y2879" s="47">
        <v>2.0493506588055298E-3</v>
      </c>
      <c r="Z2879" s="106">
        <v>38</v>
      </c>
      <c r="AA2879" s="47">
        <v>4.1152853138217697E-2</v>
      </c>
    </row>
    <row r="2880" spans="1:27">
      <c r="A2880" s="80" t="s">
        <v>159</v>
      </c>
      <c r="B2880" s="3">
        <v>38302</v>
      </c>
      <c r="C2880" s="48">
        <v>1.27617172224895E-2</v>
      </c>
      <c r="D2880" s="47">
        <v>2.56230479552E-6</v>
      </c>
      <c r="E2880" s="47">
        <v>2.1223068225165302E-3</v>
      </c>
      <c r="F2880" s="47">
        <v>4.2695136006547098E-2</v>
      </c>
      <c r="G2880" s="47">
        <v>1.1395476689628099E-2</v>
      </c>
      <c r="H2880" s="106">
        <v>41</v>
      </c>
      <c r="I2880" s="47">
        <v>0.115414436602818</v>
      </c>
      <c r="K2880" s="3">
        <v>38302</v>
      </c>
      <c r="L2880" s="48">
        <v>7.9446202487483103E-2</v>
      </c>
      <c r="M2880" s="47">
        <v>1.3088213439730001E-5</v>
      </c>
      <c r="N2880" s="47">
        <v>4.7602391846578003E-2</v>
      </c>
      <c r="O2880" s="47">
        <v>0.12481222940084501</v>
      </c>
      <c r="P2880" s="47">
        <v>1.9834880146764201E-2</v>
      </c>
      <c r="Q2880" s="106">
        <v>41</v>
      </c>
      <c r="R2880" s="47">
        <v>0.71849568051607204</v>
      </c>
      <c r="T2880" s="3">
        <v>38302</v>
      </c>
      <c r="U2880" s="48">
        <v>4.5869656433034202E-3</v>
      </c>
      <c r="V2880" s="47">
        <v>1.2092043724000001E-7</v>
      </c>
      <c r="W2880" s="47">
        <v>1.6734954475990901E-3</v>
      </c>
      <c r="X2880" s="47">
        <v>1.0171392025393401E-2</v>
      </c>
      <c r="Y2880" s="47">
        <v>2.2287106522766299E-3</v>
      </c>
      <c r="Z2880" s="106">
        <v>41</v>
      </c>
      <c r="AA2880" s="47">
        <v>4.1483606493442897E-2</v>
      </c>
    </row>
    <row r="2881" spans="1:27">
      <c r="A2881" s="80" t="s">
        <v>159</v>
      </c>
      <c r="B2881" s="3">
        <v>38303</v>
      </c>
      <c r="C2881" s="48">
        <v>1.8785267182152902E-2</v>
      </c>
      <c r="D2881" s="47">
        <v>5.4330653659600002E-6</v>
      </c>
      <c r="E2881" s="47">
        <v>3.1250816276767301E-3</v>
      </c>
      <c r="F2881" s="47">
        <v>6.2838115322350993E-2</v>
      </c>
      <c r="G2881" s="47">
        <v>1.67706143079045E-2</v>
      </c>
      <c r="H2881" s="106">
        <v>62</v>
      </c>
      <c r="I2881" s="47">
        <v>0.112346762623503</v>
      </c>
      <c r="K2881" s="3">
        <v>38303</v>
      </c>
      <c r="L2881" s="48">
        <v>0.120429050795983</v>
      </c>
      <c r="M2881" s="47">
        <v>3.0148970453969998E-5</v>
      </c>
      <c r="N2881" s="47">
        <v>7.2156833131899203E-2</v>
      </c>
      <c r="O2881" s="47">
        <v>0.18920063495171499</v>
      </c>
      <c r="P2881" s="47">
        <v>3.0068074552664401E-2</v>
      </c>
      <c r="Q2881" s="106">
        <v>62</v>
      </c>
      <c r="R2881" s="47">
        <v>0.72023537656171099</v>
      </c>
      <c r="T2881" s="3">
        <v>38303</v>
      </c>
      <c r="U2881" s="48">
        <v>7.1710658490930397E-3</v>
      </c>
      <c r="V2881" s="47">
        <v>2.9280608992000001E-7</v>
      </c>
      <c r="W2881" s="47">
        <v>2.61656701306168E-3</v>
      </c>
      <c r="X2881" s="47">
        <v>1.59004052019566E-2</v>
      </c>
      <c r="Y2881" s="47">
        <v>3.4838785533211499E-3</v>
      </c>
      <c r="Z2881" s="106">
        <v>62</v>
      </c>
      <c r="AA2881" s="47">
        <v>4.2887121321914398E-2</v>
      </c>
    </row>
    <row r="2882" spans="1:27">
      <c r="A2882" s="80" t="s">
        <v>159</v>
      </c>
      <c r="B2882" s="3">
        <v>38304</v>
      </c>
      <c r="C2882" s="48">
        <v>3.6848532575522702E-2</v>
      </c>
      <c r="D2882" s="47">
        <v>2.4019679194560001E-5</v>
      </c>
      <c r="E2882" s="47">
        <v>6.1161535118730102E-3</v>
      </c>
      <c r="F2882" s="47">
        <v>0.123383691362</v>
      </c>
      <c r="G2882" s="47">
        <v>3.2943964993553301E-2</v>
      </c>
      <c r="H2882" s="107">
        <v>129</v>
      </c>
      <c r="I2882" s="47">
        <v>0.10591692474257999</v>
      </c>
      <c r="K2882" s="3">
        <v>38304</v>
      </c>
      <c r="L2882" s="48">
        <v>0.250628021604483</v>
      </c>
      <c r="M2882" s="47">
        <v>1.3534095158354001E-4</v>
      </c>
      <c r="N2882" s="47">
        <v>0.150119402557194</v>
      </c>
      <c r="O2882" s="47">
        <v>0.39384827974227599</v>
      </c>
      <c r="P2882" s="47">
        <v>6.2613497960057801E-2</v>
      </c>
      <c r="Q2882" s="107">
        <v>129</v>
      </c>
      <c r="R2882" s="47">
        <v>0.72040180292816902</v>
      </c>
      <c r="T2882" s="3">
        <v>38304</v>
      </c>
      <c r="U2882" s="48">
        <v>1.57898972296837E-2</v>
      </c>
      <c r="V2882" s="47">
        <v>1.6546800325800001E-6</v>
      </c>
      <c r="W2882" s="47">
        <v>5.7498635287631401E-3</v>
      </c>
      <c r="X2882" s="47">
        <v>3.5054401692705198E-2</v>
      </c>
      <c r="Y2882" s="47">
        <v>7.6864228981345E-3</v>
      </c>
      <c r="Z2882" s="107">
        <v>129</v>
      </c>
      <c r="AA2882" s="47">
        <v>4.5386267503103303E-2</v>
      </c>
    </row>
    <row r="2883" spans="1:27">
      <c r="A2883" s="80" t="s">
        <v>159</v>
      </c>
      <c r="B2883" s="3">
        <v>38305</v>
      </c>
      <c r="C2883" s="48">
        <v>4.4539648882138197E-2</v>
      </c>
      <c r="D2883" s="47">
        <v>3.7441613449709998E-5</v>
      </c>
      <c r="E2883" s="47">
        <v>7.3840897520060797E-3</v>
      </c>
      <c r="F2883" s="47">
        <v>0.14921300885314001</v>
      </c>
      <c r="G2883" s="47">
        <v>3.9849589848920501E-2</v>
      </c>
      <c r="H2883" s="107">
        <v>157</v>
      </c>
      <c r="I2883" s="47">
        <v>0.10519183038158</v>
      </c>
      <c r="K2883" s="3">
        <v>38305</v>
      </c>
      <c r="L2883" s="48">
        <v>0.30470583552627201</v>
      </c>
      <c r="M2883" s="47">
        <v>2.0433460861052E-4</v>
      </c>
      <c r="N2883" s="47">
        <v>0.18247499422053801</v>
      </c>
      <c r="O2883" s="47">
        <v>0.47890110040296202</v>
      </c>
      <c r="P2883" s="47">
        <v>7.6151722420545007E-2</v>
      </c>
      <c r="Q2883" s="107">
        <v>157</v>
      </c>
      <c r="R2883" s="47">
        <v>0.71964115953800201</v>
      </c>
      <c r="T2883" s="3">
        <v>38305</v>
      </c>
      <c r="U2883" s="48">
        <v>1.9543274157665599E-2</v>
      </c>
      <c r="V2883" s="47">
        <v>2.7110339271799999E-6</v>
      </c>
      <c r="W2883" s="47">
        <v>7.10968903183386E-3</v>
      </c>
      <c r="X2883" s="47">
        <v>4.34133795041447E-2</v>
      </c>
      <c r="Y2883" s="47">
        <v>9.5227990452173804E-3</v>
      </c>
      <c r="Z2883" s="107">
        <v>157</v>
      </c>
      <c r="AA2883" s="47">
        <v>4.61564657982367E-2</v>
      </c>
    </row>
    <row r="2884" spans="1:27">
      <c r="A2884" s="80" t="s">
        <v>159</v>
      </c>
      <c r="B2884" s="3">
        <v>38306</v>
      </c>
      <c r="C2884" s="48">
        <v>4.4329475763275103E-2</v>
      </c>
      <c r="D2884" s="47">
        <v>3.6656415559479998E-5</v>
      </c>
      <c r="E2884" s="47">
        <v>7.3508440352700599E-3</v>
      </c>
      <c r="F2884" s="47">
        <v>0.148494774620024</v>
      </c>
      <c r="G2884" s="47">
        <v>3.9656093172068002E-2</v>
      </c>
      <c r="H2884" s="107">
        <v>154</v>
      </c>
      <c r="I2884" s="47">
        <v>0.10673497433601201</v>
      </c>
      <c r="K2884" s="3">
        <v>38306</v>
      </c>
      <c r="L2884" s="48">
        <v>0.298840497096868</v>
      </c>
      <c r="M2884" s="47">
        <v>1.9545504076773999E-4</v>
      </c>
      <c r="N2884" s="47">
        <v>0.178971702854548</v>
      </c>
      <c r="O2884" s="47">
        <v>0.46966388215821298</v>
      </c>
      <c r="P2884" s="47">
        <v>7.4678574875042397E-2</v>
      </c>
      <c r="Q2884" s="107">
        <v>154</v>
      </c>
      <c r="R2884" s="47">
        <v>0.71953778471299901</v>
      </c>
      <c r="T2884" s="3">
        <v>38306</v>
      </c>
      <c r="U2884" s="48">
        <v>1.9189125907648302E-2</v>
      </c>
      <c r="V2884" s="47">
        <v>2.5854098414099998E-6</v>
      </c>
      <c r="W2884" s="47">
        <v>6.9819886403133802E-3</v>
      </c>
      <c r="X2884" s="47">
        <v>4.2622383723313097E-2</v>
      </c>
      <c r="Y2884" s="47">
        <v>9.3487228705412002E-3</v>
      </c>
      <c r="Z2884" s="107">
        <v>154</v>
      </c>
      <c r="AA2884" s="47">
        <v>4.62029118553249E-2</v>
      </c>
    </row>
    <row r="2885" spans="1:27">
      <c r="A2885" s="80" t="s">
        <v>159</v>
      </c>
      <c r="B2885" s="3">
        <v>38307</v>
      </c>
      <c r="C2885" s="48">
        <v>3.7200587729059299E-2</v>
      </c>
      <c r="D2885" s="47">
        <v>2.3957609493859999E-5</v>
      </c>
      <c r="E2885" s="47">
        <v>6.1768965714328302E-3</v>
      </c>
      <c r="F2885" s="47">
        <v>0.124542128500278</v>
      </c>
      <c r="G2885" s="47">
        <v>3.32508483788196E-2</v>
      </c>
      <c r="H2885" s="107">
        <v>125</v>
      </c>
      <c r="I2885" s="47">
        <v>0.110350591079107</v>
      </c>
      <c r="K2885" s="3">
        <v>38307</v>
      </c>
      <c r="L2885" s="48">
        <v>0.242703010697153</v>
      </c>
      <c r="M2885" s="47">
        <v>1.2579450670306E-4</v>
      </c>
      <c r="N2885" s="47">
        <v>0.145384227348753</v>
      </c>
      <c r="O2885" s="47">
        <v>0.38137072639326403</v>
      </c>
      <c r="P2885" s="47">
        <v>6.0624362684651899E-2</v>
      </c>
      <c r="Q2885" s="107">
        <v>125</v>
      </c>
      <c r="R2885" s="47">
        <v>0.71994617080171697</v>
      </c>
      <c r="T2885" s="3">
        <v>38307</v>
      </c>
      <c r="U2885" s="48">
        <v>1.53759704784261E-2</v>
      </c>
      <c r="V2885" s="47">
        <v>1.5393869869399999E-6</v>
      </c>
      <c r="W2885" s="47">
        <v>5.6006247825604203E-3</v>
      </c>
      <c r="X2885" s="47">
        <v>3.4129832552921201E-2</v>
      </c>
      <c r="Y2885" s="47">
        <v>7.4829432781977796E-3</v>
      </c>
      <c r="Z2885" s="107">
        <v>125</v>
      </c>
      <c r="AA2885" s="47">
        <v>4.5610769460607103E-2</v>
      </c>
    </row>
    <row r="2886" spans="1:27">
      <c r="A2886" s="80" t="s">
        <v>159</v>
      </c>
      <c r="B2886" s="3">
        <v>38308</v>
      </c>
      <c r="C2886" s="48">
        <v>3.13616475241906E-2</v>
      </c>
      <c r="D2886" s="47">
        <v>1.6070124932020001E-5</v>
      </c>
      <c r="E2886" s="47">
        <v>5.2123965809121103E-3</v>
      </c>
      <c r="F2886" s="47">
        <v>0.10494995723426</v>
      </c>
      <c r="G2886" s="47">
        <v>2.8014777188034998E-2</v>
      </c>
      <c r="H2886" s="107">
        <v>102</v>
      </c>
      <c r="I2886" s="47">
        <v>0.11400753956439599</v>
      </c>
      <c r="K2886" s="3">
        <v>38308</v>
      </c>
      <c r="L2886" s="48">
        <v>0.198069817262366</v>
      </c>
      <c r="M2886" s="47">
        <v>8.2684420004609999E-5</v>
      </c>
      <c r="N2886" s="47">
        <v>0.11866200604120999</v>
      </c>
      <c r="O2886" s="47">
        <v>0.311207938163646</v>
      </c>
      <c r="P2886" s="47">
        <v>4.94644269780481E-2</v>
      </c>
      <c r="Q2886" s="107">
        <v>102</v>
      </c>
      <c r="R2886" s="47">
        <v>0.72003400046613697</v>
      </c>
      <c r="T2886" s="3">
        <v>38308</v>
      </c>
      <c r="U2886" s="48">
        <v>1.23903389169944E-2</v>
      </c>
      <c r="V2886" s="47">
        <v>9.4166645253000004E-7</v>
      </c>
      <c r="W2886" s="47">
        <v>4.5167414231926098E-3</v>
      </c>
      <c r="X2886" s="47">
        <v>2.74890193135723E-2</v>
      </c>
      <c r="Y2886" s="47">
        <v>6.0251352684418703E-3</v>
      </c>
      <c r="Z2886" s="107">
        <v>102</v>
      </c>
      <c r="AA2886" s="47">
        <v>4.5042023165585497E-2</v>
      </c>
    </row>
    <row r="2887" spans="1:27">
      <c r="A2887" s="80" t="s">
        <v>159</v>
      </c>
      <c r="B2887" s="3">
        <v>38309</v>
      </c>
      <c r="C2887" s="48">
        <v>2.7512207786718101E-2</v>
      </c>
      <c r="D2887" s="47">
        <v>1.1961282953569999E-5</v>
      </c>
      <c r="E2887" s="47">
        <v>4.5750369489204901E-3</v>
      </c>
      <c r="F2887" s="47">
        <v>9.2046615280573799E-2</v>
      </c>
      <c r="G2887" s="47">
        <v>2.4567883842578499E-2</v>
      </c>
      <c r="H2887" s="106">
        <v>87</v>
      </c>
      <c r="I2887" s="47">
        <v>0.11725761748478</v>
      </c>
      <c r="K2887" s="3">
        <v>38309</v>
      </c>
      <c r="L2887" s="48">
        <v>0.16890151895934899</v>
      </c>
      <c r="M2887" s="47">
        <v>5.9792251778370003E-5</v>
      </c>
      <c r="N2887" s="47">
        <v>0.101192497726191</v>
      </c>
      <c r="O2887" s="47">
        <v>0.26536846470395897</v>
      </c>
      <c r="P2887" s="47">
        <v>4.2176218269613902E-2</v>
      </c>
      <c r="Q2887" s="106">
        <v>87</v>
      </c>
      <c r="R2887" s="47">
        <v>0.71986188299634601</v>
      </c>
      <c r="T2887" s="3">
        <v>38309</v>
      </c>
      <c r="U2887" s="48">
        <v>1.04704023602098E-2</v>
      </c>
      <c r="V2887" s="47">
        <v>6.4899571862000004E-7</v>
      </c>
      <c r="W2887" s="47">
        <v>3.8185883714585002E-3</v>
      </c>
      <c r="X2887" s="47">
        <v>2.3222936699957199E-2</v>
      </c>
      <c r="Y2887" s="47">
        <v>5.0892111144419999E-3</v>
      </c>
      <c r="Z2887" s="106">
        <v>87</v>
      </c>
      <c r="AA2887" s="47">
        <v>4.4625078597215602E-2</v>
      </c>
    </row>
    <row r="2888" spans="1:27">
      <c r="A2888" s="80" t="s">
        <v>159</v>
      </c>
      <c r="B2888" s="3">
        <v>38310</v>
      </c>
      <c r="C2888" s="48">
        <v>2.4951426126343199E-2</v>
      </c>
      <c r="D2888" s="47">
        <v>9.6676085145900005E-6</v>
      </c>
      <c r="E2888" s="47">
        <v>4.1503279743831997E-3</v>
      </c>
      <c r="F2888" s="47">
        <v>8.3469171270065395E-2</v>
      </c>
      <c r="G2888" s="47">
        <v>2.22773245164276E-2</v>
      </c>
      <c r="H2888" s="106">
        <v>77</v>
      </c>
      <c r="I2888" s="47">
        <v>0.12015435695490401</v>
      </c>
      <c r="K2888" s="3">
        <v>38310</v>
      </c>
      <c r="L2888" s="48">
        <v>0.149428037512257</v>
      </c>
      <c r="M2888" s="47">
        <v>4.670701311279E-5</v>
      </c>
      <c r="N2888" s="47">
        <v>8.9527087033415401E-2</v>
      </c>
      <c r="O2888" s="47">
        <v>0.234769645047117</v>
      </c>
      <c r="P2888" s="47">
        <v>3.73122755183758E-2</v>
      </c>
      <c r="Q2888" s="106">
        <v>77</v>
      </c>
      <c r="R2888" s="47">
        <v>0.719575292706924</v>
      </c>
      <c r="T2888" s="3">
        <v>38310</v>
      </c>
      <c r="U2888" s="48">
        <v>9.2062579350702996E-3</v>
      </c>
      <c r="V2888" s="47">
        <v>4.9207557864000004E-7</v>
      </c>
      <c r="W2888" s="47">
        <v>3.3583652882559901E-3</v>
      </c>
      <c r="X2888" s="47">
        <v>2.0416047080386902E-2</v>
      </c>
      <c r="Y2888" s="47">
        <v>4.4736846663200897E-3</v>
      </c>
      <c r="Z2888" s="106">
        <v>77</v>
      </c>
      <c r="AA2888" s="47">
        <v>4.4333017140911202E-2</v>
      </c>
    </row>
    <row r="2889" spans="1:27">
      <c r="A2889" s="80" t="s">
        <v>159</v>
      </c>
      <c r="B2889" s="3">
        <v>38311</v>
      </c>
      <c r="C2889" s="48">
        <v>2.37790392433395E-2</v>
      </c>
      <c r="D2889" s="47">
        <v>8.7227622352299992E-6</v>
      </c>
      <c r="E2889" s="47">
        <v>3.9557172109311103E-3</v>
      </c>
      <c r="F2889" s="47">
        <v>7.9543702032569996E-2</v>
      </c>
      <c r="G2889" s="47">
        <v>2.1229226315111E-2</v>
      </c>
      <c r="H2889" s="106">
        <v>72</v>
      </c>
      <c r="I2889" s="47">
        <v>0.122460684501144</v>
      </c>
      <c r="K2889" s="3">
        <v>38311</v>
      </c>
      <c r="L2889" s="48">
        <v>0.13967400062596</v>
      </c>
      <c r="M2889" s="47">
        <v>4.0805034144220003E-5</v>
      </c>
      <c r="N2889" s="47">
        <v>8.3683193569130704E-2</v>
      </c>
      <c r="O2889" s="47">
        <v>0.219444742784623</v>
      </c>
      <c r="P2889" s="47">
        <v>3.4876638772481802E-2</v>
      </c>
      <c r="Q2889" s="106">
        <v>72</v>
      </c>
      <c r="R2889" s="47">
        <v>0.71931307016364798</v>
      </c>
      <c r="T2889" s="3">
        <v>38311</v>
      </c>
      <c r="U2889" s="48">
        <v>8.5871900783722095E-3</v>
      </c>
      <c r="V2889" s="47">
        <v>4.2492100678E-7</v>
      </c>
      <c r="W2889" s="47">
        <v>3.13282373756782E-3</v>
      </c>
      <c r="X2889" s="47">
        <v>1.9042096313889201E-2</v>
      </c>
      <c r="Y2889" s="47">
        <v>4.1724715382952197E-3</v>
      </c>
      <c r="Z2889" s="106">
        <v>72</v>
      </c>
      <c r="AA2889" s="47">
        <v>4.4223535029214701E-2</v>
      </c>
    </row>
    <row r="2890" spans="1:27">
      <c r="A2890" s="80" t="s">
        <v>159</v>
      </c>
      <c r="B2890" s="3">
        <v>38312</v>
      </c>
      <c r="C2890" s="48">
        <v>2.22572263476183E-2</v>
      </c>
      <c r="D2890" s="47">
        <v>7.6103432178899997E-6</v>
      </c>
      <c r="E2890" s="47">
        <v>3.7027933432573E-3</v>
      </c>
      <c r="F2890" s="47">
        <v>7.4450991849458595E-2</v>
      </c>
      <c r="G2890" s="47">
        <v>1.9869799753876701E-2</v>
      </c>
      <c r="H2890" s="106">
        <v>66</v>
      </c>
      <c r="I2890" s="47">
        <v>0.125043747940459</v>
      </c>
      <c r="K2890" s="3">
        <v>38312</v>
      </c>
      <c r="L2890" s="48">
        <v>0.127973833440503</v>
      </c>
      <c r="M2890" s="47">
        <v>3.4286838855440002E-5</v>
      </c>
      <c r="N2890" s="47">
        <v>7.6672618750575905E-2</v>
      </c>
      <c r="O2890" s="47">
        <v>0.20106364454289299</v>
      </c>
      <c r="P2890" s="47">
        <v>3.1955600566031701E-2</v>
      </c>
      <c r="Q2890" s="106">
        <v>66</v>
      </c>
      <c r="R2890" s="47">
        <v>0.71897223498475604</v>
      </c>
      <c r="T2890" s="3">
        <v>38312</v>
      </c>
      <c r="U2890" s="48">
        <v>7.8406181984163204E-3</v>
      </c>
      <c r="V2890" s="47">
        <v>3.5220193377999999E-7</v>
      </c>
      <c r="W2890" s="47">
        <v>2.8606578801621502E-3</v>
      </c>
      <c r="X2890" s="47">
        <v>1.7385810726536999E-2</v>
      </c>
      <c r="Y2890" s="47">
        <v>3.8094476353546102E-3</v>
      </c>
      <c r="Z2890" s="106">
        <v>66</v>
      </c>
      <c r="AA2890" s="47">
        <v>4.40495266745159E-2</v>
      </c>
    </row>
    <row r="2891" spans="1:27">
      <c r="A2891" s="80" t="s">
        <v>159</v>
      </c>
      <c r="B2891" s="3">
        <v>38313</v>
      </c>
      <c r="C2891" s="48">
        <v>2.0363813193742801E-2</v>
      </c>
      <c r="D2891" s="47">
        <v>6.3787510280199998E-6</v>
      </c>
      <c r="E2891" s="47">
        <v>3.3877322663746299E-3</v>
      </c>
      <c r="F2891" s="47">
        <v>6.8118057582722394E-2</v>
      </c>
      <c r="G2891" s="47">
        <v>1.8179708173659302E-2</v>
      </c>
      <c r="H2891" s="106">
        <v>59</v>
      </c>
      <c r="I2891" s="47">
        <v>0.12797995944246601</v>
      </c>
      <c r="K2891" s="3">
        <v>38313</v>
      </c>
      <c r="L2891" s="48">
        <v>0.11432511694522</v>
      </c>
      <c r="M2891" s="47">
        <v>2.7436218662110001E-5</v>
      </c>
      <c r="N2891" s="47">
        <v>6.8493686692863001E-2</v>
      </c>
      <c r="O2891" s="47">
        <v>0.17962301151273799</v>
      </c>
      <c r="P2891" s="47">
        <v>2.85487362698768E-2</v>
      </c>
      <c r="Q2891" s="106">
        <v>59</v>
      </c>
      <c r="R2891" s="47">
        <v>0.71849627035472097</v>
      </c>
      <c r="T2891" s="3">
        <v>38313</v>
      </c>
      <c r="U2891" s="48">
        <v>6.96841626951979E-3</v>
      </c>
      <c r="V2891" s="47">
        <v>2.7782273802E-7</v>
      </c>
      <c r="W2891" s="47">
        <v>2.5424762439025502E-3</v>
      </c>
      <c r="X2891" s="47">
        <v>1.54516287340193E-2</v>
      </c>
      <c r="Y2891" s="47">
        <v>3.3856231434746102E-3</v>
      </c>
      <c r="Z2891" s="106">
        <v>59</v>
      </c>
      <c r="AA2891" s="47">
        <v>4.3794235542555099E-2</v>
      </c>
    </row>
    <row r="2892" spans="1:27">
      <c r="A2892" s="80" t="s">
        <v>159</v>
      </c>
      <c r="B2892" s="3">
        <v>38314</v>
      </c>
      <c r="C2892" s="48">
        <v>3.5596699379330098E-2</v>
      </c>
      <c r="D2892" s="47">
        <v>2.0617611977419999E-5</v>
      </c>
      <c r="E2892" s="47">
        <v>5.9166707636658603E-3</v>
      </c>
      <c r="F2892" s="47">
        <v>0.119118820457775</v>
      </c>
      <c r="G2892" s="47">
        <v>3.1796521879046698E-2</v>
      </c>
      <c r="H2892" s="107">
        <v>108</v>
      </c>
      <c r="I2892" s="47">
        <v>0.122213969688878</v>
      </c>
      <c r="K2892" s="3">
        <v>38314</v>
      </c>
      <c r="L2892" s="48">
        <v>0.20947773539547901</v>
      </c>
      <c r="M2892" s="47">
        <v>9.2044584141969999E-5</v>
      </c>
      <c r="N2892" s="47">
        <v>0.125501691601067</v>
      </c>
      <c r="O2892" s="47">
        <v>0.32912130585146798</v>
      </c>
      <c r="P2892" s="47">
        <v>5.2309160064111598E-2</v>
      </c>
      <c r="Q2892" s="107">
        <v>108</v>
      </c>
      <c r="R2892" s="47">
        <v>0.71919885973989495</v>
      </c>
      <c r="T2892" s="3">
        <v>38314</v>
      </c>
      <c r="U2892" s="48">
        <v>1.33770416821581E-2</v>
      </c>
      <c r="V2892" s="47">
        <v>1.10032207416E-6</v>
      </c>
      <c r="W2892" s="47">
        <v>4.8762748322628696E-3</v>
      </c>
      <c r="X2892" s="47">
        <v>2.96786935522356E-2</v>
      </c>
      <c r="Y2892" s="47">
        <v>6.5051539129494197E-3</v>
      </c>
      <c r="Z2892" s="107">
        <v>108</v>
      </c>
      <c r="AA2892" s="47">
        <v>4.5927330206897203E-2</v>
      </c>
    </row>
    <row r="2893" spans="1:27">
      <c r="A2893" s="80" t="s">
        <v>159</v>
      </c>
      <c r="B2893" s="3">
        <v>38315</v>
      </c>
      <c r="C2893" s="48">
        <v>6.6453899811935196E-2</v>
      </c>
      <c r="D2893" s="47">
        <v>8.9577401129500004E-5</v>
      </c>
      <c r="E2893" s="47">
        <v>1.1001862295227399E-2</v>
      </c>
      <c r="F2893" s="47">
        <v>0.22276387767997199</v>
      </c>
      <c r="G2893" s="47">
        <v>5.9508605924571099E-2</v>
      </c>
      <c r="H2893" s="107">
        <v>213</v>
      </c>
      <c r="I2893" s="47">
        <v>0.115684651968486</v>
      </c>
      <c r="K2893" s="3">
        <v>38315</v>
      </c>
      <c r="L2893" s="48">
        <v>0.41174862632853498</v>
      </c>
      <c r="M2893" s="47">
        <v>3.847000028798E-4</v>
      </c>
      <c r="N2893" s="47">
        <v>0.24650720771673801</v>
      </c>
      <c r="O2893" s="47">
        <v>0.64728332458632298</v>
      </c>
      <c r="P2893" s="47">
        <v>0.102959997007412</v>
      </c>
      <c r="Q2893" s="107">
        <v>213</v>
      </c>
      <c r="R2893" s="47">
        <v>0.71678256159714804</v>
      </c>
      <c r="T2893" s="3">
        <v>38315</v>
      </c>
      <c r="U2893" s="48">
        <v>2.7806270028453799E-2</v>
      </c>
      <c r="V2893" s="47">
        <v>5.9635708663199997E-6</v>
      </c>
      <c r="W2893" s="47">
        <v>1.0102533965939599E-2</v>
      </c>
      <c r="X2893" s="47">
        <v>6.1818569896689199E-2</v>
      </c>
      <c r="Y2893" s="47">
        <v>1.3566620127613199E-2</v>
      </c>
      <c r="Z2893" s="107">
        <v>213</v>
      </c>
      <c r="AA2893" s="47">
        <v>4.8405867524507699E-2</v>
      </c>
    </row>
    <row r="2894" spans="1:27">
      <c r="A2894" s="80" t="s">
        <v>159</v>
      </c>
      <c r="B2894" s="3">
        <v>38316</v>
      </c>
      <c r="C2894" s="48">
        <v>0.10270641891349799</v>
      </c>
      <c r="D2894" s="47">
        <v>2.6257789481587E-4</v>
      </c>
      <c r="E2894" s="47">
        <v>1.69267536724815E-2</v>
      </c>
      <c r="F2894" s="47">
        <v>0.34497078971658501</v>
      </c>
      <c r="G2894" s="47">
        <v>9.2236141880629105E-2</v>
      </c>
      <c r="H2894" s="107">
        <v>341</v>
      </c>
      <c r="I2894" s="47">
        <v>0.111680688659785</v>
      </c>
      <c r="K2894" s="3">
        <v>38316</v>
      </c>
      <c r="L2894" s="48">
        <v>0.65570151655090703</v>
      </c>
      <c r="M2894" s="47">
        <v>1.1884054475915699E-3</v>
      </c>
      <c r="N2894" s="47">
        <v>0.39174114047821301</v>
      </c>
      <c r="O2894" s="47">
        <v>1.0324538576020901</v>
      </c>
      <c r="P2894" s="47">
        <v>0.16460943185179699</v>
      </c>
      <c r="Q2894" s="107">
        <v>341</v>
      </c>
      <c r="R2894" s="47">
        <v>0.71299532880555405</v>
      </c>
      <c r="T2894" s="3">
        <v>38316</v>
      </c>
      <c r="U2894" s="48">
        <v>4.6189184491950801E-2</v>
      </c>
      <c r="V2894" s="47">
        <v>2.0174095080030001E-5</v>
      </c>
      <c r="W2894" s="47">
        <v>1.6719703057105701E-2</v>
      </c>
      <c r="X2894" s="47">
        <v>0.102921183400161</v>
      </c>
      <c r="Y2894" s="47">
        <v>2.2617967509652299E-2</v>
      </c>
      <c r="Z2894" s="107">
        <v>341</v>
      </c>
      <c r="AA2894" s="47">
        <v>5.0225097781273903E-2</v>
      </c>
    </row>
    <row r="2895" spans="1:27">
      <c r="A2895" s="80" t="s">
        <v>159</v>
      </c>
      <c r="B2895" s="3">
        <v>38317</v>
      </c>
      <c r="C2895" s="48">
        <v>5.8833898307431701E-2</v>
      </c>
      <c r="D2895" s="47">
        <v>6.5192215563140006E-5</v>
      </c>
      <c r="E2895" s="47">
        <v>9.75427378188614E-3</v>
      </c>
      <c r="F2895" s="47">
        <v>0.197097005234668</v>
      </c>
      <c r="G2895" s="47">
        <v>5.2637330002185803E-2</v>
      </c>
      <c r="H2895" s="107">
        <v>181</v>
      </c>
      <c r="I2895" s="47">
        <v>0.120526883233779</v>
      </c>
      <c r="K2895" s="3">
        <v>38317</v>
      </c>
      <c r="L2895" s="48">
        <v>0.35022525330994497</v>
      </c>
      <c r="M2895" s="47">
        <v>2.6697315493356001E-4</v>
      </c>
      <c r="N2895" s="47">
        <v>0.20975601937473701</v>
      </c>
      <c r="O2895" s="47">
        <v>0.55039950893487699</v>
      </c>
      <c r="P2895" s="47">
        <v>8.7510903270412693E-2</v>
      </c>
      <c r="Q2895" s="107">
        <v>181</v>
      </c>
      <c r="R2895" s="47">
        <v>0.717470020270213</v>
      </c>
      <c r="T2895" s="3">
        <v>38317</v>
      </c>
      <c r="U2895" s="48">
        <v>2.34725981026912E-2</v>
      </c>
      <c r="V2895" s="47">
        <v>3.95363909659E-6</v>
      </c>
      <c r="W2895" s="47">
        <v>8.5377379564360797E-3</v>
      </c>
      <c r="X2895" s="47">
        <v>5.21472908817728E-2</v>
      </c>
      <c r="Y2895" s="47">
        <v>1.14393040153395E-2</v>
      </c>
      <c r="Z2895" s="107">
        <v>181</v>
      </c>
      <c r="AA2895" s="47">
        <v>4.8085868387190402E-2</v>
      </c>
    </row>
    <row r="2896" spans="1:27">
      <c r="A2896" s="80" t="s">
        <v>159</v>
      </c>
      <c r="B2896" s="3">
        <v>38318</v>
      </c>
      <c r="C2896" s="48">
        <v>4.7865712329745097E-2</v>
      </c>
      <c r="D2896" s="47">
        <v>3.9552836986329999E-5</v>
      </c>
      <c r="E2896" s="47">
        <v>7.9481459001222703E-3</v>
      </c>
      <c r="F2896" s="47">
        <v>0.160244049656111</v>
      </c>
      <c r="G2896" s="47">
        <v>4.27823175188949E-2</v>
      </c>
      <c r="H2896" s="107">
        <v>142</v>
      </c>
      <c r="I2896" s="47">
        <v>0.124988788192136</v>
      </c>
      <c r="K2896" s="3">
        <v>38318</v>
      </c>
      <c r="L2896" s="48">
        <v>0.27508463489236101</v>
      </c>
      <c r="M2896" s="47">
        <v>1.5968520098932001E-4</v>
      </c>
      <c r="N2896" s="47">
        <v>0.16479911211082199</v>
      </c>
      <c r="O2896" s="47">
        <v>0.43221761995977298</v>
      </c>
      <c r="P2896" s="47">
        <v>6.8698970300222303E-2</v>
      </c>
      <c r="Q2896" s="107">
        <v>142</v>
      </c>
      <c r="R2896" s="47">
        <v>0.71831157402636603</v>
      </c>
      <c r="T2896" s="3">
        <v>38318</v>
      </c>
      <c r="U2896" s="48">
        <v>1.8137634026490799E-2</v>
      </c>
      <c r="V2896" s="47">
        <v>2.1629062658800001E-6</v>
      </c>
      <c r="W2896" s="47">
        <v>6.6056575337316301E-3</v>
      </c>
      <c r="X2896" s="47">
        <v>4.0263218465689601E-2</v>
      </c>
      <c r="Y2896" s="47">
        <v>8.8281305408623896E-3</v>
      </c>
      <c r="Z2896" s="107">
        <v>142</v>
      </c>
      <c r="AA2896" s="47">
        <v>4.7361687255926703E-2</v>
      </c>
    </row>
    <row r="2897" spans="1:27">
      <c r="A2897" s="80" t="s">
        <v>159</v>
      </c>
      <c r="B2897" s="3">
        <v>38319</v>
      </c>
      <c r="C2897" s="48">
        <v>0.102350486014293</v>
      </c>
      <c r="D2897" s="47">
        <v>2.5102935785911002E-4</v>
      </c>
      <c r="E2897" s="47">
        <v>1.6883498104660201E-2</v>
      </c>
      <c r="F2897" s="47">
        <v>0.34363833055281801</v>
      </c>
      <c r="G2897" s="47">
        <v>9.1863540899568899E-2</v>
      </c>
      <c r="H2897" s="107">
        <v>326</v>
      </c>
      <c r="I2897" s="47">
        <v>0.116414528797101</v>
      </c>
      <c r="K2897" s="3">
        <v>38319</v>
      </c>
      <c r="L2897" s="48">
        <v>0.62702887375231198</v>
      </c>
      <c r="M2897" s="47">
        <v>1.04640697238216E-3</v>
      </c>
      <c r="N2897" s="47">
        <v>0.37477250791518102</v>
      </c>
      <c r="O2897" s="47">
        <v>0.98697631451825196</v>
      </c>
      <c r="P2897" s="47">
        <v>0.15728317972292899</v>
      </c>
      <c r="Q2897" s="107">
        <v>326</v>
      </c>
      <c r="R2897" s="47">
        <v>0.713189294185261</v>
      </c>
      <c r="T2897" s="3">
        <v>38319</v>
      </c>
      <c r="U2897" s="48">
        <v>4.43682701491473E-2</v>
      </c>
      <c r="V2897" s="47">
        <v>1.7983575681749999E-5</v>
      </c>
      <c r="W2897" s="47">
        <v>1.6071428114071099E-2</v>
      </c>
      <c r="X2897" s="47">
        <v>9.8822447425797502E-2</v>
      </c>
      <c r="Y2897" s="47">
        <v>2.1711768611524501E-2</v>
      </c>
      <c r="Z2897" s="107">
        <v>326</v>
      </c>
      <c r="AA2897" s="47">
        <v>5.0464941243504598E-2</v>
      </c>
    </row>
    <row r="2898" spans="1:27">
      <c r="A2898" s="80" t="s">
        <v>159</v>
      </c>
      <c r="B2898" s="3">
        <v>38320</v>
      </c>
      <c r="C2898" s="48">
        <v>0.137272220248324</v>
      </c>
      <c r="D2898" s="47">
        <v>5.2082265327404E-4</v>
      </c>
      <c r="E2898" s="47">
        <v>2.2562562526699199E-2</v>
      </c>
      <c r="F2898" s="47">
        <v>0.46161278980620202</v>
      </c>
      <c r="G2898" s="47">
        <v>0.123487940397985</v>
      </c>
      <c r="H2898" s="107">
        <v>446</v>
      </c>
      <c r="I2898" s="47">
        <v>0.11412549514206299</v>
      </c>
      <c r="K2898" s="3">
        <v>38320</v>
      </c>
      <c r="L2898" s="48">
        <v>0.85374442241780202</v>
      </c>
      <c r="M2898" s="47">
        <v>2.3910964946531198E-3</v>
      </c>
      <c r="N2898" s="47">
        <v>0.50895678816585299</v>
      </c>
      <c r="O2898" s="47">
        <v>1.34654656351285</v>
      </c>
      <c r="P2898" s="47">
        <v>0.215203088592198</v>
      </c>
      <c r="Q2898" s="107">
        <v>446</v>
      </c>
      <c r="R2898" s="47">
        <v>0.70978676353416503</v>
      </c>
      <c r="T2898" s="3">
        <v>38320</v>
      </c>
      <c r="U2898" s="48">
        <v>6.2261347707559499E-2</v>
      </c>
      <c r="V2898" s="47">
        <v>4.0777358940690002E-5</v>
      </c>
      <c r="W2898" s="47">
        <v>2.2487161369379699E-2</v>
      </c>
      <c r="X2898" s="47">
        <v>0.13892580270270499</v>
      </c>
      <c r="Y2898" s="47">
        <v>3.05557081181521E-2</v>
      </c>
      <c r="Z2898" s="107">
        <v>446</v>
      </c>
      <c r="AA2898" s="47">
        <v>5.1762892175004301E-2</v>
      </c>
    </row>
    <row r="2899" spans="1:27">
      <c r="A2899" s="80" t="s">
        <v>159</v>
      </c>
      <c r="B2899" s="3">
        <v>38321</v>
      </c>
      <c r="C2899" s="48">
        <v>0.13081547156492301</v>
      </c>
      <c r="D2899" s="47">
        <v>4.5535395029729997E-4</v>
      </c>
      <c r="E2899" s="47">
        <v>2.1523027716771601E-2</v>
      </c>
      <c r="F2899" s="47">
        <v>0.439706726484757</v>
      </c>
      <c r="G2899" s="47">
        <v>0.117604636510802</v>
      </c>
      <c r="H2899" s="107">
        <v>417</v>
      </c>
      <c r="I2899" s="47">
        <v>0.116320947622309</v>
      </c>
      <c r="K2899" s="3">
        <v>38321</v>
      </c>
      <c r="L2899" s="48">
        <v>0.79905412970124901</v>
      </c>
      <c r="M2899" s="47">
        <v>1.9818718505032499E-3</v>
      </c>
      <c r="N2899" s="47">
        <v>0.47670539381729798</v>
      </c>
      <c r="O2899" s="47">
        <v>1.2595660383745999</v>
      </c>
      <c r="P2899" s="47">
        <v>0.201137379908396</v>
      </c>
      <c r="Q2899" s="107">
        <v>417</v>
      </c>
      <c r="R2899" s="47">
        <v>0.71051789560105205</v>
      </c>
      <c r="T2899" s="3">
        <v>38321</v>
      </c>
      <c r="U2899" s="48">
        <v>5.8088876712943299E-2</v>
      </c>
      <c r="V2899" s="47">
        <v>3.4231001344889997E-5</v>
      </c>
      <c r="W2899" s="47">
        <v>2.09967174111283E-2</v>
      </c>
      <c r="X2899" s="47">
        <v>0.12955262117421801</v>
      </c>
      <c r="Y2899" s="47">
        <v>2.8485825182062899E-2</v>
      </c>
      <c r="Z2899" s="107">
        <v>417</v>
      </c>
      <c r="AA2899" s="47">
        <v>5.16525538205286E-2</v>
      </c>
    </row>
    <row r="2900" spans="1:27">
      <c r="A2900" s="80" t="s">
        <v>159</v>
      </c>
      <c r="B2900" s="3">
        <v>38322</v>
      </c>
      <c r="C2900" s="48">
        <v>0.10438857030054</v>
      </c>
      <c r="D2900" s="47">
        <v>2.5460805528492998E-4</v>
      </c>
      <c r="E2900" s="47">
        <v>1.72298267240737E-2</v>
      </c>
      <c r="F2900" s="47">
        <v>0.35039113175221598</v>
      </c>
      <c r="G2900" s="47">
        <v>9.3658009200777895E-2</v>
      </c>
      <c r="H2900" s="107">
        <v>320</v>
      </c>
      <c r="I2900" s="47">
        <v>0.120958905005094</v>
      </c>
      <c r="K2900" s="3">
        <v>38322</v>
      </c>
      <c r="L2900" s="48">
        <v>0.61549378350790296</v>
      </c>
      <c r="M2900" s="47">
        <v>9.8676421408086003E-4</v>
      </c>
      <c r="N2900" s="47">
        <v>0.367965796770997</v>
      </c>
      <c r="O2900" s="47">
        <v>0.96864011578509202</v>
      </c>
      <c r="P2900" s="47">
        <v>0.15432009769336799</v>
      </c>
      <c r="Q2900" s="107">
        <v>320</v>
      </c>
      <c r="R2900" s="47">
        <v>0.71319545689929598</v>
      </c>
      <c r="T2900" s="3">
        <v>38322</v>
      </c>
      <c r="U2900" s="48">
        <v>4.38490727976341E-2</v>
      </c>
      <c r="V2900" s="47">
        <v>1.7186075555340001E-5</v>
      </c>
      <c r="W2900" s="47">
        <v>1.58899701219157E-2</v>
      </c>
      <c r="X2900" s="47">
        <v>9.7640932067315306E-2</v>
      </c>
      <c r="Y2900" s="47">
        <v>2.1448862664647701E-2</v>
      </c>
      <c r="Z2900" s="107">
        <v>320</v>
      </c>
      <c r="AA2900" s="47">
        <v>5.08095456793798E-2</v>
      </c>
    </row>
    <row r="2901" spans="1:27">
      <c r="A2901" s="80" t="s">
        <v>159</v>
      </c>
      <c r="B2901" s="3">
        <v>38323</v>
      </c>
      <c r="C2901" s="48">
        <v>6.3907480647052997E-2</v>
      </c>
      <c r="D2901" s="47">
        <v>7.5176191691100005E-5</v>
      </c>
      <c r="E2901" s="47">
        <v>1.05999117541523E-2</v>
      </c>
      <c r="F2901" s="47">
        <v>0.214054277942306</v>
      </c>
      <c r="G2901" s="47">
        <v>5.7161288437013999E-2</v>
      </c>
      <c r="H2901" s="107">
        <v>183</v>
      </c>
      <c r="I2901" s="47">
        <v>0.12948977698084099</v>
      </c>
      <c r="K2901" s="3">
        <v>38323</v>
      </c>
      <c r="L2901" s="48">
        <v>0.35388806531463002</v>
      </c>
      <c r="M2901" s="47">
        <v>2.6878944919290999E-4</v>
      </c>
      <c r="N2901" s="47">
        <v>0.211976857408642</v>
      </c>
      <c r="O2901" s="47">
        <v>0.55610055949834503</v>
      </c>
      <c r="P2901" s="47">
        <v>8.8404657966731498E-2</v>
      </c>
      <c r="Q2901" s="107">
        <v>183</v>
      </c>
      <c r="R2901" s="47">
        <v>0.71705043274751801</v>
      </c>
      <c r="T2901" s="3">
        <v>38323</v>
      </c>
      <c r="U2901" s="48">
        <v>2.4139295839284199E-2</v>
      </c>
      <c r="V2901" s="47">
        <v>4.1144748179000002E-6</v>
      </c>
      <c r="W2901" s="47">
        <v>8.7823759548727402E-3</v>
      </c>
      <c r="X2901" s="47">
        <v>5.3620361540659703E-2</v>
      </c>
      <c r="Y2901" s="47">
        <v>1.1761371590376201E-2</v>
      </c>
      <c r="Z2901" s="107">
        <v>183</v>
      </c>
      <c r="AA2901" s="47">
        <v>4.8911207311809701E-2</v>
      </c>
    </row>
    <row r="2902" spans="1:27">
      <c r="A2902" s="80" t="s">
        <v>159</v>
      </c>
      <c r="B2902" s="3">
        <v>38324</v>
      </c>
      <c r="C2902" s="48">
        <v>5.6979895721333503E-2</v>
      </c>
      <c r="D2902" s="47">
        <v>5.6739492223309997E-5</v>
      </c>
      <c r="E2902" s="47">
        <v>9.4595764705886608E-3</v>
      </c>
      <c r="F2902" s="47">
        <v>0.19077391580136699</v>
      </c>
      <c r="G2902" s="47">
        <v>5.09353374257639E-2</v>
      </c>
      <c r="H2902" s="107">
        <v>159</v>
      </c>
      <c r="I2902" s="47">
        <v>0.132879933230721</v>
      </c>
      <c r="K2902" s="3">
        <v>38324</v>
      </c>
      <c r="L2902" s="48">
        <v>0.307718302350451</v>
      </c>
      <c r="M2902" s="47">
        <v>1.9927877045120999E-4</v>
      </c>
      <c r="N2902" s="47">
        <v>0.18435390343580399</v>
      </c>
      <c r="O2902" s="47">
        <v>0.483483127531813</v>
      </c>
      <c r="P2902" s="47">
        <v>7.6845302767453605E-2</v>
      </c>
      <c r="Q2902" s="107">
        <v>159</v>
      </c>
      <c r="R2902" s="47">
        <v>0.71761429101544705</v>
      </c>
      <c r="T2902" s="3">
        <v>38324</v>
      </c>
      <c r="U2902" s="48">
        <v>2.08148781971128E-2</v>
      </c>
      <c r="V2902" s="47">
        <v>2.9056791475999999E-6</v>
      </c>
      <c r="W2902" s="47">
        <v>7.5785787811716802E-3</v>
      </c>
      <c r="X2902" s="47">
        <v>4.6214361517251799E-2</v>
      </c>
      <c r="Y2902" s="47">
        <v>1.0134044545639801E-2</v>
      </c>
      <c r="Z2902" s="107">
        <v>159</v>
      </c>
      <c r="AA2902" s="47">
        <v>4.8541324795762897E-2</v>
      </c>
    </row>
    <row r="2903" spans="1:27">
      <c r="A2903" s="80" t="s">
        <v>159</v>
      </c>
      <c r="B2903" s="3">
        <v>38325</v>
      </c>
      <c r="C2903" s="48">
        <v>4.6749058732365401E-2</v>
      </c>
      <c r="D2903" s="47">
        <v>3.5692443846619997E-5</v>
      </c>
      <c r="E2903" s="47">
        <v>7.7698840942577599E-3</v>
      </c>
      <c r="F2903" s="47">
        <v>0.15644256035217999</v>
      </c>
      <c r="G2903" s="47">
        <v>4.1759877837871301E-2</v>
      </c>
      <c r="H2903" s="107">
        <v>126</v>
      </c>
      <c r="I2903" s="47">
        <v>0.137574265026665</v>
      </c>
      <c r="K2903" s="3">
        <v>38325</v>
      </c>
      <c r="L2903" s="48">
        <v>0.244067818387913</v>
      </c>
      <c r="M2903" s="47">
        <v>1.237702790176E-4</v>
      </c>
      <c r="N2903" s="47">
        <v>0.14623744932386301</v>
      </c>
      <c r="O2903" s="47">
        <v>0.383442618760029</v>
      </c>
      <c r="P2903" s="47">
        <v>6.0937031838014501E-2</v>
      </c>
      <c r="Q2903" s="107">
        <v>126</v>
      </c>
      <c r="R2903" s="47">
        <v>0.71824870151091103</v>
      </c>
      <c r="T2903" s="3">
        <v>38325</v>
      </c>
      <c r="U2903" s="48">
        <v>1.6258793229963799E-2</v>
      </c>
      <c r="V2903" s="47">
        <v>1.6541783341400001E-6</v>
      </c>
      <c r="W2903" s="47">
        <v>5.9253795291295801E-3</v>
      </c>
      <c r="X2903" s="47">
        <v>3.6077387509091799E-2</v>
      </c>
      <c r="Y2903" s="47">
        <v>7.9083437424562093E-3</v>
      </c>
      <c r="Z2903" s="107">
        <v>126</v>
      </c>
      <c r="AA2903" s="47">
        <v>4.7846771453479903E-2</v>
      </c>
    </row>
    <row r="2904" spans="1:27">
      <c r="A2904" s="80" t="s">
        <v>159</v>
      </c>
      <c r="B2904" s="3">
        <v>38326</v>
      </c>
      <c r="C2904" s="48">
        <v>4.1845962206518102E-2</v>
      </c>
      <c r="D2904" s="47">
        <v>2.77492983723E-5</v>
      </c>
      <c r="E2904" s="47">
        <v>6.9583078017425399E-3</v>
      </c>
      <c r="F2904" s="47">
        <v>0.14000524346326301</v>
      </c>
      <c r="G2904" s="47">
        <v>3.7368696682133801E-2</v>
      </c>
      <c r="H2904" s="107">
        <v>110</v>
      </c>
      <c r="I2904" s="47">
        <v>0.141057359135976</v>
      </c>
      <c r="K2904" s="3">
        <v>38326</v>
      </c>
      <c r="L2904" s="48">
        <v>0.213128391251865</v>
      </c>
      <c r="M2904" s="47">
        <v>9.4349355204710006E-5</v>
      </c>
      <c r="N2904" s="47">
        <v>0.127699915626138</v>
      </c>
      <c r="O2904" s="47">
        <v>0.33483451745597298</v>
      </c>
      <c r="P2904" s="47">
        <v>5.3212022709968401E-2</v>
      </c>
      <c r="Q2904" s="107">
        <v>110</v>
      </c>
      <c r="R2904" s="47">
        <v>0.71842840842131295</v>
      </c>
      <c r="T2904" s="3">
        <v>38326</v>
      </c>
      <c r="U2904" s="48">
        <v>1.4090992048588E-2</v>
      </c>
      <c r="V2904" s="47">
        <v>1.2038830352599999E-6</v>
      </c>
      <c r="W2904" s="47">
        <v>5.1374639596424802E-3</v>
      </c>
      <c r="X2904" s="47">
        <v>3.1259157007960801E-2</v>
      </c>
      <c r="Y2904" s="47">
        <v>6.8511002029398001E-3</v>
      </c>
      <c r="Z2904" s="107">
        <v>110</v>
      </c>
      <c r="AA2904" s="47">
        <v>4.7498922743620602E-2</v>
      </c>
    </row>
    <row r="2905" spans="1:27">
      <c r="A2905" s="80" t="s">
        <v>159</v>
      </c>
      <c r="B2905" s="3">
        <v>38327</v>
      </c>
      <c r="C2905" s="48">
        <v>3.8845782042456797E-2</v>
      </c>
      <c r="D2905" s="47">
        <v>2.352834789651E-5</v>
      </c>
      <c r="E2905" s="47">
        <v>6.4610567043931798E-3</v>
      </c>
      <c r="F2905" s="47">
        <v>0.12995308287447799</v>
      </c>
      <c r="G2905" s="47">
        <v>3.4683974181710403E-2</v>
      </c>
      <c r="H2905" s="107">
        <v>100</v>
      </c>
      <c r="I2905" s="47">
        <v>0.144038551236609</v>
      </c>
      <c r="K2905" s="3">
        <v>38327</v>
      </c>
      <c r="L2905" s="48">
        <v>0.193765553533368</v>
      </c>
      <c r="M2905" s="47">
        <v>7.8159771212310005E-5</v>
      </c>
      <c r="N2905" s="47">
        <v>0.116096018917463</v>
      </c>
      <c r="O2905" s="47">
        <v>0.30441926427621901</v>
      </c>
      <c r="P2905" s="47">
        <v>4.8379488913168303E-2</v>
      </c>
      <c r="Q2905" s="107">
        <v>100</v>
      </c>
      <c r="R2905" s="47">
        <v>0.71847464880490397</v>
      </c>
      <c r="T2905" s="3">
        <v>38327</v>
      </c>
      <c r="U2905" s="48">
        <v>1.2754931851468599E-2</v>
      </c>
      <c r="V2905" s="47">
        <v>9.694181281200001E-7</v>
      </c>
      <c r="W2905" s="47">
        <v>4.6513793953925301E-3</v>
      </c>
      <c r="X2905" s="47">
        <v>2.8291379165580399E-2</v>
      </c>
      <c r="Y2905" s="47">
        <v>6.2001319316654204E-3</v>
      </c>
      <c r="Z2905" s="107">
        <v>100</v>
      </c>
      <c r="AA2905" s="47">
        <v>4.72947591323876E-2</v>
      </c>
    </row>
    <row r="2906" spans="1:27">
      <c r="A2906" s="80" t="s">
        <v>159</v>
      </c>
      <c r="B2906" s="3">
        <v>38328</v>
      </c>
      <c r="C2906" s="48">
        <v>3.8942339825095901E-2</v>
      </c>
      <c r="D2906" s="47">
        <v>2.357923314487E-5</v>
      </c>
      <c r="E2906" s="47">
        <v>6.4773969150620303E-3</v>
      </c>
      <c r="F2906" s="47">
        <v>0.13027363424041399</v>
      </c>
      <c r="G2906" s="47">
        <v>3.4769234710913498E-2</v>
      </c>
      <c r="H2906" s="106">
        <v>99</v>
      </c>
      <c r="I2906" s="47">
        <v>0.14585513484469101</v>
      </c>
      <c r="K2906" s="3">
        <v>38328</v>
      </c>
      <c r="L2906" s="48">
        <v>0.191827392080615</v>
      </c>
      <c r="M2906" s="47">
        <v>7.6623755907659995E-5</v>
      </c>
      <c r="N2906" s="47">
        <v>0.114934494925579</v>
      </c>
      <c r="O2906" s="47">
        <v>0.30137480793603399</v>
      </c>
      <c r="P2906" s="47">
        <v>4.7895774073669399E-2</v>
      </c>
      <c r="Q2906" s="106">
        <v>99</v>
      </c>
      <c r="R2906" s="47">
        <v>0.71847275393536902</v>
      </c>
      <c r="T2906" s="3">
        <v>38328</v>
      </c>
      <c r="U2906" s="48">
        <v>1.2652994173160299E-2</v>
      </c>
      <c r="V2906" s="47">
        <v>9.5201134950999995E-7</v>
      </c>
      <c r="W2906" s="47">
        <v>4.6143263775960102E-3</v>
      </c>
      <c r="X2906" s="47">
        <v>2.8064818353762701E-2</v>
      </c>
      <c r="Y2906" s="47">
        <v>6.1504199171011102E-3</v>
      </c>
      <c r="Z2906" s="106">
        <v>99</v>
      </c>
      <c r="AA2906" s="47">
        <v>4.7390685295342301E-2</v>
      </c>
    </row>
    <row r="2907" spans="1:27">
      <c r="A2907" s="80" t="s">
        <v>159</v>
      </c>
      <c r="B2907" s="3">
        <v>38329</v>
      </c>
      <c r="C2907" s="48">
        <v>3.9032015522125499E-2</v>
      </c>
      <c r="D2907" s="47">
        <v>2.36263565388E-5</v>
      </c>
      <c r="E2907" s="47">
        <v>6.4925729372898797E-3</v>
      </c>
      <c r="F2907" s="47">
        <v>0.13057133468658799</v>
      </c>
      <c r="G2907" s="47">
        <v>3.4848416881361699E-2</v>
      </c>
      <c r="H2907" s="106">
        <v>98</v>
      </c>
      <c r="I2907" s="47">
        <v>0.14768275231369499</v>
      </c>
      <c r="K2907" s="3">
        <v>38329</v>
      </c>
      <c r="L2907" s="48">
        <v>0.1898911145711</v>
      </c>
      <c r="M2907" s="47">
        <v>7.5114264531529995E-5</v>
      </c>
      <c r="N2907" s="47">
        <v>0.113773969254651</v>
      </c>
      <c r="O2907" s="47">
        <v>0.29833357721286302</v>
      </c>
      <c r="P2907" s="47">
        <v>4.74126328959373E-2</v>
      </c>
      <c r="Q2907" s="106">
        <v>98</v>
      </c>
      <c r="R2907" s="47">
        <v>0.71847794854146496</v>
      </c>
      <c r="T2907" s="3">
        <v>38329</v>
      </c>
      <c r="U2907" s="48">
        <v>1.2550577877748E-2</v>
      </c>
      <c r="V2907" s="47">
        <v>9.3489869190999995E-7</v>
      </c>
      <c r="W2907" s="47">
        <v>4.57708586116064E-3</v>
      </c>
      <c r="X2907" s="47">
        <v>2.7837244775289802E-2</v>
      </c>
      <c r="Y2907" s="47">
        <v>6.1004924495556504E-3</v>
      </c>
      <c r="Z2907" s="106">
        <v>98</v>
      </c>
      <c r="AA2907" s="47">
        <v>4.7486758224477003E-2</v>
      </c>
    </row>
    <row r="2908" spans="1:27">
      <c r="A2908" s="80" t="s">
        <v>159</v>
      </c>
      <c r="B2908" s="3">
        <v>38330</v>
      </c>
      <c r="C2908" s="48">
        <v>3.6922355251894898E-2</v>
      </c>
      <c r="D2908" s="47">
        <v>2.0978834542889999E-5</v>
      </c>
      <c r="E2908" s="47">
        <v>6.1423781714888001E-3</v>
      </c>
      <c r="F2908" s="47">
        <v>0.12350762881968901</v>
      </c>
      <c r="G2908" s="47">
        <v>3.29624122387846E-2</v>
      </c>
      <c r="H2908" s="106">
        <v>91</v>
      </c>
      <c r="I2908" s="47">
        <v>0.150446774005462</v>
      </c>
      <c r="K2908" s="3">
        <v>38330</v>
      </c>
      <c r="L2908" s="48">
        <v>0.17632717984305199</v>
      </c>
      <c r="M2908" s="47">
        <v>6.5022885892949996E-5</v>
      </c>
      <c r="N2908" s="47">
        <v>0.10564341194728399</v>
      </c>
      <c r="O2908" s="47">
        <v>0.277031078838122</v>
      </c>
      <c r="P2908" s="47">
        <v>4.4028855013695502E-2</v>
      </c>
      <c r="Q2908" s="106">
        <v>91</v>
      </c>
      <c r="R2908" s="47">
        <v>0.71847679260674502</v>
      </c>
      <c r="T2908" s="3">
        <v>38330</v>
      </c>
      <c r="U2908" s="48">
        <v>1.16223575060542E-2</v>
      </c>
      <c r="V2908" s="47">
        <v>7.9468170063999998E-7</v>
      </c>
      <c r="W2908" s="47">
        <v>4.2390418888576297E-3</v>
      </c>
      <c r="X2908" s="47">
        <v>2.5776677179704499E-2</v>
      </c>
      <c r="Y2908" s="47">
        <v>5.64868649404542E-3</v>
      </c>
      <c r="Z2908" s="106">
        <v>91</v>
      </c>
      <c r="AA2908" s="47">
        <v>4.7357385009568098E-2</v>
      </c>
    </row>
    <row r="2909" spans="1:27">
      <c r="A2909" s="80" t="s">
        <v>159</v>
      </c>
      <c r="B2909" s="3">
        <v>38331</v>
      </c>
      <c r="C2909" s="48">
        <v>4.3952039920705899E-2</v>
      </c>
      <c r="D2909" s="47">
        <v>3.0265961836380001E-5</v>
      </c>
      <c r="E2909" s="47">
        <v>7.3098140074176303E-3</v>
      </c>
      <c r="F2909" s="47">
        <v>0.14704015374995599</v>
      </c>
      <c r="G2909" s="47">
        <v>3.9245018235001101E-2</v>
      </c>
      <c r="H2909" s="107">
        <v>109</v>
      </c>
      <c r="I2909" s="47">
        <v>0.14951591192896199</v>
      </c>
      <c r="K2909" s="3">
        <v>38331</v>
      </c>
      <c r="L2909" s="48">
        <v>0.211199302054528</v>
      </c>
      <c r="M2909" s="47">
        <v>9.2473291357669999E-5</v>
      </c>
      <c r="N2909" s="47">
        <v>0.12654617133460999</v>
      </c>
      <c r="O2909" s="47">
        <v>0.33179953852710198</v>
      </c>
      <c r="P2909" s="47">
        <v>5.2728717450219197E-2</v>
      </c>
      <c r="Q2909" s="107">
        <v>109</v>
      </c>
      <c r="R2909" s="47">
        <v>0.71845712513941595</v>
      </c>
      <c r="T2909" s="3">
        <v>38331</v>
      </c>
      <c r="U2909" s="48">
        <v>1.4148776959346099E-2</v>
      </c>
      <c r="V2909" s="47">
        <v>1.2059928432600001E-6</v>
      </c>
      <c r="W2909" s="47">
        <v>5.1589581832040803E-3</v>
      </c>
      <c r="X2909" s="47">
        <v>3.1385739266014803E-2</v>
      </c>
      <c r="Y2909" s="47">
        <v>6.8786296629989403E-3</v>
      </c>
      <c r="Z2909" s="107">
        <v>109</v>
      </c>
      <c r="AA2909" s="47">
        <v>4.8131265205725401E-2</v>
      </c>
    </row>
    <row r="2910" spans="1:27">
      <c r="A2910" s="80" t="s">
        <v>159</v>
      </c>
      <c r="B2910" s="3">
        <v>38332</v>
      </c>
      <c r="C2910" s="48">
        <v>5.67847037068272E-2</v>
      </c>
      <c r="D2910" s="47">
        <v>5.3199378690270002E-5</v>
      </c>
      <c r="E2910" s="47">
        <v>9.4362912806199104E-3</v>
      </c>
      <c r="F2910" s="47">
        <v>0.190039908425887</v>
      </c>
      <c r="G2910" s="47">
        <v>5.0729794361667399E-2</v>
      </c>
      <c r="H2910" s="107">
        <v>143</v>
      </c>
      <c r="I2910" s="47">
        <v>0.14724148946141399</v>
      </c>
      <c r="K2910" s="3">
        <v>38332</v>
      </c>
      <c r="L2910" s="48">
        <v>0.27689134278851002</v>
      </c>
      <c r="M2910" s="47">
        <v>1.5834841611157E-4</v>
      </c>
      <c r="N2910" s="47">
        <v>0.16591291972462899</v>
      </c>
      <c r="O2910" s="47">
        <v>0.43499229724057598</v>
      </c>
      <c r="P2910" s="47">
        <v>6.9125286291842905E-2</v>
      </c>
      <c r="Q2910" s="107">
        <v>143</v>
      </c>
      <c r="R2910" s="47">
        <v>0.71797317005723305</v>
      </c>
      <c r="T2910" s="3">
        <v>38332</v>
      </c>
      <c r="U2910" s="48">
        <v>1.89922175551125E-2</v>
      </c>
      <c r="V2910" s="47">
        <v>2.302282475E-6</v>
      </c>
      <c r="W2910" s="47">
        <v>6.91971311698273E-3</v>
      </c>
      <c r="X2910" s="47">
        <v>4.2149647113628702E-2</v>
      </c>
      <c r="Y2910" s="47">
        <v>9.2403359619491702E-3</v>
      </c>
      <c r="Z2910" s="107">
        <v>143</v>
      </c>
      <c r="AA2910" s="47">
        <v>4.9246402964920097E-2</v>
      </c>
    </row>
    <row r="2911" spans="1:27">
      <c r="A2911" s="80" t="s">
        <v>159</v>
      </c>
      <c r="B2911" s="3">
        <v>38333</v>
      </c>
      <c r="C2911" s="48">
        <v>6.1026827477729001E-2</v>
      </c>
      <c r="D2911" s="47">
        <v>6.2347906103169998E-5</v>
      </c>
      <c r="E2911" s="47">
        <v>1.01388002527639E-2</v>
      </c>
      <c r="F2911" s="47">
        <v>0.20425837875556799</v>
      </c>
      <c r="G2911" s="47">
        <v>5.4527865136241603E-2</v>
      </c>
      <c r="H2911" s="107">
        <v>153</v>
      </c>
      <c r="I2911" s="47">
        <v>0.14789865961368001</v>
      </c>
      <c r="K2911" s="3">
        <v>38333</v>
      </c>
      <c r="L2911" s="48">
        <v>0.29618150389261999</v>
      </c>
      <c r="M2911" s="47">
        <v>1.813667320668E-4</v>
      </c>
      <c r="N2911" s="47">
        <v>0.17746996523951999</v>
      </c>
      <c r="O2911" s="47">
        <v>0.46530010706087999</v>
      </c>
      <c r="P2911" s="47">
        <v>7.39422916616813E-2</v>
      </c>
      <c r="Q2911" s="107">
        <v>153</v>
      </c>
      <c r="R2911" s="47">
        <v>0.717796569780212</v>
      </c>
      <c r="T2911" s="3">
        <v>38333</v>
      </c>
      <c r="U2911" s="48">
        <v>2.0479386609528E-2</v>
      </c>
      <c r="V2911" s="47">
        <v>2.72171227818E-6</v>
      </c>
      <c r="W2911" s="47">
        <v>7.4598647934305696E-3</v>
      </c>
      <c r="X2911" s="47">
        <v>4.5456515284264302E-2</v>
      </c>
      <c r="Y2911" s="47">
        <v>9.9661381193981591E-3</v>
      </c>
      <c r="Z2911" s="107">
        <v>153</v>
      </c>
      <c r="AA2911" s="47">
        <v>4.9631841510439201E-2</v>
      </c>
    </row>
    <row r="2912" spans="1:27">
      <c r="A2912" s="80" t="s">
        <v>159</v>
      </c>
      <c r="B2912" s="3">
        <v>38334</v>
      </c>
      <c r="C2912" s="48">
        <v>6.7489178439601699E-2</v>
      </c>
      <c r="D2912" s="47">
        <v>7.8197107201119994E-5</v>
      </c>
      <c r="E2912" s="47">
        <v>1.12076978013512E-2</v>
      </c>
      <c r="F2912" s="47">
        <v>0.2259298367999</v>
      </c>
      <c r="G2912" s="47">
        <v>6.0318147300636601E-2</v>
      </c>
      <c r="H2912" s="107">
        <v>169</v>
      </c>
      <c r="I2912" s="47">
        <v>0.148075194659228</v>
      </c>
      <c r="K2912" s="3">
        <v>38334</v>
      </c>
      <c r="L2912" s="48">
        <v>0.32700368069647601</v>
      </c>
      <c r="M2912" s="47">
        <v>2.2216578709782E-4</v>
      </c>
      <c r="N2912" s="47">
        <v>0.195929996569881</v>
      </c>
      <c r="O2912" s="47">
        <v>0.513738773021303</v>
      </c>
      <c r="P2912" s="47">
        <v>8.1643765714755595E-2</v>
      </c>
      <c r="Q2912" s="107">
        <v>169</v>
      </c>
      <c r="R2912" s="47">
        <v>0.71746515208728801</v>
      </c>
      <c r="T2912" s="3">
        <v>38334</v>
      </c>
      <c r="U2912" s="48">
        <v>2.2851647833993599E-2</v>
      </c>
      <c r="V2912" s="47">
        <v>3.4826452909299999E-6</v>
      </c>
      <c r="W2912" s="47">
        <v>8.3208145409203599E-3</v>
      </c>
      <c r="X2912" s="47">
        <v>5.0734022410839803E-2</v>
      </c>
      <c r="Y2912" s="47">
        <v>1.1124800589369601E-2</v>
      </c>
      <c r="Z2912" s="107">
        <v>169</v>
      </c>
      <c r="AA2912" s="47">
        <v>5.0137848460119899E-2</v>
      </c>
    </row>
    <row r="2913" spans="1:27">
      <c r="A2913" s="80" t="s">
        <v>159</v>
      </c>
      <c r="B2913" s="3">
        <v>38335</v>
      </c>
      <c r="C2913" s="48">
        <v>5.3478358654166003E-2</v>
      </c>
      <c r="D2913" s="47">
        <v>4.574163281699E-5</v>
      </c>
      <c r="E2913" s="47">
        <v>8.8912931269237508E-3</v>
      </c>
      <c r="F2913" s="47">
        <v>0.17893549937612799</v>
      </c>
      <c r="G2913" s="47">
        <v>4.7760898923370397E-2</v>
      </c>
      <c r="H2913" s="107">
        <v>129</v>
      </c>
      <c r="I2913" s="47">
        <v>0.15371747239380201</v>
      </c>
      <c r="K2913" s="3">
        <v>38335</v>
      </c>
      <c r="L2913" s="48">
        <v>0.249918778785722</v>
      </c>
      <c r="M2913" s="47">
        <v>1.2859761581982999E-4</v>
      </c>
      <c r="N2913" s="47">
        <v>0.149755078592338</v>
      </c>
      <c r="O2913" s="47">
        <v>0.39261047105233099</v>
      </c>
      <c r="P2913" s="47">
        <v>6.2388415801751897E-2</v>
      </c>
      <c r="Q2913" s="107">
        <v>129</v>
      </c>
      <c r="R2913" s="47">
        <v>0.71836316494157004</v>
      </c>
      <c r="T2913" s="3">
        <v>38335</v>
      </c>
      <c r="U2913" s="48">
        <v>1.7146520788593401E-2</v>
      </c>
      <c r="V2913" s="47">
        <v>1.8223463971999999E-6</v>
      </c>
      <c r="W2913" s="47">
        <v>6.2496899349556304E-3</v>
      </c>
      <c r="X2913" s="47">
        <v>3.80442451967778E-2</v>
      </c>
      <c r="Y2913" s="47">
        <v>8.3390949141176705E-3</v>
      </c>
      <c r="Z2913" s="107">
        <v>129</v>
      </c>
      <c r="AA2913" s="47">
        <v>4.9285727952404899E-2</v>
      </c>
    </row>
    <row r="2914" spans="1:27">
      <c r="A2914" s="80" t="s">
        <v>159</v>
      </c>
      <c r="B2914" s="3">
        <v>38336</v>
      </c>
      <c r="C2914" s="48">
        <v>3.3916930714118797E-2</v>
      </c>
      <c r="D2914" s="47">
        <v>1.7623379901729999E-5</v>
      </c>
      <c r="E2914" s="47">
        <v>5.6427824205440499E-3</v>
      </c>
      <c r="F2914" s="47">
        <v>0.113450903137468</v>
      </c>
      <c r="G2914" s="47">
        <v>3.0278013905437998E-2</v>
      </c>
      <c r="H2914" s="106">
        <v>77</v>
      </c>
      <c r="I2914" s="47">
        <v>0.163328018975893</v>
      </c>
      <c r="K2914" s="3">
        <v>38336</v>
      </c>
      <c r="L2914" s="48">
        <v>0.149211134952561</v>
      </c>
      <c r="M2914" s="47">
        <v>4.7344035518079999E-5</v>
      </c>
      <c r="N2914" s="47">
        <v>8.93840415516194E-2</v>
      </c>
      <c r="O2914" s="47">
        <v>0.23445554426465701</v>
      </c>
      <c r="P2914" s="47">
        <v>3.7268480498242197E-2</v>
      </c>
      <c r="Q2914" s="106">
        <v>77</v>
      </c>
      <c r="R2914" s="47">
        <v>0.71853079178540502</v>
      </c>
      <c r="T2914" s="3">
        <v>38336</v>
      </c>
      <c r="U2914" s="48">
        <v>9.87689276896574E-3</v>
      </c>
      <c r="V2914" s="47">
        <v>5.7120502823E-7</v>
      </c>
      <c r="W2914" s="47">
        <v>3.60262815954657E-3</v>
      </c>
      <c r="X2914" s="47">
        <v>2.19046928316214E-2</v>
      </c>
      <c r="Y2914" s="47">
        <v>4.8000754992461696E-3</v>
      </c>
      <c r="Z2914" s="106">
        <v>77</v>
      </c>
      <c r="AA2914" s="47">
        <v>4.7562479729952999E-2</v>
      </c>
    </row>
    <row r="2915" spans="1:27">
      <c r="A2915" s="80" t="s">
        <v>159</v>
      </c>
      <c r="B2915" s="3">
        <v>38337</v>
      </c>
      <c r="C2915" s="48">
        <v>2.7353217336912899E-2</v>
      </c>
      <c r="D2915" s="47">
        <v>1.1761164183939999E-5</v>
      </c>
      <c r="E2915" s="47">
        <v>4.5489731415974902E-3</v>
      </c>
      <c r="F2915" s="47">
        <v>9.1511381925446597E-2</v>
      </c>
      <c r="G2915" s="47">
        <v>2.44246336178481E-2</v>
      </c>
      <c r="H2915" s="106">
        <v>60</v>
      </c>
      <c r="I2915" s="47">
        <v>0.169040995345941</v>
      </c>
      <c r="K2915" s="3">
        <v>38337</v>
      </c>
      <c r="L2915" s="48">
        <v>0.116174183312781</v>
      </c>
      <c r="M2915" s="47">
        <v>2.946401197704E-5</v>
      </c>
      <c r="N2915" s="47">
        <v>6.9576831681619503E-2</v>
      </c>
      <c r="O2915" s="47">
        <v>0.18257844123891001</v>
      </c>
      <c r="P2915" s="47">
        <v>2.9029999497858699E-2</v>
      </c>
      <c r="Q2915" s="106">
        <v>60</v>
      </c>
      <c r="R2915" s="47">
        <v>0.71794843505275097</v>
      </c>
      <c r="T2915" s="3">
        <v>38337</v>
      </c>
      <c r="U2915" s="48">
        <v>7.5749332295678802E-3</v>
      </c>
      <c r="V2915" s="47">
        <v>3.4150590688999998E-7</v>
      </c>
      <c r="W2915" s="47">
        <v>2.76241510956507E-3</v>
      </c>
      <c r="X2915" s="47">
        <v>1.6801604337369502E-2</v>
      </c>
      <c r="Y2915" s="47">
        <v>3.6820960819154902E-3</v>
      </c>
      <c r="Z2915" s="106">
        <v>60</v>
      </c>
      <c r="AA2915" s="47">
        <v>4.6812564570867098E-2</v>
      </c>
    </row>
    <row r="2916" spans="1:27">
      <c r="A2916" s="80" t="s">
        <v>159</v>
      </c>
      <c r="B2916" s="3">
        <v>38338</v>
      </c>
      <c r="C2916" s="48">
        <v>2.8474677481359002E-2</v>
      </c>
      <c r="D2916" s="47">
        <v>1.269987907437E-5</v>
      </c>
      <c r="E2916" s="47">
        <v>4.7357403126665103E-3</v>
      </c>
      <c r="F2916" s="47">
        <v>9.5260958581199401E-2</v>
      </c>
      <c r="G2916" s="47">
        <v>2.5425130343672098E-2</v>
      </c>
      <c r="H2916" s="106">
        <v>62</v>
      </c>
      <c r="I2916" s="47">
        <v>0.170295040297235</v>
      </c>
      <c r="K2916" s="3">
        <v>38338</v>
      </c>
      <c r="L2916" s="48">
        <v>0.120077413822902</v>
      </c>
      <c r="M2916" s="47">
        <v>3.1424760880620001E-5</v>
      </c>
      <c r="N2916" s="47">
        <v>7.1915582369799197E-2</v>
      </c>
      <c r="O2916" s="47">
        <v>0.188710481069471</v>
      </c>
      <c r="P2916" s="47">
        <v>3.0004479138000799E-2</v>
      </c>
      <c r="Q2916" s="106">
        <v>62</v>
      </c>
      <c r="R2916" s="47">
        <v>0.71813238408567703</v>
      </c>
      <c r="T2916" s="3">
        <v>38338</v>
      </c>
      <c r="U2916" s="48">
        <v>7.8687202982467598E-3</v>
      </c>
      <c r="V2916" s="47">
        <v>3.6798033370999999E-7</v>
      </c>
      <c r="W2916" s="47">
        <v>2.8696050717078501E-3</v>
      </c>
      <c r="X2916" s="47">
        <v>1.74530432113605E-2</v>
      </c>
      <c r="Y2916" s="47">
        <v>3.8248337247185401E-3</v>
      </c>
      <c r="Z2916" s="106">
        <v>62</v>
      </c>
      <c r="AA2916" s="47">
        <v>4.7059498431715099E-2</v>
      </c>
    </row>
    <row r="2917" spans="1:27">
      <c r="A2917" s="80" t="s">
        <v>159</v>
      </c>
      <c r="B2917" s="3">
        <v>38339</v>
      </c>
      <c r="C2917" s="48">
        <v>3.0863943041512399E-2</v>
      </c>
      <c r="D2917" s="47">
        <v>1.478509770356E-5</v>
      </c>
      <c r="E2917" s="47">
        <v>5.1338317917050203E-3</v>
      </c>
      <c r="F2917" s="47">
        <v>0.103247784879032</v>
      </c>
      <c r="G2917" s="47">
        <v>2.75560555685746E-2</v>
      </c>
      <c r="H2917" s="106">
        <v>67</v>
      </c>
      <c r="I2917" s="47">
        <v>0.17080928767688</v>
      </c>
      <c r="K2917" s="3">
        <v>38339</v>
      </c>
      <c r="L2917" s="48">
        <v>0.12981756981262499</v>
      </c>
      <c r="M2917" s="47">
        <v>3.6484843862410001E-5</v>
      </c>
      <c r="N2917" s="47">
        <v>7.7753824873479302E-2</v>
      </c>
      <c r="O2917" s="47">
        <v>0.204008140193222</v>
      </c>
      <c r="P2917" s="47">
        <v>3.2434538630288501E-2</v>
      </c>
      <c r="Q2917" s="106">
        <v>67</v>
      </c>
      <c r="R2917" s="47">
        <v>0.71844503464167697</v>
      </c>
      <c r="T2917" s="3">
        <v>38339</v>
      </c>
      <c r="U2917" s="48">
        <v>8.5768891681060801E-3</v>
      </c>
      <c r="V2917" s="47">
        <v>4.3499901543000003E-7</v>
      </c>
      <c r="W2917" s="47">
        <v>3.1280622734854201E-3</v>
      </c>
      <c r="X2917" s="47">
        <v>1.9023033616087998E-2</v>
      </c>
      <c r="Y2917" s="47">
        <v>4.1687975315592403E-3</v>
      </c>
      <c r="Z2917" s="106">
        <v>67</v>
      </c>
      <c r="AA2917" s="47">
        <v>4.7466790854210801E-2</v>
      </c>
    </row>
    <row r="2918" spans="1:27">
      <c r="A2918" s="80" t="s">
        <v>159</v>
      </c>
      <c r="B2918" s="3">
        <v>38340</v>
      </c>
      <c r="C2918" s="48">
        <v>4.2353577616248403E-2</v>
      </c>
      <c r="D2918" s="47">
        <v>2.7447421101060001E-5</v>
      </c>
      <c r="E2918" s="47">
        <v>7.0465246036102601E-3</v>
      </c>
      <c r="F2918" s="47">
        <v>0.14167002151422001</v>
      </c>
      <c r="G2918" s="47">
        <v>3.7809053371145297E-2</v>
      </c>
      <c r="H2918" s="106">
        <v>94</v>
      </c>
      <c r="I2918" s="47">
        <v>0.167069480817928</v>
      </c>
      <c r="K2918" s="3">
        <v>38340</v>
      </c>
      <c r="L2918" s="48">
        <v>0.182281120274393</v>
      </c>
      <c r="M2918" s="47">
        <v>6.9634494239300003E-5</v>
      </c>
      <c r="N2918" s="47">
        <v>0.109208583633084</v>
      </c>
      <c r="O2918" s="47">
        <v>0.28638956706483798</v>
      </c>
      <c r="P2918" s="47">
        <v>4.5517159520096398E-2</v>
      </c>
      <c r="Q2918" s="106">
        <v>94</v>
      </c>
      <c r="R2918" s="47">
        <v>0.71903281472661695</v>
      </c>
      <c r="T2918" s="3">
        <v>38340</v>
      </c>
      <c r="U2918" s="48">
        <v>1.2376365379746099E-2</v>
      </c>
      <c r="V2918" s="47">
        <v>9.0548913801000001E-7</v>
      </c>
      <c r="W2918" s="47">
        <v>4.5137798099490704E-3</v>
      </c>
      <c r="X2918" s="47">
        <v>2.7449982650526599E-2</v>
      </c>
      <c r="Y2918" s="47">
        <v>6.0155103654997303E-3</v>
      </c>
      <c r="Z2918" s="106">
        <v>94</v>
      </c>
      <c r="AA2918" s="47">
        <v>4.8820266310016E-2</v>
      </c>
    </row>
    <row r="2919" spans="1:27">
      <c r="A2919" s="80" t="s">
        <v>159</v>
      </c>
      <c r="B2919" s="3">
        <v>38341</v>
      </c>
      <c r="C2919" s="48">
        <v>6.9155357484465996E-2</v>
      </c>
      <c r="D2919" s="47">
        <v>7.9110623941199996E-5</v>
      </c>
      <c r="E2919" s="47">
        <v>1.14915121217956E-2</v>
      </c>
      <c r="F2919" s="47">
        <v>0.23144480502998299</v>
      </c>
      <c r="G2919" s="47">
        <v>6.17830522091493E-2</v>
      </c>
      <c r="H2919" s="107">
        <v>160</v>
      </c>
      <c r="I2919" s="47">
        <v>0.16026575117321101</v>
      </c>
      <c r="K2919" s="3">
        <v>38341</v>
      </c>
      <c r="L2919" s="48">
        <v>0.309909881451152</v>
      </c>
      <c r="M2919" s="47">
        <v>1.9700283324218E-4</v>
      </c>
      <c r="N2919" s="47">
        <v>0.185708708126298</v>
      </c>
      <c r="O2919" s="47">
        <v>0.48684128095892498</v>
      </c>
      <c r="P2919" s="47">
        <v>7.7359482548835498E-2</v>
      </c>
      <c r="Q2919" s="107">
        <v>160</v>
      </c>
      <c r="R2919" s="47">
        <v>0.71820812954262103</v>
      </c>
      <c r="T2919" s="3">
        <v>38341</v>
      </c>
      <c r="U2919" s="48">
        <v>2.1975621743164399E-2</v>
      </c>
      <c r="V2919" s="47">
        <v>3.1278322153999999E-6</v>
      </c>
      <c r="W2919" s="47">
        <v>8.0051015077112504E-3</v>
      </c>
      <c r="X2919" s="47">
        <v>4.8776782160305697E-2</v>
      </c>
      <c r="Y2919" s="47">
        <v>1.0693984032307599E-2</v>
      </c>
      <c r="Z2919" s="107">
        <v>160</v>
      </c>
      <c r="AA2919" s="47">
        <v>5.0927934642774599E-2</v>
      </c>
    </row>
    <row r="2920" spans="1:27">
      <c r="A2920" s="80" t="s">
        <v>159</v>
      </c>
      <c r="B2920" s="3">
        <v>38342</v>
      </c>
      <c r="C2920" s="48">
        <v>4.1550282982253502E-2</v>
      </c>
      <c r="D2920" s="47">
        <v>2.6375576320759999E-5</v>
      </c>
      <c r="E2920" s="47">
        <v>6.9130383413384799E-3</v>
      </c>
      <c r="F2920" s="47">
        <v>0.13898163445988199</v>
      </c>
      <c r="G2920" s="47">
        <v>3.7091405205898403E-2</v>
      </c>
      <c r="H2920" s="106">
        <v>90</v>
      </c>
      <c r="I2920" s="47">
        <v>0.171185254144302</v>
      </c>
      <c r="K2920" s="3">
        <v>38342</v>
      </c>
      <c r="L2920" s="48">
        <v>0.174569295237163</v>
      </c>
      <c r="M2920" s="47">
        <v>6.4212747323990005E-5</v>
      </c>
      <c r="N2920" s="47">
        <v>0.10458325320544599</v>
      </c>
      <c r="O2920" s="47">
        <v>0.27428339860151102</v>
      </c>
      <c r="P2920" s="47">
        <v>4.3595415819723399E-2</v>
      </c>
      <c r="Q2920" s="106">
        <v>90</v>
      </c>
      <c r="R2920" s="47">
        <v>0.71921746438475598</v>
      </c>
      <c r="T2920" s="3">
        <v>38342</v>
      </c>
      <c r="U2920" s="48">
        <v>1.1877565967402999E-2</v>
      </c>
      <c r="V2920" s="47">
        <v>8.3298898781000001E-7</v>
      </c>
      <c r="W2920" s="47">
        <v>4.33192707543174E-3</v>
      </c>
      <c r="X2920" s="47">
        <v>2.63434356831098E-2</v>
      </c>
      <c r="Y2920" s="47">
        <v>5.7729845885142999E-3</v>
      </c>
      <c r="Z2920" s="106">
        <v>90</v>
      </c>
      <c r="AA2920" s="47">
        <v>4.8935025294870302E-2</v>
      </c>
    </row>
    <row r="2921" spans="1:27">
      <c r="A2921" s="80" t="s">
        <v>159</v>
      </c>
      <c r="B2921" s="3">
        <v>38343</v>
      </c>
      <c r="C2921" s="48">
        <v>1.7375557765733001E-2</v>
      </c>
      <c r="D2921" s="47">
        <v>5.6415531843499999E-6</v>
      </c>
      <c r="E2921" s="47">
        <v>2.88117355694396E-3</v>
      </c>
      <c r="F2921" s="47">
        <v>5.8205420889867798E-2</v>
      </c>
      <c r="G2921" s="47">
        <v>1.5544075901647501E-2</v>
      </c>
      <c r="H2921" s="106">
        <v>34</v>
      </c>
      <c r="I2921" s="47">
        <v>0.18949367260462899</v>
      </c>
      <c r="K2921" s="3">
        <v>38343</v>
      </c>
      <c r="L2921" s="48">
        <v>6.5590228018144903E-2</v>
      </c>
      <c r="M2921" s="47">
        <v>1.0439978823379999E-5</v>
      </c>
      <c r="N2921" s="47">
        <v>3.9241737206869402E-2</v>
      </c>
      <c r="O2921" s="47">
        <v>0.103163332879103</v>
      </c>
      <c r="P2921" s="47">
        <v>1.6421852797206302E-2</v>
      </c>
      <c r="Q2921" s="106">
        <v>34</v>
      </c>
      <c r="R2921" s="47">
        <v>0.71531132189867896</v>
      </c>
      <c r="T2921" s="3">
        <v>38343</v>
      </c>
      <c r="U2921" s="48">
        <v>4.18160642976896E-3</v>
      </c>
      <c r="V2921" s="47">
        <v>1.2102357469999999E-7</v>
      </c>
      <c r="W2921" s="47">
        <v>1.52180594084499E-3</v>
      </c>
      <c r="X2921" s="47">
        <v>9.2868547518403701E-3</v>
      </c>
      <c r="Y2921" s="47">
        <v>2.0368012907872502E-3</v>
      </c>
      <c r="Z2921" s="106">
        <v>34</v>
      </c>
      <c r="AA2921" s="47">
        <v>4.5603598482849901E-2</v>
      </c>
    </row>
    <row r="2922" spans="1:27">
      <c r="A2922" s="80" t="s">
        <v>159</v>
      </c>
      <c r="B2922" s="3">
        <v>38344</v>
      </c>
      <c r="C2922" s="48">
        <v>3.2883880212122303E-2</v>
      </c>
      <c r="D2922" s="47">
        <v>1.684603457986E-5</v>
      </c>
      <c r="E2922" s="47">
        <v>5.4695108098459701E-3</v>
      </c>
      <c r="F2922" s="47">
        <v>0.110007743947503</v>
      </c>
      <c r="G2922" s="47">
        <v>2.93605647630449E-2</v>
      </c>
      <c r="H2922" s="106">
        <v>68</v>
      </c>
      <c r="I2922" s="47">
        <v>0.17931186195284901</v>
      </c>
      <c r="K2922" s="3">
        <v>38344</v>
      </c>
      <c r="L2922" s="48">
        <v>0.13185760438518701</v>
      </c>
      <c r="M2922" s="47">
        <v>3.7888562688739997E-5</v>
      </c>
      <c r="N2922" s="47">
        <v>7.8970944311439806E-2</v>
      </c>
      <c r="O2922" s="47">
        <v>0.207223740608794</v>
      </c>
      <c r="P2922" s="47">
        <v>3.2947999265616097E-2</v>
      </c>
      <c r="Q2922" s="106">
        <v>68</v>
      </c>
      <c r="R2922" s="47">
        <v>0.71900373077730895</v>
      </c>
      <c r="T2922" s="3">
        <v>38344</v>
      </c>
      <c r="U2922" s="48">
        <v>8.8369568490195803E-3</v>
      </c>
      <c r="V2922" s="47">
        <v>4.6556960797000001E-7</v>
      </c>
      <c r="W2922" s="47">
        <v>3.22257857047104E-3</v>
      </c>
      <c r="X2922" s="47">
        <v>1.9601101217764299E-2</v>
      </c>
      <c r="Y2922" s="47">
        <v>4.2956446865259198E-3</v>
      </c>
      <c r="Z2922" s="106">
        <v>68</v>
      </c>
      <c r="AA2922" s="47">
        <v>4.8186867741068701E-2</v>
      </c>
    </row>
    <row r="2923" spans="1:27">
      <c r="A2923" s="80" t="s">
        <v>159</v>
      </c>
      <c r="B2923" s="3">
        <v>38345</v>
      </c>
      <c r="C2923" s="48">
        <v>4.3640885527089501E-2</v>
      </c>
      <c r="D2923" s="47">
        <v>2.9081832476599999E-5</v>
      </c>
      <c r="E2923" s="47">
        <v>7.2609233597196897E-3</v>
      </c>
      <c r="F2923" s="47">
        <v>0.145974006734363</v>
      </c>
      <c r="G2923" s="47">
        <v>3.8957470763765503E-2</v>
      </c>
      <c r="H2923" s="106">
        <v>92</v>
      </c>
      <c r="I2923" s="47">
        <v>0.175889778691007</v>
      </c>
      <c r="K2923" s="3">
        <v>38345</v>
      </c>
      <c r="L2923" s="48">
        <v>0.17854051408479299</v>
      </c>
      <c r="M2923" s="47">
        <v>6.7172877911190007E-5</v>
      </c>
      <c r="N2923" s="47">
        <v>0.10696230649128</v>
      </c>
      <c r="O2923" s="47">
        <v>0.28052313604254298</v>
      </c>
      <c r="P2923" s="47">
        <v>4.4587213897551201E-2</v>
      </c>
      <c r="Q2923" s="106">
        <v>92</v>
      </c>
      <c r="R2923" s="47">
        <v>0.719587861943351</v>
      </c>
      <c r="T2923" s="3">
        <v>38345</v>
      </c>
      <c r="U2923" s="48">
        <v>1.2263409356505601E-2</v>
      </c>
      <c r="V2923" s="47">
        <v>8.9074210653000001E-7</v>
      </c>
      <c r="W2923" s="47">
        <v>4.4724758127252899E-3</v>
      </c>
      <c r="X2923" s="47">
        <v>2.71998597526475E-2</v>
      </c>
      <c r="Y2923" s="47">
        <v>5.9607513870220102E-3</v>
      </c>
      <c r="Z2923" s="106">
        <v>92</v>
      </c>
      <c r="AA2923" s="47">
        <v>4.9426319646379897E-2</v>
      </c>
    </row>
    <row r="2924" spans="1:27">
      <c r="A2924" s="80" t="s">
        <v>159</v>
      </c>
      <c r="B2924" s="3">
        <v>38346</v>
      </c>
      <c r="C2924" s="48">
        <v>4.4488389903915897E-2</v>
      </c>
      <c r="D2924" s="47">
        <v>3.0217646450400001E-5</v>
      </c>
      <c r="E2924" s="47">
        <v>7.4019475982760596E-3</v>
      </c>
      <c r="F2924" s="47">
        <v>0.148808663430362</v>
      </c>
      <c r="G2924" s="47">
        <v>3.97139643523556E-2</v>
      </c>
      <c r="H2924" s="106">
        <v>93</v>
      </c>
      <c r="I2924" s="47">
        <v>0.177377534978959</v>
      </c>
      <c r="K2924" s="3">
        <v>38346</v>
      </c>
      <c r="L2924" s="48">
        <v>0.180516037446698</v>
      </c>
      <c r="M2924" s="47">
        <v>6.8641774373150004E-5</v>
      </c>
      <c r="N2924" s="47">
        <v>0.108146190008597</v>
      </c>
      <c r="O2924" s="47">
        <v>0.28362634371717999</v>
      </c>
      <c r="P2924" s="47">
        <v>4.5080277940994097E-2</v>
      </c>
      <c r="Q2924" s="106">
        <v>93</v>
      </c>
      <c r="R2924" s="47">
        <v>0.71972687291266502</v>
      </c>
      <c r="T2924" s="3">
        <v>38346</v>
      </c>
      <c r="U2924" s="48">
        <v>1.2441128125399799E-2</v>
      </c>
      <c r="V2924" s="47">
        <v>9.1783332487000003E-7</v>
      </c>
      <c r="W2924" s="47">
        <v>4.5372222474452601E-3</v>
      </c>
      <c r="X2924" s="47">
        <v>2.7594289694852302E-2</v>
      </c>
      <c r="Y2924" s="47">
        <v>6.0472232497158799E-3</v>
      </c>
      <c r="Z2924" s="106">
        <v>93</v>
      </c>
      <c r="AA2924" s="47">
        <v>4.9603427860772598E-2</v>
      </c>
    </row>
    <row r="2925" spans="1:27">
      <c r="A2925" s="80" t="s">
        <v>159</v>
      </c>
      <c r="B2925" s="3">
        <v>38347</v>
      </c>
      <c r="C2925" s="48">
        <v>6.9149238409303704E-2</v>
      </c>
      <c r="D2925" s="47">
        <v>7.677295550196E-5</v>
      </c>
      <c r="E2925" s="47">
        <v>1.14960234204561E-2</v>
      </c>
      <c r="F2925" s="47">
        <v>0.23137557110356</v>
      </c>
      <c r="G2925" s="47">
        <v>6.1758775860909998E-2</v>
      </c>
      <c r="H2925" s="107">
        <v>150</v>
      </c>
      <c r="I2925" s="47">
        <v>0.17093500839988099</v>
      </c>
      <c r="K2925" s="3">
        <v>38347</v>
      </c>
      <c r="L2925" s="48">
        <v>0.29093415637390801</v>
      </c>
      <c r="M2925" s="47">
        <v>1.7258200581987999E-4</v>
      </c>
      <c r="N2925" s="47">
        <v>0.174346796862107</v>
      </c>
      <c r="O2925" s="47">
        <v>0.45701374744524598</v>
      </c>
      <c r="P2925" s="47">
        <v>7.2615652782585596E-2</v>
      </c>
      <c r="Q2925" s="107">
        <v>150</v>
      </c>
      <c r="R2925" s="47">
        <v>0.71918120296890298</v>
      </c>
      <c r="T2925" s="3">
        <v>38347</v>
      </c>
      <c r="U2925" s="48">
        <v>2.0849662253926499E-2</v>
      </c>
      <c r="V2925" s="47">
        <v>2.74983478634E-6</v>
      </c>
      <c r="W2925" s="47">
        <v>7.59738343685062E-3</v>
      </c>
      <c r="X2925" s="47">
        <v>4.6268424778636699E-2</v>
      </c>
      <c r="Y2925" s="47">
        <v>1.0142821350661401E-2</v>
      </c>
      <c r="Z2925" s="107">
        <v>150</v>
      </c>
      <c r="AA2925" s="47">
        <v>5.15397895116965E-2</v>
      </c>
    </row>
    <row r="2926" spans="1:27">
      <c r="A2926" s="80" t="s">
        <v>159</v>
      </c>
      <c r="B2926" s="3">
        <v>38348</v>
      </c>
      <c r="C2926" s="48">
        <v>6.7684833591052707E-2</v>
      </c>
      <c r="D2926" s="47">
        <v>7.2908043887160006E-5</v>
      </c>
      <c r="E2926" s="47">
        <v>1.12541419213828E-2</v>
      </c>
      <c r="F2926" s="47">
        <v>0.22646173911978101</v>
      </c>
      <c r="G2926" s="47">
        <v>6.0445525309864002E-2</v>
      </c>
      <c r="H2926" s="107">
        <v>145</v>
      </c>
      <c r="I2926" s="47">
        <v>0.17308452425774601</v>
      </c>
      <c r="K2926" s="3">
        <v>38348</v>
      </c>
      <c r="L2926" s="48">
        <v>0.28133640534842502</v>
      </c>
      <c r="M2926" s="47">
        <v>1.6137389974181E-4</v>
      </c>
      <c r="N2926" s="47">
        <v>0.16859527843184999</v>
      </c>
      <c r="O2926" s="47">
        <v>0.44193695798247901</v>
      </c>
      <c r="P2926" s="47">
        <v>7.02200387717071E-2</v>
      </c>
      <c r="Q2926" s="107">
        <v>145</v>
      </c>
      <c r="R2926" s="47">
        <v>0.71943706281866204</v>
      </c>
      <c r="T2926" s="3">
        <v>38348</v>
      </c>
      <c r="U2926" s="48">
        <v>2.01596830646881E-2</v>
      </c>
      <c r="V2926" s="47">
        <v>2.5496393934800002E-6</v>
      </c>
      <c r="W2926" s="47">
        <v>7.3467768793749602E-3</v>
      </c>
      <c r="X2926" s="47">
        <v>4.4734190795795797E-2</v>
      </c>
      <c r="Y2926" s="47">
        <v>9.8060831171933593E-3</v>
      </c>
      <c r="Z2926" s="107">
        <v>145</v>
      </c>
      <c r="AA2926" s="47">
        <v>5.1552600003728903E-2</v>
      </c>
    </row>
    <row r="2927" spans="1:27">
      <c r="A2927" s="80" t="s">
        <v>159</v>
      </c>
      <c r="B2927" s="3">
        <v>38349</v>
      </c>
      <c r="C2927" s="48">
        <v>5.8871193195473702E-2</v>
      </c>
      <c r="D2927" s="47">
        <v>5.3683218499150001E-5</v>
      </c>
      <c r="E2927" s="47">
        <v>9.7927960482240197E-3</v>
      </c>
      <c r="F2927" s="47">
        <v>0.19693648981835499</v>
      </c>
      <c r="G2927" s="47">
        <v>5.2560542571379598E-2</v>
      </c>
      <c r="H2927" s="107">
        <v>123</v>
      </c>
      <c r="I2927" s="47">
        <v>0.17747312727938599</v>
      </c>
      <c r="K2927" s="3">
        <v>38349</v>
      </c>
      <c r="L2927" s="48">
        <v>0.238831595388241</v>
      </c>
      <c r="M2927" s="47">
        <v>1.1720457267402001E-4</v>
      </c>
      <c r="N2927" s="47">
        <v>0.14311397398893499</v>
      </c>
      <c r="O2927" s="47">
        <v>0.37518793830335301</v>
      </c>
      <c r="P2927" s="47">
        <v>5.9618688943663498E-2</v>
      </c>
      <c r="Q2927" s="107">
        <v>123</v>
      </c>
      <c r="R2927" s="47">
        <v>0.71998184215391803</v>
      </c>
      <c r="T2927" s="3">
        <v>38349</v>
      </c>
      <c r="U2927" s="48">
        <v>1.6939974623256401E-2</v>
      </c>
      <c r="V2927" s="47">
        <v>1.74749803331E-6</v>
      </c>
      <c r="W2927" s="47">
        <v>6.17583335917912E-3</v>
      </c>
      <c r="X2927" s="47">
        <v>3.7580587356998499E-2</v>
      </c>
      <c r="Y2927" s="47">
        <v>8.2367482977073903E-3</v>
      </c>
      <c r="Z2927" s="107">
        <v>123</v>
      </c>
      <c r="AA2927" s="47">
        <v>5.1067255634525098E-2</v>
      </c>
    </row>
    <row r="2928" spans="1:27">
      <c r="A2928" s="80" t="s">
        <v>159</v>
      </c>
      <c r="B2928" s="3">
        <v>38350</v>
      </c>
      <c r="C2928" s="48">
        <v>5.63344545380456E-2</v>
      </c>
      <c r="D2928" s="47">
        <v>4.881289390307E-5</v>
      </c>
      <c r="E2928" s="47">
        <v>9.3718330447576693E-3</v>
      </c>
      <c r="F2928" s="47">
        <v>0.188441710218507</v>
      </c>
      <c r="G2928" s="47">
        <v>5.0292311502176702E-2</v>
      </c>
      <c r="H2928" s="107">
        <v>116</v>
      </c>
      <c r="I2928" s="47">
        <v>0.18007398677283201</v>
      </c>
      <c r="K2928" s="3">
        <v>38350</v>
      </c>
      <c r="L2928" s="48">
        <v>0.22531900369576999</v>
      </c>
      <c r="M2928" s="47">
        <v>1.048258245067E-4</v>
      </c>
      <c r="N2928" s="47">
        <v>0.13501117518245601</v>
      </c>
      <c r="O2928" s="47">
        <v>0.353972222411154</v>
      </c>
      <c r="P2928" s="47">
        <v>5.6250108074114902E-2</v>
      </c>
      <c r="Q2928" s="107">
        <v>116</v>
      </c>
      <c r="R2928" s="47">
        <v>0.72023580637987905</v>
      </c>
      <c r="T2928" s="3">
        <v>38350</v>
      </c>
      <c r="U2928" s="48">
        <v>1.5950045556157099E-2</v>
      </c>
      <c r="V2928" s="47">
        <v>1.5374361392200001E-6</v>
      </c>
      <c r="W2928" s="47">
        <v>5.8155060893193104E-3</v>
      </c>
      <c r="X2928" s="47">
        <v>3.5382314808419198E-2</v>
      </c>
      <c r="Y2928" s="47">
        <v>7.7546534563153998E-3</v>
      </c>
      <c r="Z2928" s="107">
        <v>116</v>
      </c>
      <c r="AA2928" s="47">
        <v>5.09845762430483E-2</v>
      </c>
    </row>
    <row r="2929" spans="1:27">
      <c r="A2929" s="80" t="s">
        <v>159</v>
      </c>
      <c r="B2929" s="3">
        <v>38351</v>
      </c>
      <c r="C2929" s="48">
        <v>5.85948029316175E-2</v>
      </c>
      <c r="D2929" s="47">
        <v>5.292248779391E-5</v>
      </c>
      <c r="E2929" s="47">
        <v>9.7475456125568696E-3</v>
      </c>
      <c r="F2929" s="47">
        <v>0.19600551692095</v>
      </c>
      <c r="G2929" s="47">
        <v>5.2311315258655497E-2</v>
      </c>
      <c r="H2929" s="107">
        <v>120</v>
      </c>
      <c r="I2929" s="47">
        <v>0.181055919083663</v>
      </c>
      <c r="K2929" s="3">
        <v>38351</v>
      </c>
      <c r="L2929" s="48">
        <v>0.23312884488595101</v>
      </c>
      <c r="M2929" s="47">
        <v>1.1191790833203E-4</v>
      </c>
      <c r="N2929" s="47">
        <v>0.13969409596198201</v>
      </c>
      <c r="O2929" s="47">
        <v>0.36623469904940997</v>
      </c>
      <c r="P2929" s="47">
        <v>5.8197224922029701E-2</v>
      </c>
      <c r="Q2929" s="107">
        <v>120</v>
      </c>
      <c r="R2929" s="47">
        <v>0.72036008594479894</v>
      </c>
      <c r="T2929" s="3">
        <v>38351</v>
      </c>
      <c r="U2929" s="48">
        <v>1.65868264083202E-2</v>
      </c>
      <c r="V2929" s="47">
        <v>1.66968697683E-6</v>
      </c>
      <c r="W2929" s="47">
        <v>6.0473522648986497E-3</v>
      </c>
      <c r="X2929" s="47">
        <v>3.6796138396345497E-2</v>
      </c>
      <c r="Y2929" s="47">
        <v>8.0646825133064599E-3</v>
      </c>
      <c r="Z2929" s="107">
        <v>120</v>
      </c>
      <c r="AA2929" s="47">
        <v>5.1252721227586902E-2</v>
      </c>
    </row>
    <row r="2930" spans="1:27">
      <c r="A2930" s="80" t="s">
        <v>159</v>
      </c>
      <c r="B2930" s="3">
        <v>38352</v>
      </c>
      <c r="C2930" s="48">
        <v>7.8779765910505395E-2</v>
      </c>
      <c r="D2930" s="47">
        <v>1.0067205985631E-4</v>
      </c>
      <c r="E2930" s="47">
        <v>1.3094951539583601E-2</v>
      </c>
      <c r="F2930" s="47">
        <v>0.26361851232665601</v>
      </c>
      <c r="G2930" s="47">
        <v>7.0367307853709496E-2</v>
      </c>
      <c r="H2930" s="107">
        <v>165</v>
      </c>
      <c r="I2930" s="47">
        <v>0.177037642291413</v>
      </c>
      <c r="K2930" s="3">
        <v>38352</v>
      </c>
      <c r="L2930" s="48">
        <v>0.320243994821649</v>
      </c>
      <c r="M2930" s="47">
        <v>2.0864434015243E-4</v>
      </c>
      <c r="N2930" s="47">
        <v>0.19191482590880701</v>
      </c>
      <c r="O2930" s="47">
        <v>0.50304764534363999</v>
      </c>
      <c r="P2930" s="47">
        <v>7.9928343389155096E-2</v>
      </c>
      <c r="Q2930" s="107">
        <v>165</v>
      </c>
      <c r="R2930" s="47">
        <v>0.71966755861669696</v>
      </c>
      <c r="T2930" s="3">
        <v>38352</v>
      </c>
      <c r="U2930" s="48">
        <v>2.34152841600157E-2</v>
      </c>
      <c r="V2930" s="47">
        <v>3.53000398034E-6</v>
      </c>
      <c r="W2930" s="47">
        <v>8.5302260921922106E-3</v>
      </c>
      <c r="X2930" s="47">
        <v>5.1969610981317103E-2</v>
      </c>
      <c r="Y2930" s="47">
        <v>1.13936414260725E-2</v>
      </c>
      <c r="Z2930" s="107">
        <v>165</v>
      </c>
      <c r="AA2930" s="47">
        <v>5.2619941851335901E-2</v>
      </c>
    </row>
    <row r="2931" spans="1:27">
      <c r="A2931" s="80" t="s">
        <v>159</v>
      </c>
      <c r="B2931" s="3">
        <v>38353</v>
      </c>
      <c r="C2931" s="48">
        <v>9.74707725605128E-2</v>
      </c>
      <c r="D2931" s="47">
        <v>1.6341983645772E-4</v>
      </c>
      <c r="E2931" s="47">
        <v>1.6186110944507399E-2</v>
      </c>
      <c r="F2931" s="47">
        <v>0.32630224267583502</v>
      </c>
      <c r="G2931" s="47">
        <v>8.7115859649364205E-2</v>
      </c>
      <c r="H2931" s="107">
        <v>207</v>
      </c>
      <c r="I2931" s="47">
        <v>0.174597868820034</v>
      </c>
      <c r="K2931" s="3">
        <v>38353</v>
      </c>
      <c r="L2931" s="48">
        <v>0.40125624197612098</v>
      </c>
      <c r="M2931" s="47">
        <v>3.3360740761707999E-4</v>
      </c>
      <c r="N2931" s="47">
        <v>0.24042544396441001</v>
      </c>
      <c r="O2931" s="47">
        <v>0.63038152037991602</v>
      </c>
      <c r="P2931" s="47">
        <v>0.10017804510186</v>
      </c>
      <c r="Q2931" s="107">
        <v>207</v>
      </c>
      <c r="R2931" s="47">
        <v>0.71876402391570604</v>
      </c>
      <c r="T2931" s="3">
        <v>38353</v>
      </c>
      <c r="U2931" s="48">
        <v>2.9952248663522599E-2</v>
      </c>
      <c r="V2931" s="47">
        <v>6.1450340901200002E-6</v>
      </c>
      <c r="W2931" s="47">
        <v>1.09021344972431E-2</v>
      </c>
      <c r="X2931" s="47">
        <v>6.6514157290667605E-2</v>
      </c>
      <c r="Y2931" s="47">
        <v>1.4587113663744E-2</v>
      </c>
      <c r="Z2931" s="107">
        <v>207</v>
      </c>
      <c r="AA2931" s="47">
        <v>5.3652994078528402E-2</v>
      </c>
    </row>
    <row r="2932" spans="1:27">
      <c r="A2932" s="80" t="s">
        <v>159</v>
      </c>
      <c r="B2932" s="3">
        <v>38354</v>
      </c>
      <c r="C2932" s="48">
        <v>9.8708650878562496E-2</v>
      </c>
      <c r="D2932" s="47">
        <v>1.6738510506882E-4</v>
      </c>
      <c r="E2932" s="47">
        <v>1.63920271187269E-2</v>
      </c>
      <c r="F2932" s="47">
        <v>0.33044316660742801</v>
      </c>
      <c r="G2932" s="47">
        <v>8.8221029381089E-2</v>
      </c>
      <c r="H2932" s="107">
        <v>208</v>
      </c>
      <c r="I2932" s="47">
        <v>0.175965187500538</v>
      </c>
      <c r="K2932" s="3">
        <v>38354</v>
      </c>
      <c r="L2932" s="48">
        <v>0.40328867223508502</v>
      </c>
      <c r="M2932" s="47">
        <v>3.3689690398770001E-4</v>
      </c>
      <c r="N2932" s="47">
        <v>0.24164385786462</v>
      </c>
      <c r="O2932" s="47">
        <v>0.63357324823458105</v>
      </c>
      <c r="P2932" s="47">
        <v>0.100684973992846</v>
      </c>
      <c r="Q2932" s="107">
        <v>208</v>
      </c>
      <c r="R2932" s="47">
        <v>0.71893158497318699</v>
      </c>
      <c r="T2932" s="3">
        <v>38354</v>
      </c>
      <c r="U2932" s="48">
        <v>3.0188988758632799E-2</v>
      </c>
      <c r="V2932" s="47">
        <v>6.2426334042900002E-6</v>
      </c>
      <c r="W2932" s="47">
        <v>1.09883021292343E-2</v>
      </c>
      <c r="X2932" s="47">
        <v>6.7039887000763798E-2</v>
      </c>
      <c r="Y2932" s="47">
        <v>1.47024115789411E-2</v>
      </c>
      <c r="Z2932" s="107">
        <v>208</v>
      </c>
      <c r="AA2932" s="47">
        <v>5.3817077024990098E-2</v>
      </c>
    </row>
    <row r="2933" spans="1:27">
      <c r="A2933" s="80" t="s">
        <v>159</v>
      </c>
      <c r="B2933" s="3">
        <v>38355</v>
      </c>
      <c r="C2933" s="48">
        <v>9.2150249596780906E-2</v>
      </c>
      <c r="D2933" s="47">
        <v>1.4194983138735999E-4</v>
      </c>
      <c r="E2933" s="47">
        <v>1.53099177051709E-2</v>
      </c>
      <c r="F2933" s="47">
        <v>0.308425995384423</v>
      </c>
      <c r="G2933" s="47">
        <v>8.2335575999658503E-2</v>
      </c>
      <c r="H2933" s="107">
        <v>191</v>
      </c>
      <c r="I2933" s="47">
        <v>0.17889492650634001</v>
      </c>
      <c r="K2933" s="3">
        <v>38355</v>
      </c>
      <c r="L2933" s="48">
        <v>0.37066857580741702</v>
      </c>
      <c r="M2933" s="47">
        <v>2.8131276727028998E-4</v>
      </c>
      <c r="N2933" s="47">
        <v>0.22212088586076001</v>
      </c>
      <c r="O2933" s="47">
        <v>0.58228080172736596</v>
      </c>
      <c r="P2933" s="47">
        <v>9.2523278487888702E-2</v>
      </c>
      <c r="Q2933" s="107">
        <v>191</v>
      </c>
      <c r="R2933" s="47">
        <v>0.71959357589840001</v>
      </c>
      <c r="T2933" s="3">
        <v>38355</v>
      </c>
      <c r="U2933" s="48">
        <v>2.7621950402373401E-2</v>
      </c>
      <c r="V2933" s="47">
        <v>5.0890747920100002E-6</v>
      </c>
      <c r="W2933" s="47">
        <v>1.0057773913294399E-2</v>
      </c>
      <c r="X2933" s="47">
        <v>6.1324865619654598E-2</v>
      </c>
      <c r="Y2933" s="47">
        <v>1.34471373536792E-2</v>
      </c>
      <c r="Z2933" s="107">
        <v>191</v>
      </c>
      <c r="AA2933" s="47">
        <v>5.36235854901796E-2</v>
      </c>
    </row>
    <row r="2934" spans="1:27">
      <c r="A2934" s="80" t="s">
        <v>159</v>
      </c>
      <c r="B2934" s="3">
        <v>38356</v>
      </c>
      <c r="C2934" s="48">
        <v>8.7164126907502901E-2</v>
      </c>
      <c r="D2934" s="47">
        <v>1.2441557148419E-4</v>
      </c>
      <c r="E2934" s="47">
        <v>1.4486402201876599E-2</v>
      </c>
      <c r="F2934" s="47">
        <v>0.29169441495829002</v>
      </c>
      <c r="G2934" s="47">
        <v>7.7863891982794295E-2</v>
      </c>
      <c r="H2934" s="107">
        <v>178</v>
      </c>
      <c r="I2934" s="47">
        <v>0.18157358043097699</v>
      </c>
      <c r="K2934" s="3">
        <v>38356</v>
      </c>
      <c r="L2934" s="48">
        <v>0.34570232945358098</v>
      </c>
      <c r="M2934" s="47">
        <v>2.4324692328526001E-4</v>
      </c>
      <c r="N2934" s="47">
        <v>0.20717060529981399</v>
      </c>
      <c r="O2934" s="47">
        <v>0.54303991799005702</v>
      </c>
      <c r="P2934" s="47">
        <v>8.6283024298712499E-2</v>
      </c>
      <c r="Q2934" s="107">
        <v>178</v>
      </c>
      <c r="R2934" s="47">
        <v>0.72014040579821403</v>
      </c>
      <c r="T2934" s="3">
        <v>38356</v>
      </c>
      <c r="U2934" s="48">
        <v>2.56766925327746E-2</v>
      </c>
      <c r="V2934" s="47">
        <v>4.3101974809299998E-6</v>
      </c>
      <c r="W2934" s="47">
        <v>9.3520904386683104E-3</v>
      </c>
      <c r="X2934" s="47">
        <v>5.6996181577652398E-2</v>
      </c>
      <c r="Y2934" s="47">
        <v>1.24966379119628E-2</v>
      </c>
      <c r="Z2934" s="107">
        <v>178</v>
      </c>
      <c r="AA2934" s="47">
        <v>5.34877037401945E-2</v>
      </c>
    </row>
    <row r="2935" spans="1:27">
      <c r="A2935" s="80" t="s">
        <v>159</v>
      </c>
      <c r="B2935" s="3">
        <v>38357</v>
      </c>
      <c r="C2935" s="48">
        <v>8.5168272798737704E-2</v>
      </c>
      <c r="D2935" s="47">
        <v>1.1758117332822001E-4</v>
      </c>
      <c r="E2935" s="47">
        <v>1.41570193009843E-2</v>
      </c>
      <c r="F2935" s="47">
        <v>0.28499482045746999</v>
      </c>
      <c r="G2935" s="47">
        <v>7.6073091690586403E-2</v>
      </c>
      <c r="H2935" s="107">
        <v>172</v>
      </c>
      <c r="I2935" s="47">
        <v>0.183604900452772</v>
      </c>
      <c r="K2935" s="3">
        <v>38357</v>
      </c>
      <c r="L2935" s="48">
        <v>0.33421944890205602</v>
      </c>
      <c r="M2935" s="47">
        <v>2.2690760362968E-4</v>
      </c>
      <c r="N2935" s="47">
        <v>0.20029260210699301</v>
      </c>
      <c r="O2935" s="47">
        <v>0.52499533878675697</v>
      </c>
      <c r="P2935" s="47">
        <v>8.3414352409246495E-2</v>
      </c>
      <c r="Q2935" s="107">
        <v>172</v>
      </c>
      <c r="R2935" s="47">
        <v>0.720506905077828</v>
      </c>
      <c r="T2935" s="3">
        <v>38357</v>
      </c>
      <c r="U2935" s="48">
        <v>2.4814058781882399E-2</v>
      </c>
      <c r="V2935" s="47">
        <v>3.98778535099E-6</v>
      </c>
      <c r="W2935" s="47">
        <v>9.0390715026141804E-3</v>
      </c>
      <c r="X2935" s="47">
        <v>5.5076910314348401E-2</v>
      </c>
      <c r="Y2935" s="47">
        <v>1.20752415133296E-2</v>
      </c>
      <c r="Z2935" s="107">
        <v>172</v>
      </c>
      <c r="AA2935" s="47">
        <v>5.3493896761803397E-2</v>
      </c>
    </row>
    <row r="2936" spans="1:27">
      <c r="A2936" s="80" t="s">
        <v>159</v>
      </c>
      <c r="B2936" s="3">
        <v>38358</v>
      </c>
      <c r="C2936" s="48">
        <v>8.6716795416760098E-2</v>
      </c>
      <c r="D2936" s="47">
        <v>1.2198506020555E-4</v>
      </c>
      <c r="E2936" s="47">
        <v>1.44142516136308E-2</v>
      </c>
      <c r="F2936" s="47">
        <v>0.29017806758126502</v>
      </c>
      <c r="G2936" s="47">
        <v>7.7456823006877396E-2</v>
      </c>
      <c r="H2936" s="107">
        <v>174</v>
      </c>
      <c r="I2936" s="47">
        <v>0.18479441754204101</v>
      </c>
      <c r="K2936" s="3">
        <v>38358</v>
      </c>
      <c r="L2936" s="48">
        <v>0.338187003401972</v>
      </c>
      <c r="M2936" s="47">
        <v>2.3231337840513001E-4</v>
      </c>
      <c r="N2936" s="47">
        <v>0.20267039778065399</v>
      </c>
      <c r="O2936" s="47">
        <v>0.53122740843313598</v>
      </c>
      <c r="P2936" s="47">
        <v>8.4404493113450399E-2</v>
      </c>
      <c r="Q2936" s="107">
        <v>174</v>
      </c>
      <c r="R2936" s="47">
        <v>0.72068011754360795</v>
      </c>
      <c r="T2936" s="3">
        <v>38358</v>
      </c>
      <c r="U2936" s="48">
        <v>2.51902924956907E-2</v>
      </c>
      <c r="V2936" s="47">
        <v>4.1182127222600002E-6</v>
      </c>
      <c r="W2936" s="47">
        <v>9.1758594547313808E-3</v>
      </c>
      <c r="X2936" s="47">
        <v>5.5912987194647802E-2</v>
      </c>
      <c r="Y2936" s="47">
        <v>1.2258677889994201E-2</v>
      </c>
      <c r="Z2936" s="107">
        <v>174</v>
      </c>
      <c r="AA2936" s="47">
        <v>5.3680782449153197E-2</v>
      </c>
    </row>
    <row r="2937" spans="1:27">
      <c r="A2937" s="80" t="s">
        <v>159</v>
      </c>
      <c r="B2937" s="3">
        <v>38359</v>
      </c>
      <c r="C2937" s="48">
        <v>8.0537602139989006E-2</v>
      </c>
      <c r="D2937" s="47">
        <v>1.0305608080277E-4</v>
      </c>
      <c r="E2937" s="47">
        <v>1.33915546418856E-2</v>
      </c>
      <c r="F2937" s="47">
        <v>0.26946181178436601</v>
      </c>
      <c r="G2937" s="47">
        <v>7.1922428474125805E-2</v>
      </c>
      <c r="H2937" s="107">
        <v>159</v>
      </c>
      <c r="I2937" s="47">
        <v>0.187817669011937</v>
      </c>
      <c r="K2937" s="3">
        <v>38359</v>
      </c>
      <c r="L2937" s="48">
        <v>0.30928608312689299</v>
      </c>
      <c r="M2937" s="47">
        <v>1.9402950368688999E-4</v>
      </c>
      <c r="N2937" s="47">
        <v>0.18535275412011601</v>
      </c>
      <c r="O2937" s="47">
        <v>0.48582499251759298</v>
      </c>
      <c r="P2937" s="47">
        <v>7.7189643830835694E-2</v>
      </c>
      <c r="Q2937" s="107">
        <v>159</v>
      </c>
      <c r="R2937" s="47">
        <v>0.721270433278552</v>
      </c>
      <c r="T2937" s="3">
        <v>38359</v>
      </c>
      <c r="U2937" s="48">
        <v>2.29255298205145E-2</v>
      </c>
      <c r="V2937" s="47">
        <v>3.3399768418700002E-6</v>
      </c>
      <c r="W2937" s="47">
        <v>8.3532893500536595E-3</v>
      </c>
      <c r="X2937" s="47">
        <v>5.0877025738482802E-2</v>
      </c>
      <c r="Y2937" s="47">
        <v>1.1153363864892201E-2</v>
      </c>
      <c r="Z2937" s="107">
        <v>159</v>
      </c>
      <c r="AA2937" s="47">
        <v>5.3463468707057003E-2</v>
      </c>
    </row>
    <row r="2938" spans="1:27">
      <c r="A2938" s="80" t="s">
        <v>159</v>
      </c>
      <c r="B2938" s="3">
        <v>38360</v>
      </c>
      <c r="C2938" s="48">
        <v>7.3716421877735597E-2</v>
      </c>
      <c r="D2938" s="47">
        <v>8.4705216960519994E-5</v>
      </c>
      <c r="E2938" s="47">
        <v>1.22609977993293E-2</v>
      </c>
      <c r="F2938" s="47">
        <v>0.24660741955775101</v>
      </c>
      <c r="G2938" s="47">
        <v>6.5818508837280507E-2</v>
      </c>
      <c r="H2938" s="107">
        <v>143</v>
      </c>
      <c r="I2938" s="47">
        <v>0.19114506278103199</v>
      </c>
      <c r="K2938" s="3">
        <v>38360</v>
      </c>
      <c r="L2938" s="48">
        <v>0.278387181310567</v>
      </c>
      <c r="M2938" s="47">
        <v>1.5775137003131001E-4</v>
      </c>
      <c r="N2938" s="47">
        <v>0.16683024526099199</v>
      </c>
      <c r="O2938" s="47">
        <v>0.43729941477360801</v>
      </c>
      <c r="P2938" s="47">
        <v>6.9482079619207299E-2</v>
      </c>
      <c r="Q2938" s="107">
        <v>143</v>
      </c>
      <c r="R2938" s="47">
        <v>0.72185184648950795</v>
      </c>
      <c r="T2938" s="3">
        <v>38360</v>
      </c>
      <c r="U2938" s="48">
        <v>2.0510219912597001E-2</v>
      </c>
      <c r="V2938" s="47">
        <v>2.61968760668E-6</v>
      </c>
      <c r="W2938" s="47">
        <v>7.47525455149348E-3</v>
      </c>
      <c r="X2938" s="47">
        <v>4.5509270201452699E-2</v>
      </c>
      <c r="Y2938" s="47">
        <v>9.9756196549175107E-3</v>
      </c>
      <c r="Z2938" s="107">
        <v>143</v>
      </c>
      <c r="AA2938" s="47">
        <v>5.3182549735640697E-2</v>
      </c>
    </row>
    <row r="2939" spans="1:27">
      <c r="A2939" s="80" t="s">
        <v>159</v>
      </c>
      <c r="B2939" s="3">
        <v>38361</v>
      </c>
      <c r="C2939" s="48">
        <v>6.4317757778823703E-2</v>
      </c>
      <c r="D2939" s="47">
        <v>6.335781810799E-5</v>
      </c>
      <c r="E2939" s="47">
        <v>1.07006323318686E-2</v>
      </c>
      <c r="F2939" s="47">
        <v>0.215140179374606</v>
      </c>
      <c r="G2939" s="47">
        <v>5.7417014200952798E-2</v>
      </c>
      <c r="H2939" s="107">
        <v>122</v>
      </c>
      <c r="I2939" s="47">
        <v>0.19548162499201199</v>
      </c>
      <c r="K2939" s="3">
        <v>38361</v>
      </c>
      <c r="L2939" s="48">
        <v>0.23770280386255699</v>
      </c>
      <c r="M2939" s="47">
        <v>1.1653232255741E-4</v>
      </c>
      <c r="N2939" s="47">
        <v>0.14243296393499599</v>
      </c>
      <c r="O2939" s="47">
        <v>0.37342407530951099</v>
      </c>
      <c r="P2939" s="47">
        <v>5.9340561420417701E-2</v>
      </c>
      <c r="Q2939" s="107">
        <v>122</v>
      </c>
      <c r="R2939" s="47">
        <v>0.722452584929964</v>
      </c>
      <c r="T2939" s="3">
        <v>38361</v>
      </c>
      <c r="U2939" s="48">
        <v>1.7337456929689299E-2</v>
      </c>
      <c r="V2939" s="47">
        <v>1.83269871098E-6</v>
      </c>
      <c r="W2939" s="47">
        <v>6.3206444080740401E-3</v>
      </c>
      <c r="X2939" s="47">
        <v>3.84627601330194E-2</v>
      </c>
      <c r="Y2939" s="47">
        <v>8.4301490409786402E-3</v>
      </c>
      <c r="Z2939" s="107">
        <v>122</v>
      </c>
      <c r="AA2939" s="47">
        <v>5.2693911773158401E-2</v>
      </c>
    </row>
    <row r="2940" spans="1:27">
      <c r="A2940" s="80" t="s">
        <v>159</v>
      </c>
      <c r="B2940" s="3">
        <v>38362</v>
      </c>
      <c r="C2940" s="48">
        <v>5.8976264870995103E-2</v>
      </c>
      <c r="D2940" s="47">
        <v>5.3023057823940003E-5</v>
      </c>
      <c r="E2940" s="47">
        <v>9.8126545968991608E-3</v>
      </c>
      <c r="F2940" s="47">
        <v>0.19726699992258601</v>
      </c>
      <c r="G2940" s="47">
        <v>5.2646260466100998E-2</v>
      </c>
      <c r="H2940" s="107">
        <v>110</v>
      </c>
      <c r="I2940" s="47">
        <v>0.19880140725048501</v>
      </c>
      <c r="K2940" s="3">
        <v>38362</v>
      </c>
      <c r="L2940" s="48">
        <v>0.21443519700951799</v>
      </c>
      <c r="M2940" s="47">
        <v>9.6026882531129995E-5</v>
      </c>
      <c r="N2940" s="47">
        <v>0.12847681473397499</v>
      </c>
      <c r="O2940" s="47">
        <v>0.336899994918124</v>
      </c>
      <c r="P2940" s="47">
        <v>5.3543122265858098E-2</v>
      </c>
      <c r="Q2940" s="107">
        <v>110</v>
      </c>
      <c r="R2940" s="47">
        <v>0.72283348263536795</v>
      </c>
      <c r="T2940" s="3">
        <v>38362</v>
      </c>
      <c r="U2940" s="48">
        <v>1.5551646208473499E-2</v>
      </c>
      <c r="V2940" s="47">
        <v>1.4636688960300001E-6</v>
      </c>
      <c r="W2940" s="47">
        <v>5.67014319240972E-3</v>
      </c>
      <c r="X2940" s="47">
        <v>3.4498927414969002E-2</v>
      </c>
      <c r="Y2940" s="47">
        <v>7.5610955400100604E-3</v>
      </c>
      <c r="Z2940" s="107">
        <v>110</v>
      </c>
      <c r="AA2940" s="47">
        <v>5.2422600143786302E-2</v>
      </c>
    </row>
    <row r="2941" spans="1:27">
      <c r="A2941" s="80" t="s">
        <v>159</v>
      </c>
      <c r="B2941" s="3">
        <v>38363</v>
      </c>
      <c r="C2941" s="48">
        <v>5.4469867788348197E-2</v>
      </c>
      <c r="D2941" s="47">
        <v>4.5266600899530001E-5</v>
      </c>
      <c r="E2941" s="47">
        <v>9.0627542901630699E-3</v>
      </c>
      <c r="F2941" s="47">
        <v>0.18219474539646</v>
      </c>
      <c r="G2941" s="47">
        <v>4.8623921575228102E-2</v>
      </c>
      <c r="H2941" s="107">
        <v>100</v>
      </c>
      <c r="I2941" s="47">
        <v>0.201972014199848</v>
      </c>
      <c r="K2941" s="3">
        <v>38363</v>
      </c>
      <c r="L2941" s="48">
        <v>0.195023672696155</v>
      </c>
      <c r="M2941" s="47">
        <v>8.0511983387460007E-5</v>
      </c>
      <c r="N2941" s="47">
        <v>0.116832531639983</v>
      </c>
      <c r="O2941" s="47">
        <v>0.30643110656799399</v>
      </c>
      <c r="P2941" s="47">
        <v>4.8707312088440598E-2</v>
      </c>
      <c r="Q2941" s="107">
        <v>100</v>
      </c>
      <c r="R2941" s="47">
        <v>0.72313970256267801</v>
      </c>
      <c r="T2941" s="3">
        <v>38363</v>
      </c>
      <c r="U2941" s="48">
        <v>1.4073196546588699E-2</v>
      </c>
      <c r="V2941" s="47">
        <v>1.1959624072599999E-6</v>
      </c>
      <c r="W2941" s="47">
        <v>5.1312446362822804E-3</v>
      </c>
      <c r="X2941" s="47">
        <v>3.1218666924411199E-2</v>
      </c>
      <c r="Y2941" s="47">
        <v>6.8420912171937498E-3</v>
      </c>
      <c r="Z2941" s="107">
        <v>100</v>
      </c>
      <c r="AA2941" s="47">
        <v>5.2182830033468602E-2</v>
      </c>
    </row>
    <row r="2942" spans="1:27">
      <c r="A2942" s="80" t="s">
        <v>159</v>
      </c>
      <c r="B2942" s="3">
        <v>38364</v>
      </c>
      <c r="C2942" s="48">
        <v>5.2837458010324703E-2</v>
      </c>
      <c r="D2942" s="47">
        <v>4.268124123112E-5</v>
      </c>
      <c r="E2942" s="47">
        <v>8.7908802690132692E-3</v>
      </c>
      <c r="F2942" s="47">
        <v>0.17673693940467899</v>
      </c>
      <c r="G2942" s="47">
        <v>4.7167633343539503E-2</v>
      </c>
      <c r="H2942" s="106">
        <v>96</v>
      </c>
      <c r="I2942" s="47">
        <v>0.20408240243738601</v>
      </c>
      <c r="K2942" s="3">
        <v>38364</v>
      </c>
      <c r="L2942" s="48">
        <v>0.18729088366458099</v>
      </c>
      <c r="M2942" s="47">
        <v>7.4760771103580005E-5</v>
      </c>
      <c r="N2942" s="47">
        <v>0.11219321890053301</v>
      </c>
      <c r="O2942" s="47">
        <v>0.29429490071520498</v>
      </c>
      <c r="P2942" s="47">
        <v>4.6781460069427697E-2</v>
      </c>
      <c r="Q2942" s="106">
        <v>96</v>
      </c>
      <c r="R2942" s="47">
        <v>0.72340295941981203</v>
      </c>
      <c r="T2942" s="3">
        <v>38364</v>
      </c>
      <c r="U2942" s="48">
        <v>1.3502932982874E-2</v>
      </c>
      <c r="V2942" s="47">
        <v>1.1022278316699999E-6</v>
      </c>
      <c r="W2942" s="47">
        <v>4.9232498486870401E-3</v>
      </c>
      <c r="X2942" s="47">
        <v>2.9953912428413599E-2</v>
      </c>
      <c r="Y2942" s="47">
        <v>6.5649344409342896E-3</v>
      </c>
      <c r="Z2942" s="106">
        <v>96</v>
      </c>
      <c r="AA2942" s="47">
        <v>5.2154496201491901E-2</v>
      </c>
    </row>
    <row r="2943" spans="1:27">
      <c r="A2943" s="80" t="s">
        <v>159</v>
      </c>
      <c r="B2943" s="3">
        <v>38365</v>
      </c>
      <c r="C2943" s="48">
        <v>5.2168479195042999E-2</v>
      </c>
      <c r="D2943" s="47">
        <v>4.1676870008500001E-5</v>
      </c>
      <c r="E2943" s="47">
        <v>8.67935852022317E-3</v>
      </c>
      <c r="F2943" s="47">
        <v>0.17450119695035801</v>
      </c>
      <c r="G2943" s="47">
        <v>4.6571187480059797E-2</v>
      </c>
      <c r="H2943" s="106">
        <v>94</v>
      </c>
      <c r="I2943" s="47">
        <v>0.20578570276039801</v>
      </c>
      <c r="K2943" s="3">
        <v>38365</v>
      </c>
      <c r="L2943" s="48">
        <v>0.183456016971422</v>
      </c>
      <c r="M2943" s="47">
        <v>7.2025372322589998E-5</v>
      </c>
      <c r="N2943" s="47">
        <v>0.10989194937117901</v>
      </c>
      <c r="O2943" s="47">
        <v>0.28827735641124902</v>
      </c>
      <c r="P2943" s="47">
        <v>4.5826804586975099E-2</v>
      </c>
      <c r="Q2943" s="106">
        <v>94</v>
      </c>
      <c r="R2943" s="47">
        <v>0.723667355472285</v>
      </c>
      <c r="T2943" s="3">
        <v>38365</v>
      </c>
      <c r="U2943" s="48">
        <v>1.32336695769642E-2</v>
      </c>
      <c r="V2943" s="47">
        <v>1.0603757912299999E-6</v>
      </c>
      <c r="W2943" s="47">
        <v>4.8249770896657898E-3</v>
      </c>
      <c r="X2943" s="47">
        <v>2.9356966569806402E-2</v>
      </c>
      <c r="Y2943" s="47">
        <v>6.43415208862706E-3</v>
      </c>
      <c r="Z2943" s="106">
        <v>94</v>
      </c>
      <c r="AA2943" s="47">
        <v>5.2202019993966897E-2</v>
      </c>
    </row>
    <row r="2944" spans="1:27">
      <c r="A2944" s="80" t="s">
        <v>159</v>
      </c>
      <c r="B2944" s="3">
        <v>38366</v>
      </c>
      <c r="C2944" s="48">
        <v>0.17756544858828499</v>
      </c>
      <c r="D2944" s="47">
        <v>6.4295073728580998E-4</v>
      </c>
      <c r="E2944" s="47">
        <v>2.9393953184230701E-2</v>
      </c>
      <c r="F2944" s="47">
        <v>0.59525487461474302</v>
      </c>
      <c r="G2944" s="47">
        <v>0.15901825122753699</v>
      </c>
      <c r="H2944" s="107">
        <v>363</v>
      </c>
      <c r="I2944" s="47">
        <v>0.181378878926615</v>
      </c>
      <c r="K2944" s="3">
        <v>38366</v>
      </c>
      <c r="L2944" s="48">
        <v>0.70229211987225204</v>
      </c>
      <c r="M2944" s="47">
        <v>1.2474995422115599E-3</v>
      </c>
      <c r="N2944" s="47">
        <v>0.41999038321656301</v>
      </c>
      <c r="O2944" s="47">
        <v>1.1049678088671799</v>
      </c>
      <c r="P2944" s="47">
        <v>0.175977005143343</v>
      </c>
      <c r="Q2944" s="107">
        <v>363</v>
      </c>
      <c r="R2944" s="47">
        <v>0.71737468293608897</v>
      </c>
      <c r="T2944" s="3">
        <v>38366</v>
      </c>
      <c r="U2944" s="48">
        <v>5.6611571539034303E-2</v>
      </c>
      <c r="V2944" s="47">
        <v>2.6357778337779999E-5</v>
      </c>
      <c r="W2944" s="47">
        <v>2.0545796678777099E-2</v>
      </c>
      <c r="X2944" s="47">
        <v>0.12594238226002899</v>
      </c>
      <c r="Y2944" s="47">
        <v>2.76503150317499E-2</v>
      </c>
      <c r="Z2944" s="107">
        <v>363</v>
      </c>
      <c r="AA2944" s="47">
        <v>5.78273727330385E-2</v>
      </c>
    </row>
    <row r="2945" spans="1:27">
      <c r="A2945" s="80" t="s">
        <v>159</v>
      </c>
      <c r="B2945" s="3">
        <v>38367</v>
      </c>
      <c r="C2945" s="48">
        <v>0.43766099200453801</v>
      </c>
      <c r="D2945" s="47">
        <v>6.21411586570791E-3</v>
      </c>
      <c r="E2945" s="47">
        <v>7.1598569092326494E-2</v>
      </c>
      <c r="F2945" s="47">
        <v>1.47475879047492</v>
      </c>
      <c r="G2945" s="47">
        <v>0.394879507591334</v>
      </c>
      <c r="H2945" s="107">
        <v>985</v>
      </c>
      <c r="I2945" s="47">
        <v>0.16475419645842601</v>
      </c>
      <c r="K2945" s="3">
        <v>38367</v>
      </c>
      <c r="L2945" s="48">
        <v>1.8676383153959999</v>
      </c>
      <c r="M2945" s="47">
        <v>2.2809182979009801E-2</v>
      </c>
      <c r="N2945" s="47">
        <v>1.0984971843607201</v>
      </c>
      <c r="O2945" s="47">
        <v>2.9764904025594001</v>
      </c>
      <c r="P2945" s="47">
        <v>0.48269620876942698</v>
      </c>
      <c r="Q2945" s="107">
        <v>985</v>
      </c>
      <c r="R2945" s="47">
        <v>0.70305843003903401</v>
      </c>
      <c r="T2945" s="3">
        <v>38367</v>
      </c>
      <c r="U2945" s="48">
        <v>0.16552719653369799</v>
      </c>
      <c r="V2945" s="47">
        <v>3.5100709490008998E-4</v>
      </c>
      <c r="W2945" s="47">
        <v>5.9497390103580697E-2</v>
      </c>
      <c r="X2945" s="47">
        <v>0.37044180465114201</v>
      </c>
      <c r="Y2945" s="47">
        <v>8.1620554096956399E-2</v>
      </c>
      <c r="Z2945" s="107">
        <v>985</v>
      </c>
      <c r="AA2945" s="47">
        <v>6.2311471104655299E-2</v>
      </c>
    </row>
    <row r="2946" spans="1:27">
      <c r="A2946" s="80" t="s">
        <v>159</v>
      </c>
      <c r="B2946" s="3">
        <v>38368</v>
      </c>
      <c r="C2946" s="48">
        <v>0.50175739309507394</v>
      </c>
      <c r="D2946" s="47">
        <v>8.7379029566067908E-3</v>
      </c>
      <c r="E2946" s="47">
        <v>8.1903282524195001E-2</v>
      </c>
      <c r="F2946" s="47">
        <v>1.69236437039723</v>
      </c>
      <c r="G2946" s="47">
        <v>0.45333997308930202</v>
      </c>
      <c r="H2946" s="107">
        <v>1140</v>
      </c>
      <c r="I2946" s="47">
        <v>0.16320137159401801</v>
      </c>
      <c r="K2946" s="3">
        <v>38368</v>
      </c>
      <c r="L2946" s="48">
        <v>2.1534253962605101</v>
      </c>
      <c r="M2946" s="47">
        <v>3.5691321053718597E-2</v>
      </c>
      <c r="N2946" s="47">
        <v>1.2606456989116801</v>
      </c>
      <c r="O2946" s="47">
        <v>3.4443997100157899</v>
      </c>
      <c r="P2946" s="47">
        <v>0.561359996654894</v>
      </c>
      <c r="Q2946" s="107">
        <v>1140</v>
      </c>
      <c r="R2946" s="47">
        <v>0.70042212258647596</v>
      </c>
      <c r="T2946" s="3">
        <v>38368</v>
      </c>
      <c r="U2946" s="48">
        <v>0.194061231768138</v>
      </c>
      <c r="V2946" s="47">
        <v>5.1481425266473998E-4</v>
      </c>
      <c r="W2946" s="47">
        <v>6.9628555306849804E-2</v>
      </c>
      <c r="X2946" s="47">
        <v>0.43477971251990299</v>
      </c>
      <c r="Y2946" s="47">
        <v>9.5859476307566804E-2</v>
      </c>
      <c r="Z2946" s="107">
        <v>1140</v>
      </c>
      <c r="AA2946" s="47">
        <v>6.3120264162772E-2</v>
      </c>
    </row>
    <row r="2947" spans="1:27">
      <c r="A2947" s="80" t="s">
        <v>159</v>
      </c>
      <c r="B2947" s="3">
        <v>38369</v>
      </c>
      <c r="C2947" s="48">
        <v>0.327564887197966</v>
      </c>
      <c r="D2947" s="47">
        <v>2.9405630853008E-3</v>
      </c>
      <c r="E2947" s="47">
        <v>5.3852093169030203E-2</v>
      </c>
      <c r="F2947" s="47">
        <v>1.10141034608973</v>
      </c>
      <c r="G2947" s="47">
        <v>0.29462968173769799</v>
      </c>
      <c r="H2947" s="107">
        <v>704</v>
      </c>
      <c r="I2947" s="47">
        <v>0.17252798828066301</v>
      </c>
      <c r="K2947" s="3">
        <v>38369</v>
      </c>
      <c r="L2947" s="48">
        <v>1.34717164499167</v>
      </c>
      <c r="M2947" s="47">
        <v>8.2058833345344008E-3</v>
      </c>
      <c r="N2947" s="47">
        <v>0.79897359177117699</v>
      </c>
      <c r="O2947" s="47">
        <v>2.1333078032168999</v>
      </c>
      <c r="P2947" s="47">
        <v>0.34288121281166301</v>
      </c>
      <c r="Q2947" s="107">
        <v>704</v>
      </c>
      <c r="R2947" s="47">
        <v>0.70955350485627</v>
      </c>
      <c r="T2947" s="3">
        <v>38369</v>
      </c>
      <c r="U2947" s="48">
        <v>0.116041740409141</v>
      </c>
      <c r="V2947" s="47">
        <v>1.4723419603716E-4</v>
      </c>
      <c r="W2947" s="47">
        <v>4.1874692681710901E-2</v>
      </c>
      <c r="X2947" s="47">
        <v>0.259067050894146</v>
      </c>
      <c r="Y2947" s="47">
        <v>5.6998281976032301E-2</v>
      </c>
      <c r="Z2947" s="107">
        <v>704</v>
      </c>
      <c r="AA2947" s="47">
        <v>6.1119029578028602E-2</v>
      </c>
    </row>
    <row r="2948" spans="1:27">
      <c r="A2948" s="80" t="s">
        <v>159</v>
      </c>
      <c r="B2948" s="3">
        <v>38370</v>
      </c>
      <c r="C2948" s="48">
        <v>0.18252997863418199</v>
      </c>
      <c r="D2948" s="47">
        <v>6.7383913244883995E-4</v>
      </c>
      <c r="E2948" s="47">
        <v>3.0220754252223599E-2</v>
      </c>
      <c r="F2948" s="47">
        <v>0.61185344300771705</v>
      </c>
      <c r="G2948" s="47">
        <v>0.16344719479470499</v>
      </c>
      <c r="H2948" s="107">
        <v>365</v>
      </c>
      <c r="I2948" s="47">
        <v>0.185428384201661</v>
      </c>
      <c r="K2948" s="3">
        <v>38370</v>
      </c>
      <c r="L2948" s="48">
        <v>0.70724616657796302</v>
      </c>
      <c r="M2948" s="47">
        <v>1.2656390724543299E-3</v>
      </c>
      <c r="N2948" s="47">
        <v>0.42295134357629599</v>
      </c>
      <c r="O2948" s="47">
        <v>1.1127658439174</v>
      </c>
      <c r="P2948" s="47">
        <v>0.17721971357608701</v>
      </c>
      <c r="Q2948" s="107">
        <v>365</v>
      </c>
      <c r="R2948" s="47">
        <v>0.71847657509565799</v>
      </c>
      <c r="T2948" s="3">
        <v>38370</v>
      </c>
      <c r="U2948" s="48">
        <v>5.74981579328342E-2</v>
      </c>
      <c r="V2948" s="47">
        <v>2.7093648187429999E-5</v>
      </c>
      <c r="W2948" s="47">
        <v>2.08688451818052E-2</v>
      </c>
      <c r="X2948" s="47">
        <v>0.12790988638313699</v>
      </c>
      <c r="Y2948" s="47">
        <v>2.80816307788611E-2</v>
      </c>
      <c r="Z2948" s="107">
        <v>365</v>
      </c>
      <c r="AA2948" s="47">
        <v>5.8411174974305098E-2</v>
      </c>
    </row>
    <row r="2949" spans="1:27">
      <c r="A2949" s="80" t="s">
        <v>159</v>
      </c>
      <c r="B2949" s="3">
        <v>38371</v>
      </c>
      <c r="C2949" s="48">
        <v>0.125784789588333</v>
      </c>
      <c r="D2949" s="47">
        <v>2.7336735375263997E-4</v>
      </c>
      <c r="E2949" s="47">
        <v>2.0886383721216501E-2</v>
      </c>
      <c r="F2949" s="47">
        <v>0.42110288688439401</v>
      </c>
      <c r="G2949" s="47">
        <v>0.11242730976396099</v>
      </c>
      <c r="H2949" s="107">
        <v>240</v>
      </c>
      <c r="I2949" s="47">
        <v>0.19433532963869801</v>
      </c>
      <c r="K2949" s="3">
        <v>38371</v>
      </c>
      <c r="L2949" s="48">
        <v>0.46756017625705798</v>
      </c>
      <c r="M2949" s="47">
        <v>4.6039808367120998E-4</v>
      </c>
      <c r="N2949" s="47">
        <v>0.28011335875927401</v>
      </c>
      <c r="O2949" s="47">
        <v>0.73462822191024801</v>
      </c>
      <c r="P2949" s="47">
        <v>0.11676337638858</v>
      </c>
      <c r="Q2949" s="107">
        <v>240</v>
      </c>
      <c r="R2949" s="47">
        <v>0.72237240509142397</v>
      </c>
      <c r="T2949" s="3">
        <v>38371</v>
      </c>
      <c r="U2949" s="48">
        <v>3.6748396390941997E-2</v>
      </c>
      <c r="V2949" s="47">
        <v>9.5017058167100007E-6</v>
      </c>
      <c r="W2949" s="47">
        <v>1.33705366648056E-2</v>
      </c>
      <c r="X2949" s="47">
        <v>8.1626145275586301E-2</v>
      </c>
      <c r="Y2949" s="47">
        <v>1.7903951663929201E-2</v>
      </c>
      <c r="Z2949" s="107">
        <v>240</v>
      </c>
      <c r="AA2949" s="47">
        <v>5.6775638371697301E-2</v>
      </c>
    </row>
    <row r="2950" spans="1:27">
      <c r="A2950" s="80" t="s">
        <v>159</v>
      </c>
      <c r="B2950" s="3">
        <v>38372</v>
      </c>
      <c r="C2950" s="48">
        <v>0.104828153009841</v>
      </c>
      <c r="D2950" s="47">
        <v>1.7897930670800999E-4</v>
      </c>
      <c r="E2950" s="47">
        <v>1.7423632776677501E-2</v>
      </c>
      <c r="F2950" s="47">
        <v>0.35079355743345603</v>
      </c>
      <c r="G2950" s="47">
        <v>9.36380123240559E-2</v>
      </c>
      <c r="H2950" s="107">
        <v>195</v>
      </c>
      <c r="I2950" s="47">
        <v>0.19933253871773099</v>
      </c>
      <c r="K2950" s="3">
        <v>38372</v>
      </c>
      <c r="L2950" s="48">
        <v>0.38071689038250001</v>
      </c>
      <c r="M2950" s="47">
        <v>2.9527535639268002E-4</v>
      </c>
      <c r="N2950" s="47">
        <v>0.228152222699672</v>
      </c>
      <c r="O2950" s="47">
        <v>0.598045372630443</v>
      </c>
      <c r="P2950" s="47">
        <v>9.5023584972196803E-2</v>
      </c>
      <c r="Q2950" s="107">
        <v>195</v>
      </c>
      <c r="R2950" s="47">
        <v>0.72393972529058204</v>
      </c>
      <c r="T2950" s="3">
        <v>38372</v>
      </c>
      <c r="U2950" s="48">
        <v>2.9472406814107299E-2</v>
      </c>
      <c r="V2950" s="47">
        <v>5.7616512495500004E-6</v>
      </c>
      <c r="W2950" s="47">
        <v>1.0732408916142799E-2</v>
      </c>
      <c r="X2950" s="47">
        <v>6.5429977321910707E-2</v>
      </c>
      <c r="Y2950" s="47">
        <v>1.4346871875716399E-2</v>
      </c>
      <c r="Z2950" s="107">
        <v>195</v>
      </c>
      <c r="AA2950" s="47">
        <v>5.6042289248635399E-2</v>
      </c>
    </row>
    <row r="2951" spans="1:27">
      <c r="A2951" s="80" t="s">
        <v>159</v>
      </c>
      <c r="B2951" s="3">
        <v>38373</v>
      </c>
      <c r="C2951" s="48">
        <v>9.8480758914364905E-2</v>
      </c>
      <c r="D2951" s="47">
        <v>1.5517565588399999E-4</v>
      </c>
      <c r="E2951" s="47">
        <v>1.6373277693581E-2</v>
      </c>
      <c r="F2951" s="47">
        <v>0.32951180167754102</v>
      </c>
      <c r="G2951" s="47">
        <v>8.7952353861510596E-2</v>
      </c>
      <c r="H2951" s="107">
        <v>181</v>
      </c>
      <c r="I2951" s="47">
        <v>0.20174727957719399</v>
      </c>
      <c r="K2951" s="3">
        <v>38373</v>
      </c>
      <c r="L2951" s="48">
        <v>0.35371814823624198</v>
      </c>
      <c r="M2951" s="47">
        <v>2.5378605763679999E-4</v>
      </c>
      <c r="N2951" s="47">
        <v>0.21198052126884101</v>
      </c>
      <c r="O2951" s="47">
        <v>0.55561870402583902</v>
      </c>
      <c r="P2951" s="47">
        <v>8.8278734705459494E-2</v>
      </c>
      <c r="Q2951" s="107">
        <v>181</v>
      </c>
      <c r="R2951" s="47">
        <v>0.72462555051792499</v>
      </c>
      <c r="T2951" s="3">
        <v>38373</v>
      </c>
      <c r="U2951" s="48">
        <v>2.7268346457721301E-2</v>
      </c>
      <c r="V2951" s="47">
        <v>4.8457875168899998E-6</v>
      </c>
      <c r="W2951" s="47">
        <v>9.9322452385724007E-3</v>
      </c>
      <c r="X2951" s="47">
        <v>6.0527635996708899E-2</v>
      </c>
      <c r="Y2951" s="47">
        <v>1.32707051786898E-2</v>
      </c>
      <c r="Z2951" s="107">
        <v>181</v>
      </c>
      <c r="AA2951" s="47">
        <v>5.5861822929263102E-2</v>
      </c>
    </row>
    <row r="2952" spans="1:27">
      <c r="A2952" s="80" t="s">
        <v>159</v>
      </c>
      <c r="B2952" s="3">
        <v>38374</v>
      </c>
      <c r="C2952" s="48">
        <v>9.6954520273000902E-2</v>
      </c>
      <c r="D2952" s="47">
        <v>1.4957328057525E-4</v>
      </c>
      <c r="E2952" s="47">
        <v>1.6120936330354101E-2</v>
      </c>
      <c r="F2952" s="47">
        <v>0.324392659333122</v>
      </c>
      <c r="G2952" s="47">
        <v>8.65844905787099E-2</v>
      </c>
      <c r="H2952" s="107">
        <v>177</v>
      </c>
      <c r="I2952" s="47">
        <v>0.203109235227698</v>
      </c>
      <c r="K2952" s="3">
        <v>38374</v>
      </c>
      <c r="L2952" s="48">
        <v>0.34610418530306702</v>
      </c>
      <c r="M2952" s="47">
        <v>2.4284926785229E-4</v>
      </c>
      <c r="N2952" s="47">
        <v>0.20741847356088999</v>
      </c>
      <c r="O2952" s="47">
        <v>0.54365681277261002</v>
      </c>
      <c r="P2952" s="47">
        <v>8.6377745476122994E-2</v>
      </c>
      <c r="Q2952" s="107">
        <v>177</v>
      </c>
      <c r="R2952" s="47">
        <v>0.72505084020912103</v>
      </c>
      <c r="T2952" s="3">
        <v>38374</v>
      </c>
      <c r="U2952" s="48">
        <v>2.6681746899146101E-2</v>
      </c>
      <c r="V2952" s="47">
        <v>4.6173251430499996E-6</v>
      </c>
      <c r="W2952" s="47">
        <v>9.7192256474720792E-3</v>
      </c>
      <c r="X2952" s="47">
        <v>5.92231296399892E-2</v>
      </c>
      <c r="Y2952" s="47">
        <v>1.29843687976811E-2</v>
      </c>
      <c r="Z2952" s="107">
        <v>177</v>
      </c>
      <c r="AA2952" s="47">
        <v>5.5895374366920603E-2</v>
      </c>
    </row>
    <row r="2953" spans="1:27">
      <c r="A2953" s="80" t="s">
        <v>159</v>
      </c>
      <c r="B2953" s="3">
        <v>38375</v>
      </c>
      <c r="C2953" s="48">
        <v>0.13868580395994001</v>
      </c>
      <c r="D2953" s="47">
        <v>3.3954951612674998E-4</v>
      </c>
      <c r="E2953" s="47">
        <v>2.3020019977109899E-2</v>
      </c>
      <c r="F2953" s="47">
        <v>0.46436853086130397</v>
      </c>
      <c r="G2953" s="47">
        <v>0.123987489139742</v>
      </c>
      <c r="H2953" s="107">
        <v>262</v>
      </c>
      <c r="I2953" s="47">
        <v>0.19627527412242601</v>
      </c>
      <c r="K2953" s="3">
        <v>38375</v>
      </c>
      <c r="L2953" s="48">
        <v>0.51087577043423205</v>
      </c>
      <c r="M2953" s="47">
        <v>5.6268309190316999E-4</v>
      </c>
      <c r="N2953" s="47">
        <v>0.30599907439670698</v>
      </c>
      <c r="O2953" s="47">
        <v>0.80281687532291601</v>
      </c>
      <c r="P2953" s="47">
        <v>0.12763159372083099</v>
      </c>
      <c r="Q2953" s="107">
        <v>262</v>
      </c>
      <c r="R2953" s="47">
        <v>0.72301763425944399</v>
      </c>
      <c r="T2953" s="3">
        <v>38375</v>
      </c>
      <c r="U2953" s="48">
        <v>4.07451225693461E-2</v>
      </c>
      <c r="V2953" s="47">
        <v>1.198794052789E-5</v>
      </c>
      <c r="W2953" s="47">
        <v>1.48188946505669E-2</v>
      </c>
      <c r="X2953" s="47">
        <v>9.0525697491805598E-2</v>
      </c>
      <c r="Y2953" s="47">
        <v>1.9858903344536199E-2</v>
      </c>
      <c r="Z2953" s="107">
        <v>262</v>
      </c>
      <c r="AA2953" s="47">
        <v>5.7664590557230597E-2</v>
      </c>
    </row>
    <row r="2954" spans="1:27">
      <c r="A2954" s="80" t="s">
        <v>159</v>
      </c>
      <c r="B2954" s="3">
        <v>38376</v>
      </c>
      <c r="C2954" s="48">
        <v>6.4150867206679896E-2</v>
      </c>
      <c r="D2954" s="47">
        <v>6.2732943528599999E-5</v>
      </c>
      <c r="E2954" s="47">
        <v>1.06736283363115E-2</v>
      </c>
      <c r="F2954" s="47">
        <v>0.214575225412627</v>
      </c>
      <c r="G2954" s="47">
        <v>5.7265440777691599E-2</v>
      </c>
      <c r="H2954" s="107">
        <v>111</v>
      </c>
      <c r="I2954" s="47">
        <v>0.214296179423035</v>
      </c>
      <c r="K2954" s="3">
        <v>38376</v>
      </c>
      <c r="L2954" s="48">
        <v>0.21762413442877199</v>
      </c>
      <c r="M2954" s="47">
        <v>9.9695977151820003E-5</v>
      </c>
      <c r="N2954" s="47">
        <v>0.13037823482941099</v>
      </c>
      <c r="O2954" s="47">
        <v>0.34192889690422101</v>
      </c>
      <c r="P2954" s="47">
        <v>5.4346664770328901E-2</v>
      </c>
      <c r="Q2954" s="107">
        <v>111</v>
      </c>
      <c r="R2954" s="47">
        <v>0.72697412504307901</v>
      </c>
      <c r="T2954" s="3">
        <v>38376</v>
      </c>
      <c r="U2954" s="48">
        <v>1.62335568800543E-2</v>
      </c>
      <c r="V2954" s="47">
        <v>1.61672612334E-6</v>
      </c>
      <c r="W2954" s="47">
        <v>5.9177240329011298E-3</v>
      </c>
      <c r="X2954" s="47">
        <v>3.6015577259238998E-2</v>
      </c>
      <c r="Y2954" s="47">
        <v>7.8940217567463195E-3</v>
      </c>
      <c r="Z2954" s="107">
        <v>111</v>
      </c>
      <c r="AA2954" s="47">
        <v>5.4228249271117003E-2</v>
      </c>
    </row>
    <row r="2955" spans="1:27">
      <c r="A2955" s="80" t="s">
        <v>159</v>
      </c>
      <c r="B2955" s="3">
        <v>38377</v>
      </c>
      <c r="C2955" s="48">
        <v>6.4927224073247997E-2</v>
      </c>
      <c r="D2955" s="47">
        <v>6.4257392620019997E-5</v>
      </c>
      <c r="E2955" s="47">
        <v>1.08028090513499E-2</v>
      </c>
      <c r="F2955" s="47">
        <v>0.21717195498896999</v>
      </c>
      <c r="G2955" s="47">
        <v>5.7958442856636101E-2</v>
      </c>
      <c r="H2955" s="107">
        <v>112</v>
      </c>
      <c r="I2955" s="47">
        <v>0.214953087743219</v>
      </c>
      <c r="K2955" s="3">
        <v>38377</v>
      </c>
      <c r="L2955" s="48">
        <v>0.21968470679631499</v>
      </c>
      <c r="M2955" s="47">
        <v>1.0152323853124E-4</v>
      </c>
      <c r="N2955" s="47">
        <v>0.13161352150236899</v>
      </c>
      <c r="O2955" s="47">
        <v>0.34516481484879202</v>
      </c>
      <c r="P2955" s="47">
        <v>5.4860611236182598E-2</v>
      </c>
      <c r="Q2955" s="107">
        <v>112</v>
      </c>
      <c r="R2955" s="47">
        <v>0.72730517483017798</v>
      </c>
      <c r="T2955" s="3">
        <v>38377</v>
      </c>
      <c r="U2955" s="48">
        <v>1.6426230505083701E-2</v>
      </c>
      <c r="V2955" s="47">
        <v>1.6574405862700001E-6</v>
      </c>
      <c r="W2955" s="47">
        <v>5.9878611426545702E-3</v>
      </c>
      <c r="X2955" s="47">
        <v>3.6443415594399002E-2</v>
      </c>
      <c r="Y2955" s="47">
        <v>7.9878467407026692E-3</v>
      </c>
      <c r="Z2955" s="107">
        <v>112</v>
      </c>
      <c r="AA2955" s="47">
        <v>5.4381948673274998E-2</v>
      </c>
    </row>
    <row r="2956" spans="1:27">
      <c r="A2956" s="80" t="s">
        <v>159</v>
      </c>
      <c r="B2956" s="3">
        <v>38378</v>
      </c>
      <c r="C2956" s="48">
        <v>6.9362721179557996E-2</v>
      </c>
      <c r="D2956" s="47">
        <v>7.3326568973370001E-5</v>
      </c>
      <c r="E2956" s="47">
        <v>1.1540826119519501E-2</v>
      </c>
      <c r="F2956" s="47">
        <v>0.23200782312214899</v>
      </c>
      <c r="G2956" s="47">
        <v>6.1917786106897597E-2</v>
      </c>
      <c r="H2956" s="107">
        <v>120</v>
      </c>
      <c r="I2956" s="47">
        <v>0.21432841489312601</v>
      </c>
      <c r="K2956" s="3">
        <v>38378</v>
      </c>
      <c r="L2956" s="48">
        <v>0.23545997456808301</v>
      </c>
      <c r="M2956" s="47">
        <v>1.1557147926546E-4</v>
      </c>
      <c r="N2956" s="47">
        <v>0.14107585467689299</v>
      </c>
      <c r="O2956" s="47">
        <v>0.36992753498129699</v>
      </c>
      <c r="P2956" s="47">
        <v>5.87911008210436E-2</v>
      </c>
      <c r="Q2956" s="107">
        <v>120</v>
      </c>
      <c r="R2956" s="47">
        <v>0.727563196220538</v>
      </c>
      <c r="T2956" s="3">
        <v>38378</v>
      </c>
      <c r="U2956" s="48">
        <v>1.7728083657376201E-2</v>
      </c>
      <c r="V2956" s="47">
        <v>1.9379146942800001E-6</v>
      </c>
      <c r="W2956" s="47">
        <v>6.4621054284077903E-3</v>
      </c>
      <c r="X2956" s="47">
        <v>3.9332930700997401E-2</v>
      </c>
      <c r="Y2956" s="47">
        <v>8.62134569235996E-3</v>
      </c>
      <c r="Z2956" s="107">
        <v>120</v>
      </c>
      <c r="AA2956" s="47">
        <v>5.4779166744945901E-2</v>
      </c>
    </row>
    <row r="2957" spans="1:27">
      <c r="A2957" s="80" t="s">
        <v>159</v>
      </c>
      <c r="B2957" s="3">
        <v>38379</v>
      </c>
      <c r="C2957" s="48">
        <v>6.9606315909424302E-2</v>
      </c>
      <c r="D2957" s="47">
        <v>7.3842213787519997E-5</v>
      </c>
      <c r="E2957" s="47">
        <v>1.1581356999105201E-2</v>
      </c>
      <c r="F2957" s="47">
        <v>0.23282260463554999</v>
      </c>
      <c r="G2957" s="47">
        <v>6.2135232656154997E-2</v>
      </c>
      <c r="H2957" s="107">
        <v>120</v>
      </c>
      <c r="I2957" s="47">
        <v>0.215081114202506</v>
      </c>
      <c r="K2957" s="3">
        <v>38379</v>
      </c>
      <c r="L2957" s="48">
        <v>0.235573319119636</v>
      </c>
      <c r="M2957" s="47">
        <v>1.1574540524609001E-4</v>
      </c>
      <c r="N2957" s="47">
        <v>0.14114309254600901</v>
      </c>
      <c r="O2957" s="47">
        <v>0.37010697915382201</v>
      </c>
      <c r="P2957" s="47">
        <v>5.8819933802121402E-2</v>
      </c>
      <c r="Q2957" s="107">
        <v>120</v>
      </c>
      <c r="R2957" s="47">
        <v>0.72791342697356998</v>
      </c>
      <c r="T2957" s="3">
        <v>38379</v>
      </c>
      <c r="U2957" s="48">
        <v>1.7765299242015999E-2</v>
      </c>
      <c r="V2957" s="47">
        <v>1.9478678368800001E-6</v>
      </c>
      <c r="W2957" s="47">
        <v>6.4755921425732098E-3</v>
      </c>
      <c r="X2957" s="47">
        <v>3.94157973001074E-2</v>
      </c>
      <c r="Y2957" s="47">
        <v>8.6395486585396399E-3</v>
      </c>
      <c r="Z2957" s="107">
        <v>120</v>
      </c>
      <c r="AA2957" s="47">
        <v>5.4894161617256597E-2</v>
      </c>
    </row>
    <row r="2958" spans="1:27">
      <c r="A2958" s="80" t="s">
        <v>159</v>
      </c>
      <c r="B2958" s="3">
        <v>38380</v>
      </c>
      <c r="C2958" s="48">
        <v>6.4553082705127496E-2</v>
      </c>
      <c r="D2958" s="47">
        <v>6.3576733002969997E-5</v>
      </c>
      <c r="E2958" s="47">
        <v>1.0740410643688299E-2</v>
      </c>
      <c r="F2958" s="47">
        <v>0.21592180713348899</v>
      </c>
      <c r="G2958" s="47">
        <v>5.7624960158593197E-2</v>
      </c>
      <c r="H2958" s="107">
        <v>110</v>
      </c>
      <c r="I2958" s="47">
        <v>0.217600143247589</v>
      </c>
      <c r="K2958" s="3">
        <v>38380</v>
      </c>
      <c r="L2958" s="48">
        <v>0.216078408458131</v>
      </c>
      <c r="M2958" s="47">
        <v>9.8663932732079995E-5</v>
      </c>
      <c r="N2958" s="47">
        <v>0.12944775591137</v>
      </c>
      <c r="O2958" s="47">
        <v>0.33950930968850901</v>
      </c>
      <c r="P2958" s="47">
        <v>5.3964168086580999E-2</v>
      </c>
      <c r="Q2958" s="107">
        <v>110</v>
      </c>
      <c r="R2958" s="47">
        <v>0.72837253718738004</v>
      </c>
      <c r="T2958" s="3">
        <v>38380</v>
      </c>
      <c r="U2958" s="48">
        <v>1.6212856370810699E-2</v>
      </c>
      <c r="V2958" s="47">
        <v>1.6191643673500001E-6</v>
      </c>
      <c r="W2958" s="47">
        <v>5.9098646261654302E-3</v>
      </c>
      <c r="X2958" s="47">
        <v>3.5970832414418903E-2</v>
      </c>
      <c r="Y2958" s="47">
        <v>7.8843715026108603E-3</v>
      </c>
      <c r="Z2958" s="107">
        <v>110</v>
      </c>
      <c r="AA2958" s="47">
        <v>5.4651454599871301E-2</v>
      </c>
    </row>
    <row r="2959" spans="1:27">
      <c r="A2959" s="80" t="s">
        <v>159</v>
      </c>
      <c r="B2959" s="3">
        <v>38381</v>
      </c>
      <c r="C2959" s="48">
        <v>6.0478324912770803E-2</v>
      </c>
      <c r="D2959" s="47">
        <v>5.6032955641220001E-5</v>
      </c>
      <c r="E2959" s="47">
        <v>1.00618235686193E-2</v>
      </c>
      <c r="F2959" s="47">
        <v>0.20229776594321999</v>
      </c>
      <c r="G2959" s="47">
        <v>5.3989645705394003E-2</v>
      </c>
      <c r="H2959" s="107">
        <v>102</v>
      </c>
      <c r="I2959" s="47">
        <v>0.219854043540369</v>
      </c>
      <c r="K2959" s="3">
        <v>38381</v>
      </c>
      <c r="L2959" s="48">
        <v>0.20047480967287601</v>
      </c>
      <c r="M2959" s="47">
        <v>8.6006837996470002E-5</v>
      </c>
      <c r="N2959" s="47">
        <v>0.120086393287099</v>
      </c>
      <c r="O2959" s="47">
        <v>0.31502014177269699</v>
      </c>
      <c r="P2959" s="47">
        <v>5.0078035562967298E-2</v>
      </c>
      <c r="Q2959" s="107">
        <v>102</v>
      </c>
      <c r="R2959" s="47">
        <v>0.72877675759271299</v>
      </c>
      <c r="T2959" s="3">
        <v>38381</v>
      </c>
      <c r="U2959" s="48">
        <v>1.49794916685786E-2</v>
      </c>
      <c r="V2959" s="47">
        <v>1.38390521345E-6</v>
      </c>
      <c r="W2959" s="47">
        <v>5.46019304715341E-3</v>
      </c>
      <c r="X2959" s="47">
        <v>3.3234749583232297E-2</v>
      </c>
      <c r="Y2959" s="47">
        <v>7.2846998309165399E-3</v>
      </c>
      <c r="Z2959" s="107">
        <v>102</v>
      </c>
      <c r="AA2959" s="47">
        <v>5.4454249820349403E-2</v>
      </c>
    </row>
    <row r="2960" spans="1:27">
      <c r="A2960" s="80" t="s">
        <v>159</v>
      </c>
      <c r="B2960" s="3">
        <v>38382</v>
      </c>
      <c r="C2960" s="48">
        <v>8.6980689045675103E-2</v>
      </c>
      <c r="D2960" s="47">
        <v>1.1696560178547E-4</v>
      </c>
      <c r="E2960" s="47">
        <v>1.4469025768327299E-2</v>
      </c>
      <c r="F2960" s="47">
        <v>0.29096495775376402</v>
      </c>
      <c r="G2960" s="47">
        <v>7.7655439447103805E-2</v>
      </c>
      <c r="H2960" s="107">
        <v>152</v>
      </c>
      <c r="I2960" s="47">
        <v>0.21218473234968199</v>
      </c>
      <c r="K2960" s="3">
        <v>38382</v>
      </c>
      <c r="L2960" s="48">
        <v>0.29860159588551799</v>
      </c>
      <c r="M2960" s="47">
        <v>1.8176523365612E-4</v>
      </c>
      <c r="N2960" s="47">
        <v>0.178941910793641</v>
      </c>
      <c r="O2960" s="47">
        <v>0.46905756559818901</v>
      </c>
      <c r="P2960" s="47">
        <v>7.4529182523258006E-2</v>
      </c>
      <c r="Q2960" s="107">
        <v>152</v>
      </c>
      <c r="R2960" s="47">
        <v>0.72842260043359597</v>
      </c>
      <c r="T2960" s="3">
        <v>38382</v>
      </c>
      <c r="U2960" s="48">
        <v>2.3042122351357899E-2</v>
      </c>
      <c r="V2960" s="47">
        <v>3.3618704945E-6</v>
      </c>
      <c r="W2960" s="47">
        <v>8.3961802653218093E-3</v>
      </c>
      <c r="X2960" s="47">
        <v>5.1134230655981598E-2</v>
      </c>
      <c r="Y2960" s="47">
        <v>1.12095440013836E-2</v>
      </c>
      <c r="Z2960" s="107">
        <v>152</v>
      </c>
      <c r="AA2960" s="47">
        <v>5.6210023368797497E-2</v>
      </c>
    </row>
    <row r="2961" spans="1:27">
      <c r="A2961" s="80" t="s">
        <v>159</v>
      </c>
      <c r="B2961" s="3">
        <v>38383</v>
      </c>
      <c r="C2961" s="48">
        <v>0.12275206249475799</v>
      </c>
      <c r="D2961" s="47">
        <v>2.5058649047813002E-4</v>
      </c>
      <c r="E2961" s="47">
        <v>2.0395864659785101E-2</v>
      </c>
      <c r="F2961" s="47">
        <v>0.41083464448653101</v>
      </c>
      <c r="G2961" s="47">
        <v>0.109672160420634</v>
      </c>
      <c r="H2961" s="107">
        <v>222</v>
      </c>
      <c r="I2961" s="47">
        <v>0.20502683092478299</v>
      </c>
      <c r="K2961" s="3">
        <v>38383</v>
      </c>
      <c r="L2961" s="48">
        <v>0.43525029563189199</v>
      </c>
      <c r="M2961" s="47">
        <v>3.9242729431651001E-4</v>
      </c>
      <c r="N2961" s="47">
        <v>0.26079464598774799</v>
      </c>
      <c r="O2961" s="47">
        <v>0.68378566518486095</v>
      </c>
      <c r="P2961" s="47">
        <v>0.108664573743569</v>
      </c>
      <c r="Q2961" s="107">
        <v>222</v>
      </c>
      <c r="R2961" s="47">
        <v>0.72697751026621205</v>
      </c>
      <c r="T2961" s="3">
        <v>38383</v>
      </c>
      <c r="U2961" s="48">
        <v>3.4678756693476802E-2</v>
      </c>
      <c r="V2961" s="47">
        <v>8.2515207988299999E-6</v>
      </c>
      <c r="W2961" s="47">
        <v>1.26221936512928E-2</v>
      </c>
      <c r="X2961" s="47">
        <v>7.7011370650943697E-2</v>
      </c>
      <c r="Y2961" s="47">
        <v>1.6889397977872998E-2</v>
      </c>
      <c r="Z2961" s="107">
        <v>222</v>
      </c>
      <c r="AA2961" s="47">
        <v>5.7922249457753601E-2</v>
      </c>
    </row>
    <row r="2962" spans="1:27">
      <c r="A2962" s="80" t="s">
        <v>159</v>
      </c>
      <c r="B2962" s="3">
        <v>38384</v>
      </c>
      <c r="C2962" s="48">
        <v>0.13151807768429799</v>
      </c>
      <c r="D2962" s="47">
        <v>2.9342159577665E-4</v>
      </c>
      <c r="E2962" s="47">
        <v>2.18451744635112E-2</v>
      </c>
      <c r="F2962" s="47">
        <v>0.44023691289203998</v>
      </c>
      <c r="G2962" s="47">
        <v>0.117528646862273</v>
      </c>
      <c r="H2962" s="107">
        <v>239</v>
      </c>
      <c r="I2962" s="47">
        <v>0.20404334141474401</v>
      </c>
      <c r="K2962" s="3">
        <v>38384</v>
      </c>
      <c r="L2962" s="48">
        <v>0.46850834007799902</v>
      </c>
      <c r="M2962" s="47">
        <v>4.6155012414073E-4</v>
      </c>
      <c r="N2962" s="47">
        <v>0.28068527068052901</v>
      </c>
      <c r="O2962" s="47">
        <v>0.73611008420053303</v>
      </c>
      <c r="P2962" s="47">
        <v>0.116997095769976</v>
      </c>
      <c r="Q2962" s="107">
        <v>239</v>
      </c>
      <c r="R2962" s="47">
        <v>0.72686590979274601</v>
      </c>
      <c r="T2962" s="3">
        <v>38384</v>
      </c>
      <c r="U2962" s="48">
        <v>3.7610478289034598E-2</v>
      </c>
      <c r="V2962" s="47">
        <v>9.9124579165299993E-6</v>
      </c>
      <c r="W2962" s="47">
        <v>1.36850227448388E-2</v>
      </c>
      <c r="X2962" s="47">
        <v>8.3537894641632901E-2</v>
      </c>
      <c r="Y2962" s="47">
        <v>1.8322861980530201E-2</v>
      </c>
      <c r="Z2962" s="107">
        <v>239</v>
      </c>
      <c r="AA2962" s="47">
        <v>5.8350667812547601E-2</v>
      </c>
    </row>
    <row r="2963" spans="1:27">
      <c r="A2963" s="80" t="s">
        <v>159</v>
      </c>
      <c r="B2963" s="3">
        <v>38385</v>
      </c>
      <c r="C2963" s="48">
        <v>0.11073147610534</v>
      </c>
      <c r="D2963" s="47">
        <v>1.9775414359366001E-4</v>
      </c>
      <c r="E2963" s="47">
        <v>1.84077312315062E-2</v>
      </c>
      <c r="F2963" s="47">
        <v>0.3705226830767</v>
      </c>
      <c r="G2963" s="47">
        <v>9.8901307981652004E-2</v>
      </c>
      <c r="H2963" s="107">
        <v>197</v>
      </c>
      <c r="I2963" s="47">
        <v>0.2084201665407</v>
      </c>
      <c r="K2963" s="3">
        <v>38385</v>
      </c>
      <c r="L2963" s="48">
        <v>0.38700382477093098</v>
      </c>
      <c r="M2963" s="47">
        <v>3.0584880062917998E-4</v>
      </c>
      <c r="N2963" s="47">
        <v>0.231914948701781</v>
      </c>
      <c r="O2963" s="47">
        <v>0.60793101165935404</v>
      </c>
      <c r="P2963" s="47">
        <v>9.6596583653949297E-2</v>
      </c>
      <c r="Q2963" s="107">
        <v>197</v>
      </c>
      <c r="R2963" s="47">
        <v>0.72842342979256403</v>
      </c>
      <c r="T2963" s="3">
        <v>38385</v>
      </c>
      <c r="U2963" s="48">
        <v>3.0619874690430302E-2</v>
      </c>
      <c r="V2963" s="47">
        <v>6.2449116042599996E-6</v>
      </c>
      <c r="W2963" s="47">
        <v>1.1149607380093201E-2</v>
      </c>
      <c r="X2963" s="47">
        <v>6.7979869428377901E-2</v>
      </c>
      <c r="Y2963" s="47">
        <v>1.4906315925451E-2</v>
      </c>
      <c r="Z2963" s="107">
        <v>197</v>
      </c>
      <c r="AA2963" s="47">
        <v>5.76331103575623E-2</v>
      </c>
    </row>
    <row r="2964" spans="1:27">
      <c r="A2964" s="80" t="s">
        <v>159</v>
      </c>
      <c r="B2964" s="3">
        <v>38386</v>
      </c>
      <c r="C2964" s="48">
        <v>0.103815884533961</v>
      </c>
      <c r="D2964" s="47">
        <v>1.7112710143903E-4</v>
      </c>
      <c r="E2964" s="47">
        <v>1.7262376878658999E-2</v>
      </c>
      <c r="F2964" s="47">
        <v>0.34734445876403602</v>
      </c>
      <c r="G2964" s="47">
        <v>9.2710007853530299E-2</v>
      </c>
      <c r="H2964" s="107">
        <v>183</v>
      </c>
      <c r="I2964" s="47">
        <v>0.210352459512757</v>
      </c>
      <c r="K2964" s="3">
        <v>38386</v>
      </c>
      <c r="L2964" s="48">
        <v>0.359873772496555</v>
      </c>
      <c r="M2964" s="47">
        <v>2.6347395322985E-4</v>
      </c>
      <c r="N2964" s="47">
        <v>0.215664067156984</v>
      </c>
      <c r="O2964" s="47">
        <v>0.565299073258547</v>
      </c>
      <c r="P2964" s="47">
        <v>8.9819347149719106E-2</v>
      </c>
      <c r="Q2964" s="107">
        <v>183</v>
      </c>
      <c r="R2964" s="47">
        <v>0.72917871382216704</v>
      </c>
      <c r="T2964" s="3">
        <v>38386</v>
      </c>
      <c r="U2964" s="48">
        <v>2.8341634294122599E-2</v>
      </c>
      <c r="V2964" s="47">
        <v>5.2665599223299996E-6</v>
      </c>
      <c r="W2964" s="47">
        <v>1.03223129338465E-2</v>
      </c>
      <c r="X2964" s="47">
        <v>6.2913289937642003E-2</v>
      </c>
      <c r="Y2964" s="47">
        <v>1.3794195725079301E-2</v>
      </c>
      <c r="Z2964" s="107">
        <v>183</v>
      </c>
      <c r="AA2964" s="47">
        <v>5.7426014401770302E-2</v>
      </c>
    </row>
    <row r="2965" spans="1:27">
      <c r="A2965" s="80" t="s">
        <v>159</v>
      </c>
      <c r="B2965" s="3">
        <v>38387</v>
      </c>
      <c r="C2965" s="48">
        <v>0.12982216343476699</v>
      </c>
      <c r="D2965" s="47">
        <v>2.8352927650672998E-4</v>
      </c>
      <c r="E2965" s="47">
        <v>2.15664875219981E-2</v>
      </c>
      <c r="F2965" s="47">
        <v>0.43453358054317298</v>
      </c>
      <c r="G2965" s="47">
        <v>0.116002893852066</v>
      </c>
      <c r="H2965" s="107">
        <v>234</v>
      </c>
      <c r="I2965" s="47">
        <v>0.20571590007290999</v>
      </c>
      <c r="K2965" s="3">
        <v>38387</v>
      </c>
      <c r="L2965" s="48">
        <v>0.459521161480547</v>
      </c>
      <c r="M2965" s="47">
        <v>4.4228797353309998E-4</v>
      </c>
      <c r="N2965" s="47">
        <v>0.27531050668667401</v>
      </c>
      <c r="O2965" s="47">
        <v>0.72197028423619503</v>
      </c>
      <c r="P2965" s="47">
        <v>0.11474528006109699</v>
      </c>
      <c r="Q2965" s="107">
        <v>234</v>
      </c>
      <c r="R2965" s="47">
        <v>0.72815617022142198</v>
      </c>
      <c r="T2965" s="3">
        <v>38387</v>
      </c>
      <c r="U2965" s="48">
        <v>3.6971568195534599E-2</v>
      </c>
      <c r="V2965" s="47">
        <v>9.5271668658800007E-6</v>
      </c>
      <c r="W2965" s="47">
        <v>1.3453619831279601E-2</v>
      </c>
      <c r="X2965" s="47">
        <v>8.2114739920200103E-2</v>
      </c>
      <c r="Y2965" s="47">
        <v>1.8010175130499999E-2</v>
      </c>
      <c r="Z2965" s="107">
        <v>234</v>
      </c>
      <c r="AA2965" s="47">
        <v>5.8585061496629801E-2</v>
      </c>
    </row>
    <row r="2966" spans="1:27">
      <c r="A2966" s="80" t="s">
        <v>159</v>
      </c>
      <c r="B2966" s="3">
        <v>38388</v>
      </c>
      <c r="C2966" s="48">
        <v>0.13203152822546699</v>
      </c>
      <c r="D2966" s="47">
        <v>2.9449898487536998E-4</v>
      </c>
      <c r="E2966" s="47">
        <v>2.1931974656280901E-2</v>
      </c>
      <c r="F2966" s="47">
        <v>0.44194223267662203</v>
      </c>
      <c r="G2966" s="47">
        <v>0.117982319987408</v>
      </c>
      <c r="H2966" s="107">
        <v>238</v>
      </c>
      <c r="I2966" s="47">
        <v>0.20570060475893401</v>
      </c>
      <c r="K2966" s="3">
        <v>38388</v>
      </c>
      <c r="L2966" s="48">
        <v>0.467553220338362</v>
      </c>
      <c r="M2966" s="47">
        <v>4.5974698518282001E-4</v>
      </c>
      <c r="N2966" s="47">
        <v>0.28011263905573902</v>
      </c>
      <c r="O2966" s="47">
        <v>0.73461026751220304</v>
      </c>
      <c r="P2966" s="47">
        <v>0.116758909769727</v>
      </c>
      <c r="Q2966" s="107">
        <v>238</v>
      </c>
      <c r="R2966" s="47">
        <v>0.72843192435333204</v>
      </c>
      <c r="T2966" s="3">
        <v>38388</v>
      </c>
      <c r="U2966" s="48">
        <v>3.7717682033737598E-2</v>
      </c>
      <c r="V2966" s="47">
        <v>9.9673053865199996E-6</v>
      </c>
      <c r="W2966" s="47">
        <v>1.3724065731091001E-2</v>
      </c>
      <c r="X2966" s="47">
        <v>8.3775873913327401E-2</v>
      </c>
      <c r="Y2966" s="47">
        <v>1.83750415152747E-2</v>
      </c>
      <c r="Z2966" s="107">
        <v>238</v>
      </c>
      <c r="AA2966" s="47">
        <v>5.8762858452989598E-2</v>
      </c>
    </row>
    <row r="2967" spans="1:27">
      <c r="A2967" s="80" t="s">
        <v>159</v>
      </c>
      <c r="B2967" s="3">
        <v>38389</v>
      </c>
      <c r="C2967" s="48">
        <v>0.117088165916933</v>
      </c>
      <c r="D2967" s="47">
        <v>2.2342931289759E-4</v>
      </c>
      <c r="E2967" s="47">
        <v>1.9461193460539102E-2</v>
      </c>
      <c r="F2967" s="47">
        <v>0.39182177285012298</v>
      </c>
      <c r="G2967" s="47">
        <v>0.104589956741798</v>
      </c>
      <c r="H2967" s="107">
        <v>208</v>
      </c>
      <c r="I2967" s="47">
        <v>0.208729841673298</v>
      </c>
      <c r="K2967" s="3">
        <v>38389</v>
      </c>
      <c r="L2967" s="48">
        <v>0.409316724789207</v>
      </c>
      <c r="M2967" s="47">
        <v>3.4442911692057001E-4</v>
      </c>
      <c r="N2967" s="47">
        <v>0.24527192729984701</v>
      </c>
      <c r="O2967" s="47">
        <v>0.64301049541341004</v>
      </c>
      <c r="P2967" s="47">
        <v>0.102177143721823</v>
      </c>
      <c r="Q2967" s="107">
        <v>208</v>
      </c>
      <c r="R2967" s="47">
        <v>0.72967762788338797</v>
      </c>
      <c r="T2967" s="3">
        <v>38389</v>
      </c>
      <c r="U2967" s="48">
        <v>3.2694144803808001E-2</v>
      </c>
      <c r="V2967" s="47">
        <v>7.2265097137E-6</v>
      </c>
      <c r="W2967" s="47">
        <v>1.19023861212513E-2</v>
      </c>
      <c r="X2967" s="47">
        <v>7.2594533389047103E-2</v>
      </c>
      <c r="Y2967" s="47">
        <v>1.5919464818516599E-2</v>
      </c>
      <c r="Z2967" s="107">
        <v>208</v>
      </c>
      <c r="AA2967" s="47">
        <v>5.8282949562845902E-2</v>
      </c>
    </row>
    <row r="2968" spans="1:27">
      <c r="A2968" s="80" t="s">
        <v>159</v>
      </c>
      <c r="B2968" s="3">
        <v>38390</v>
      </c>
      <c r="C2968" s="48">
        <v>0.10082197467389099</v>
      </c>
      <c r="D2968" s="47">
        <v>1.6005922587848E-4</v>
      </c>
      <c r="E2968" s="47">
        <v>1.6766741783974699E-2</v>
      </c>
      <c r="F2968" s="47">
        <v>0.337308221352838</v>
      </c>
      <c r="G2968" s="47">
        <v>9.0028934464836494E-2</v>
      </c>
      <c r="H2968" s="107">
        <v>176</v>
      </c>
      <c r="I2968" s="47">
        <v>0.212411197228937</v>
      </c>
      <c r="K2968" s="3">
        <v>38390</v>
      </c>
      <c r="L2968" s="48">
        <v>0.34694067625348002</v>
      </c>
      <c r="M2968" s="47">
        <v>2.4503816192182002E-4</v>
      </c>
      <c r="N2968" s="47">
        <v>0.207912383527392</v>
      </c>
      <c r="O2968" s="47">
        <v>0.54498582669599305</v>
      </c>
      <c r="P2968" s="47">
        <v>8.6592362710231296E-2</v>
      </c>
      <c r="Q2968" s="107">
        <v>176</v>
      </c>
      <c r="R2968" s="47">
        <v>0.73093276191804801</v>
      </c>
      <c r="T2968" s="3">
        <v>38390</v>
      </c>
      <c r="U2968" s="48">
        <v>2.73709712357359E-2</v>
      </c>
      <c r="V2968" s="47">
        <v>4.8860557500199996E-6</v>
      </c>
      <c r="W2968" s="47">
        <v>9.9695201392034707E-3</v>
      </c>
      <c r="X2968" s="47">
        <v>6.0755829598646102E-2</v>
      </c>
      <c r="Y2968" s="47">
        <v>1.3320789479277E-2</v>
      </c>
      <c r="Z2968" s="107">
        <v>176</v>
      </c>
      <c r="AA2968" s="47">
        <v>5.7665015868877102E-2</v>
      </c>
    </row>
    <row r="2969" spans="1:27">
      <c r="A2969" s="80" t="s">
        <v>159</v>
      </c>
      <c r="B2969" s="3">
        <v>38391</v>
      </c>
      <c r="C2969" s="48">
        <v>9.0503833870032496E-2</v>
      </c>
      <c r="D2969" s="47">
        <v>1.2675654911394E-4</v>
      </c>
      <c r="E2969" s="47">
        <v>1.50548671515487E-2</v>
      </c>
      <c r="F2969" s="47">
        <v>0.30275245097287201</v>
      </c>
      <c r="G2969" s="47">
        <v>8.0801631264875898E-2</v>
      </c>
      <c r="H2969" s="107">
        <v>156</v>
      </c>
      <c r="I2969" s="47">
        <v>0.215118248903369</v>
      </c>
      <c r="K2969" s="3">
        <v>38391</v>
      </c>
      <c r="L2969" s="48">
        <v>0.307888427859633</v>
      </c>
      <c r="M2969" s="47">
        <v>1.9360701406813001E-4</v>
      </c>
      <c r="N2969" s="47">
        <v>0.18450424004191401</v>
      </c>
      <c r="O2969" s="47">
        <v>0.483651786466818</v>
      </c>
      <c r="P2969" s="47">
        <v>7.6849461355241996E-2</v>
      </c>
      <c r="Q2969" s="107">
        <v>156</v>
      </c>
      <c r="R2969" s="47">
        <v>0.73181893657553199</v>
      </c>
      <c r="T2969" s="3">
        <v>38391</v>
      </c>
      <c r="U2969" s="48">
        <v>2.4084501535955101E-2</v>
      </c>
      <c r="V2969" s="47">
        <v>3.71044908975E-6</v>
      </c>
      <c r="W2969" s="47">
        <v>8.7748008475778908E-3</v>
      </c>
      <c r="X2969" s="47">
        <v>5.3451987602137603E-2</v>
      </c>
      <c r="Y2969" s="47">
        <v>1.17182426481677E-2</v>
      </c>
      <c r="Z2969" s="107">
        <v>156</v>
      </c>
      <c r="AA2969" s="47">
        <v>5.72463681877316E-2</v>
      </c>
    </row>
    <row r="2970" spans="1:27">
      <c r="A2970" s="80" t="s">
        <v>159</v>
      </c>
      <c r="B2970" s="3">
        <v>38392</v>
      </c>
      <c r="C2970" s="48">
        <v>8.3724041107196404E-2</v>
      </c>
      <c r="D2970" s="47">
        <v>1.0757623767707E-4</v>
      </c>
      <c r="E2970" s="47">
        <v>1.3928854460750499E-2</v>
      </c>
      <c r="F2970" s="47">
        <v>0.28005714275857602</v>
      </c>
      <c r="G2970" s="47">
        <v>7.4742622539486506E-2</v>
      </c>
      <c r="H2970" s="107">
        <v>143</v>
      </c>
      <c r="I2970" s="47">
        <v>0.21709459963018399</v>
      </c>
      <c r="K2970" s="3">
        <v>38392</v>
      </c>
      <c r="L2970" s="48">
        <v>0.28249557323879299</v>
      </c>
      <c r="M2970" s="47">
        <v>1.6407003104835E-4</v>
      </c>
      <c r="N2970" s="47">
        <v>0.169277712723437</v>
      </c>
      <c r="O2970" s="47">
        <v>0.44378271957346799</v>
      </c>
      <c r="P2970" s="47">
        <v>7.0519029755446397E-2</v>
      </c>
      <c r="Q2970" s="107">
        <v>143</v>
      </c>
      <c r="R2970" s="47">
        <v>0.73250481652042498</v>
      </c>
      <c r="T2970" s="3">
        <v>38392</v>
      </c>
      <c r="U2970" s="48">
        <v>2.1970762827558301E-2</v>
      </c>
      <c r="V2970" s="47">
        <v>3.05635615584E-6</v>
      </c>
      <c r="W2970" s="47">
        <v>8.0057995534421108E-3</v>
      </c>
      <c r="X2970" s="47">
        <v>4.8756688116680498E-2</v>
      </c>
      <c r="Y2970" s="47">
        <v>1.06883410946302E-2</v>
      </c>
      <c r="Z2970" s="107">
        <v>143</v>
      </c>
      <c r="AA2970" s="47">
        <v>5.6969705433969398E-2</v>
      </c>
    </row>
    <row r="2971" spans="1:27">
      <c r="A2971" s="80" t="s">
        <v>159</v>
      </c>
      <c r="B2971" s="3">
        <v>38393</v>
      </c>
      <c r="C2971" s="48">
        <v>0.110322122577132</v>
      </c>
      <c r="D2971" s="47">
        <v>1.9507019214823999E-4</v>
      </c>
      <c r="E2971" s="47">
        <v>1.8341508044299699E-2</v>
      </c>
      <c r="F2971" s="47">
        <v>0.369136822659485</v>
      </c>
      <c r="G2971" s="47">
        <v>9.8529474516211996E-2</v>
      </c>
      <c r="H2971" s="107">
        <v>194</v>
      </c>
      <c r="I2971" s="47">
        <v>0.21086075368743701</v>
      </c>
      <c r="K2971" s="3">
        <v>38393</v>
      </c>
      <c r="L2971" s="48">
        <v>0.38281468765809401</v>
      </c>
      <c r="M2971" s="47">
        <v>2.9980177302188E-4</v>
      </c>
      <c r="N2971" s="47">
        <v>0.229401016995983</v>
      </c>
      <c r="O2971" s="47">
        <v>0.60135769174297304</v>
      </c>
      <c r="P2971" s="47">
        <v>9.5553788103576107E-2</v>
      </c>
      <c r="Q2971" s="107">
        <v>194</v>
      </c>
      <c r="R2971" s="47">
        <v>0.73168093285887104</v>
      </c>
      <c r="T2971" s="3">
        <v>38393</v>
      </c>
      <c r="U2971" s="48">
        <v>3.05369866780567E-2</v>
      </c>
      <c r="V2971" s="47">
        <v>6.2176707373000003E-6</v>
      </c>
      <c r="W2971" s="47">
        <v>1.1119260323452101E-2</v>
      </c>
      <c r="X2971" s="47">
        <v>6.7796470920097301E-2</v>
      </c>
      <c r="Y2971" s="47">
        <v>1.48661839257632E-2</v>
      </c>
      <c r="Z2971" s="107">
        <v>194</v>
      </c>
      <c r="AA2971" s="47">
        <v>5.83659186014698E-2</v>
      </c>
    </row>
    <row r="2972" spans="1:27">
      <c r="A2972" s="80" t="s">
        <v>159</v>
      </c>
      <c r="B2972" s="3">
        <v>38394</v>
      </c>
      <c r="C2972" s="48">
        <v>7.1511098187578406E-2</v>
      </c>
      <c r="D2972" s="47">
        <v>7.8031957314390004E-5</v>
      </c>
      <c r="E2972" s="47">
        <v>1.18980672540181E-2</v>
      </c>
      <c r="F2972" s="47">
        <v>0.23919570310837701</v>
      </c>
      <c r="G2972" s="47">
        <v>6.3836296986633997E-2</v>
      </c>
      <c r="H2972" s="107">
        <v>120</v>
      </c>
      <c r="I2972" s="47">
        <v>0.22096682571224499</v>
      </c>
      <c r="K2972" s="3">
        <v>38394</v>
      </c>
      <c r="L2972" s="48">
        <v>0.23745114632434899</v>
      </c>
      <c r="M2972" s="47">
        <v>1.1839815288959E-4</v>
      </c>
      <c r="N2972" s="47">
        <v>0.14225966494064499</v>
      </c>
      <c r="O2972" s="47">
        <v>0.373074581117603</v>
      </c>
      <c r="P2972" s="47">
        <v>5.92955527104264E-2</v>
      </c>
      <c r="Q2972" s="107">
        <v>120</v>
      </c>
      <c r="R2972" s="47">
        <v>0.73371584823653502</v>
      </c>
      <c r="T2972" s="3">
        <v>38394</v>
      </c>
      <c r="U2972" s="48">
        <v>1.8254632223108101E-2</v>
      </c>
      <c r="V2972" s="47">
        <v>2.0864726772900001E-6</v>
      </c>
      <c r="W2972" s="47">
        <v>6.6526930317391403E-3</v>
      </c>
      <c r="X2972" s="47">
        <v>4.0506247158786597E-2</v>
      </c>
      <c r="Y2972" s="47">
        <v>8.8791985570338995E-3</v>
      </c>
      <c r="Z2972" s="107">
        <v>120</v>
      </c>
      <c r="AA2972" s="47">
        <v>5.6406183643049099E-2</v>
      </c>
    </row>
    <row r="2973" spans="1:27">
      <c r="A2973" s="80" t="s">
        <v>159</v>
      </c>
      <c r="B2973" s="3">
        <v>38395</v>
      </c>
      <c r="C2973" s="48">
        <v>5.5684206619631103E-2</v>
      </c>
      <c r="D2973" s="47">
        <v>4.8285004362890003E-5</v>
      </c>
      <c r="E2973" s="47">
        <v>9.26190436793645E-3</v>
      </c>
      <c r="F2973" s="47">
        <v>0.186282045222495</v>
      </c>
      <c r="G2973" s="47">
        <v>4.9717764467728499E-2</v>
      </c>
      <c r="H2973" s="106">
        <v>91</v>
      </c>
      <c r="I2973" s="47">
        <v>0.226895310221229</v>
      </c>
      <c r="K2973" s="3">
        <v>38395</v>
      </c>
      <c r="L2973" s="48">
        <v>0.180202348511842</v>
      </c>
      <c r="M2973" s="47">
        <v>7.1389266409610007E-5</v>
      </c>
      <c r="N2973" s="47">
        <v>0.107916382572909</v>
      </c>
      <c r="O2973" s="47">
        <v>0.28321883643058399</v>
      </c>
      <c r="P2973" s="47">
        <v>4.50351028191599E-2</v>
      </c>
      <c r="Q2973" s="106">
        <v>91</v>
      </c>
      <c r="R2973" s="47">
        <v>0.73426686398678598</v>
      </c>
      <c r="T2973" s="3">
        <v>38395</v>
      </c>
      <c r="U2973" s="48">
        <v>1.3579900507891301E-2</v>
      </c>
      <c r="V2973" s="47">
        <v>1.1618742815400001E-6</v>
      </c>
      <c r="W2973" s="47">
        <v>4.94862988773312E-3</v>
      </c>
      <c r="X2973" s="47">
        <v>3.0134765044150701E-2</v>
      </c>
      <c r="Y2973" s="47">
        <v>6.6059167510156601E-3</v>
      </c>
      <c r="Z2973" s="106">
        <v>91</v>
      </c>
      <c r="AA2973" s="47">
        <v>5.5333745878048998E-2</v>
      </c>
    </row>
    <row r="2974" spans="1:27">
      <c r="A2974" s="80" t="s">
        <v>159</v>
      </c>
      <c r="B2974" s="3">
        <v>38396</v>
      </c>
      <c r="C2974" s="48">
        <v>4.7297816011975198E-2</v>
      </c>
      <c r="D2974" s="47">
        <v>3.5959282376129999E-5</v>
      </c>
      <c r="E2974" s="47">
        <v>7.8630936397179399E-3</v>
      </c>
      <c r="F2974" s="47">
        <v>0.15826126820383099</v>
      </c>
      <c r="G2974" s="47">
        <v>4.2243252960857701E-2</v>
      </c>
      <c r="H2974" s="106">
        <v>76</v>
      </c>
      <c r="I2974" s="47">
        <v>0.230760977898334</v>
      </c>
      <c r="K2974" s="3">
        <v>38396</v>
      </c>
      <c r="L2974" s="48">
        <v>0.150539245017448</v>
      </c>
      <c r="M2974" s="47">
        <v>5.1567638081E-5</v>
      </c>
      <c r="N2974" s="47">
        <v>9.0122973294817402E-2</v>
      </c>
      <c r="O2974" s="47">
        <v>0.236657934773576</v>
      </c>
      <c r="P2974" s="47">
        <v>3.7645083168372603E-2</v>
      </c>
      <c r="Q2974" s="106">
        <v>76</v>
      </c>
      <c r="R2974" s="47">
        <v>0.73446485105164105</v>
      </c>
      <c r="T2974" s="3">
        <v>38396</v>
      </c>
      <c r="U2974" s="48">
        <v>1.1205358760030801E-2</v>
      </c>
      <c r="V2974" s="47">
        <v>8.0788373187000002E-7</v>
      </c>
      <c r="W2974" s="47">
        <v>4.0821662532348696E-3</v>
      </c>
      <c r="X2974" s="47">
        <v>2.48698656065959E-2</v>
      </c>
      <c r="Y2974" s="47">
        <v>5.4523670996908698E-3</v>
      </c>
      <c r="Z2974" s="106">
        <v>76</v>
      </c>
      <c r="AA2974" s="47">
        <v>5.46697451001057E-2</v>
      </c>
    </row>
    <row r="2975" spans="1:27">
      <c r="A2975" s="80" t="s">
        <v>159</v>
      </c>
      <c r="B2975" s="3">
        <v>38397</v>
      </c>
      <c r="C2975" s="48">
        <v>5.5655590376064303E-2</v>
      </c>
      <c r="D2975" s="47">
        <v>4.8255190000699999E-5</v>
      </c>
      <c r="E2975" s="47">
        <v>9.2570860468627995E-3</v>
      </c>
      <c r="F2975" s="47">
        <v>0.18618683095833399</v>
      </c>
      <c r="G2975" s="47">
        <v>4.9692413623082902E-2</v>
      </c>
      <c r="H2975" s="106">
        <v>91</v>
      </c>
      <c r="I2975" s="47">
        <v>0.226778708192475</v>
      </c>
      <c r="K2975" s="3">
        <v>38397</v>
      </c>
      <c r="L2975" s="48">
        <v>0.18041005564672999</v>
      </c>
      <c r="M2975" s="47">
        <v>7.1589274800369995E-5</v>
      </c>
      <c r="N2975" s="47">
        <v>0.108040275687317</v>
      </c>
      <c r="O2975" s="47">
        <v>0.28354629264946202</v>
      </c>
      <c r="P2975" s="47">
        <v>4.5087403688143603E-2</v>
      </c>
      <c r="Q2975" s="106">
        <v>91</v>
      </c>
      <c r="R2975" s="47">
        <v>0.735113204047397</v>
      </c>
      <c r="T2975" s="3">
        <v>38397</v>
      </c>
      <c r="U2975" s="48">
        <v>1.3619013451193001E-2</v>
      </c>
      <c r="V2975" s="47">
        <v>1.17084324471E-6</v>
      </c>
      <c r="W2975" s="47">
        <v>4.9627541757314899E-3</v>
      </c>
      <c r="X2975" s="47">
        <v>3.0222045148105899E-2</v>
      </c>
      <c r="Y2975" s="47">
        <v>6.6251142195128104E-3</v>
      </c>
      <c r="Z2975" s="106">
        <v>91</v>
      </c>
      <c r="AA2975" s="47">
        <v>5.5493118596865301E-2</v>
      </c>
    </row>
    <row r="2976" spans="1:27">
      <c r="A2976" s="80" t="s">
        <v>159</v>
      </c>
      <c r="B2976" s="3">
        <v>38398</v>
      </c>
      <c r="C2976" s="48">
        <v>5.7831265531647198E-2</v>
      </c>
      <c r="D2976" s="47">
        <v>5.182604615464E-5</v>
      </c>
      <c r="E2976" s="47">
        <v>9.6197471038038801E-3</v>
      </c>
      <c r="F2976" s="47">
        <v>0.19345828222544201</v>
      </c>
      <c r="G2976" s="47">
        <v>5.1632308430772801E-2</v>
      </c>
      <c r="H2976" s="106">
        <v>95</v>
      </c>
      <c r="I2976" s="47">
        <v>0.225722039830377</v>
      </c>
      <c r="K2976" s="3">
        <v>38398</v>
      </c>
      <c r="L2976" s="48">
        <v>0.18845419941980401</v>
      </c>
      <c r="M2976" s="47">
        <v>7.7527091704489995E-5</v>
      </c>
      <c r="N2976" s="47">
        <v>0.11286547746549799</v>
      </c>
      <c r="O2976" s="47">
        <v>0.29617300118798001</v>
      </c>
      <c r="P2976" s="47">
        <v>4.7091517085166901E-2</v>
      </c>
      <c r="Q2976" s="106">
        <v>95</v>
      </c>
      <c r="R2976" s="47">
        <v>0.73555828178030602</v>
      </c>
      <c r="T2976" s="3">
        <v>38398</v>
      </c>
      <c r="U2976" s="48">
        <v>1.428319954332E-2</v>
      </c>
      <c r="V2976" s="47">
        <v>1.28530946611E-6</v>
      </c>
      <c r="W2976" s="47">
        <v>5.2049194532124803E-3</v>
      </c>
      <c r="X2976" s="47">
        <v>3.16954300211372E-2</v>
      </c>
      <c r="Y2976" s="47">
        <v>6.9480332550916702E-3</v>
      </c>
      <c r="Z2976" s="106">
        <v>95</v>
      </c>
      <c r="AA2976" s="47">
        <v>5.5748960472916199E-2</v>
      </c>
    </row>
    <row r="2977" spans="1:27">
      <c r="A2977" s="80" t="s">
        <v>159</v>
      </c>
      <c r="B2977" s="3">
        <v>38399</v>
      </c>
      <c r="C2977" s="48">
        <v>6.1624235810003897E-2</v>
      </c>
      <c r="D2977" s="47">
        <v>5.8431783742E-5</v>
      </c>
      <c r="E2977" s="47">
        <v>1.0251786731572701E-2</v>
      </c>
      <c r="F2977" s="47">
        <v>0.20613681264683301</v>
      </c>
      <c r="G2977" s="47">
        <v>5.501493334134E-2</v>
      </c>
      <c r="H2977" s="107">
        <v>102</v>
      </c>
      <c r="I2977" s="47">
        <v>0.22401972016347299</v>
      </c>
      <c r="K2977" s="3">
        <v>38399</v>
      </c>
      <c r="L2977" s="48">
        <v>0.20245820680270801</v>
      </c>
      <c r="M2977" s="47">
        <v>8.8394997577499997E-5</v>
      </c>
      <c r="N2977" s="47">
        <v>0.121266004333711</v>
      </c>
      <c r="O2977" s="47">
        <v>0.31815404354054999</v>
      </c>
      <c r="P2977" s="47">
        <v>5.0580184431687401E-2</v>
      </c>
      <c r="Q2977" s="107">
        <v>102</v>
      </c>
      <c r="R2977" s="47">
        <v>0.735986908991068</v>
      </c>
      <c r="T2977" s="3">
        <v>38399</v>
      </c>
      <c r="U2977" s="48">
        <v>1.54380691930203E-2</v>
      </c>
      <c r="V2977" s="47">
        <v>1.49823722755E-6</v>
      </c>
      <c r="W2977" s="47">
        <v>5.6259303630467597E-3</v>
      </c>
      <c r="X2977" s="47">
        <v>3.4257539286661899E-2</v>
      </c>
      <c r="Y2977" s="47">
        <v>7.50959601224656E-3</v>
      </c>
      <c r="Z2977" s="107">
        <v>102</v>
      </c>
      <c r="AA2977" s="47">
        <v>5.6121295380401899E-2</v>
      </c>
    </row>
    <row r="2978" spans="1:27">
      <c r="A2978" s="80" t="s">
        <v>159</v>
      </c>
      <c r="B2978" s="3">
        <v>38400</v>
      </c>
      <c r="C2978" s="48">
        <v>6.4285029802622198E-2</v>
      </c>
      <c r="D2978" s="47">
        <v>6.3368029201469998E-5</v>
      </c>
      <c r="E2978" s="47">
        <v>1.0694995888520799E-2</v>
      </c>
      <c r="F2978" s="47">
        <v>0.215032392508266</v>
      </c>
      <c r="G2978" s="47">
        <v>5.7388448258309098E-2</v>
      </c>
      <c r="H2978" s="107">
        <v>107</v>
      </c>
      <c r="I2978" s="47">
        <v>0.22277217617733</v>
      </c>
      <c r="K2978" s="3">
        <v>38400</v>
      </c>
      <c r="L2978" s="48">
        <v>0.21250106776271599</v>
      </c>
      <c r="M2978" s="47">
        <v>9.6630951144330006E-5</v>
      </c>
      <c r="N2978" s="47">
        <v>0.12729029198942901</v>
      </c>
      <c r="O2978" s="47">
        <v>0.33391774101742999</v>
      </c>
      <c r="P2978" s="47">
        <v>5.3082119991485197E-2</v>
      </c>
      <c r="Q2978" s="107">
        <v>107</v>
      </c>
      <c r="R2978" s="47">
        <v>0.73639734555393399</v>
      </c>
      <c r="T2978" s="3">
        <v>38400</v>
      </c>
      <c r="U2978" s="48">
        <v>1.62738789337455E-2</v>
      </c>
      <c r="V2978" s="47">
        <v>1.66477860408E-6</v>
      </c>
      <c r="W2978" s="47">
        <v>5.9305192633972202E-3</v>
      </c>
      <c r="X2978" s="47">
        <v>3.6112212256189498E-2</v>
      </c>
      <c r="Y2978" s="47">
        <v>7.9161570634078797E-3</v>
      </c>
      <c r="Z2978" s="107">
        <v>107</v>
      </c>
      <c r="AA2978" s="47">
        <v>5.6395204856372602E-2</v>
      </c>
    </row>
    <row r="2979" spans="1:27">
      <c r="A2979" s="80" t="s">
        <v>159</v>
      </c>
      <c r="B2979" s="3">
        <v>38401</v>
      </c>
      <c r="C2979" s="48">
        <v>6.0940149814532399E-2</v>
      </c>
      <c r="D2979" s="47">
        <v>5.7202778499370002E-5</v>
      </c>
      <c r="E2979" s="47">
        <v>1.0137817230934E-2</v>
      </c>
      <c r="F2979" s="47">
        <v>0.20384995901497599</v>
      </c>
      <c r="G2979" s="47">
        <v>5.4404778136860003E-2</v>
      </c>
      <c r="H2979" s="107">
        <v>101</v>
      </c>
      <c r="I2979" s="47">
        <v>0.223726289131743</v>
      </c>
      <c r="K2979" s="3">
        <v>38401</v>
      </c>
      <c r="L2979" s="48">
        <v>0.20071082130854101</v>
      </c>
      <c r="M2979" s="47">
        <v>8.7043039958799995E-5</v>
      </c>
      <c r="N2979" s="47">
        <v>0.120217269577226</v>
      </c>
      <c r="O2979" s="47">
        <v>0.31541239921182002</v>
      </c>
      <c r="P2979" s="47">
        <v>5.0145302904917401E-2</v>
      </c>
      <c r="Q2979" s="107">
        <v>101</v>
      </c>
      <c r="R2979" s="47">
        <v>0.73685882585795803</v>
      </c>
      <c r="T2979" s="3">
        <v>38401</v>
      </c>
      <c r="U2979" s="48">
        <v>1.53141862820514E-2</v>
      </c>
      <c r="V2979" s="47">
        <v>1.47729613919E-6</v>
      </c>
      <c r="W2979" s="47">
        <v>5.5806330300705604E-3</v>
      </c>
      <c r="X2979" s="47">
        <v>3.3983212600936903E-2</v>
      </c>
      <c r="Y2979" s="47">
        <v>7.4495370706677199E-3</v>
      </c>
      <c r="Z2979" s="107">
        <v>101</v>
      </c>
      <c r="AA2979" s="47">
        <v>5.62221471129132E-2</v>
      </c>
    </row>
    <row r="2980" spans="1:27">
      <c r="A2980" s="80" t="s">
        <v>159</v>
      </c>
      <c r="B2980" s="3">
        <v>38402</v>
      </c>
      <c r="C2980" s="48">
        <v>3.45107717372201E-2</v>
      </c>
      <c r="D2980" s="47">
        <v>2.1047931573599999E-5</v>
      </c>
      <c r="E2980" s="47">
        <v>5.7282281824884602E-3</v>
      </c>
      <c r="F2980" s="47">
        <v>0.1155550600435</v>
      </c>
      <c r="G2980" s="47">
        <v>3.0853584139070599E-2</v>
      </c>
      <c r="H2980" s="106">
        <v>54</v>
      </c>
      <c r="I2980" s="47">
        <v>0.236971319508432</v>
      </c>
      <c r="K2980" s="3">
        <v>38402</v>
      </c>
      <c r="L2980" s="48">
        <v>0.10717962548495499</v>
      </c>
      <c r="M2980" s="47">
        <v>2.8061393339799999E-5</v>
      </c>
      <c r="N2980" s="47">
        <v>6.41197716254467E-2</v>
      </c>
      <c r="O2980" s="47">
        <v>0.16858590091033299</v>
      </c>
      <c r="P2980" s="47">
        <v>2.6838043410789599E-2</v>
      </c>
      <c r="Q2980" s="106">
        <v>54</v>
      </c>
      <c r="R2980" s="47">
        <v>0.73595854271195404</v>
      </c>
      <c r="T2980" s="3">
        <v>38402</v>
      </c>
      <c r="U2980" s="48">
        <v>7.8201857531765406E-3</v>
      </c>
      <c r="V2980" s="47">
        <v>4.2425723223000002E-7</v>
      </c>
      <c r="W2980" s="47">
        <v>2.8458914160518099E-3</v>
      </c>
      <c r="X2980" s="47">
        <v>1.7368078213645499E-2</v>
      </c>
      <c r="Y2980" s="47">
        <v>3.8092313118503998E-3</v>
      </c>
      <c r="Z2980" s="106">
        <v>54</v>
      </c>
      <c r="AA2980" s="47">
        <v>5.3698009156157002E-2</v>
      </c>
    </row>
    <row r="2981" spans="1:27">
      <c r="A2981" s="80" t="s">
        <v>159</v>
      </c>
      <c r="B2981" s="3">
        <v>38403</v>
      </c>
      <c r="C2981" s="48">
        <v>3.6759987592783698E-2</v>
      </c>
      <c r="D2981" s="47">
        <v>2.3336775764740002E-5</v>
      </c>
      <c r="E2981" s="47">
        <v>6.1039912416441296E-3</v>
      </c>
      <c r="F2981" s="47">
        <v>0.123064828112152</v>
      </c>
      <c r="G2981" s="47">
        <v>3.2856165862977203E-2</v>
      </c>
      <c r="H2981" s="106">
        <v>58</v>
      </c>
      <c r="I2981" s="47">
        <v>0.235007778945722</v>
      </c>
      <c r="K2981" s="3">
        <v>38403</v>
      </c>
      <c r="L2981" s="48">
        <v>0.115234978880091</v>
      </c>
      <c r="M2981" s="47">
        <v>3.1937755930049997E-5</v>
      </c>
      <c r="N2981" s="47">
        <v>6.8949788662521494E-2</v>
      </c>
      <c r="O2981" s="47">
        <v>0.18123407493773</v>
      </c>
      <c r="P2981" s="47">
        <v>2.8846455176169301E-2</v>
      </c>
      <c r="Q2981" s="106">
        <v>58</v>
      </c>
      <c r="R2981" s="47">
        <v>0.736700913598342</v>
      </c>
      <c r="T2981" s="3">
        <v>38403</v>
      </c>
      <c r="U2981" s="48">
        <v>8.4547622727808892E-3</v>
      </c>
      <c r="V2981" s="47">
        <v>4.8736282834000001E-7</v>
      </c>
      <c r="W2981" s="47">
        <v>3.0776039096248502E-3</v>
      </c>
      <c r="X2981" s="47">
        <v>1.8774482498790199E-2</v>
      </c>
      <c r="Y2981" s="47">
        <v>4.1172979205324799E-3</v>
      </c>
      <c r="Z2981" s="106">
        <v>58</v>
      </c>
      <c r="AA2981" s="47">
        <v>5.4051566209733198E-2</v>
      </c>
    </row>
    <row r="2982" spans="1:27">
      <c r="A2982" s="80" t="s">
        <v>159</v>
      </c>
      <c r="B2982" s="3">
        <v>38404</v>
      </c>
      <c r="C2982" s="48">
        <v>4.5755713165898597E-2</v>
      </c>
      <c r="D2982" s="47">
        <v>3.38699149312E-5</v>
      </c>
      <c r="E2982" s="47">
        <v>7.6059431890435096E-3</v>
      </c>
      <c r="F2982" s="47">
        <v>0.153108191406614</v>
      </c>
      <c r="G2982" s="47">
        <v>4.0868607566240299E-2</v>
      </c>
      <c r="H2982" s="106">
        <v>74</v>
      </c>
      <c r="I2982" s="47">
        <v>0.229270661766065</v>
      </c>
      <c r="K2982" s="3">
        <v>38404</v>
      </c>
      <c r="L2982" s="48">
        <v>0.14726025683056501</v>
      </c>
      <c r="M2982" s="47">
        <v>4.9620009477710001E-5</v>
      </c>
      <c r="N2982" s="47">
        <v>8.8155247713719104E-2</v>
      </c>
      <c r="O2982" s="47">
        <v>0.23151273213444101</v>
      </c>
      <c r="P2982" s="47">
        <v>3.6828837353344003E-2</v>
      </c>
      <c r="Q2982" s="106">
        <v>74</v>
      </c>
      <c r="R2982" s="47">
        <v>0.73788504646338604</v>
      </c>
      <c r="T2982" s="3">
        <v>38404</v>
      </c>
      <c r="U2982" s="48">
        <v>1.0999414966620101E-2</v>
      </c>
      <c r="V2982" s="47">
        <v>7.8654489549000001E-7</v>
      </c>
      <c r="W2982" s="47">
        <v>4.0065715024762702E-3</v>
      </c>
      <c r="X2982" s="47">
        <v>2.4414925677351301E-2</v>
      </c>
      <c r="Y2982" s="47">
        <v>5.3529130050110297E-3</v>
      </c>
      <c r="Z2982" s="106">
        <v>74</v>
      </c>
      <c r="AA2982" s="47">
        <v>5.5115371916354898E-2</v>
      </c>
    </row>
    <row r="2983" spans="1:27">
      <c r="A2983" s="80" t="s">
        <v>159</v>
      </c>
      <c r="B2983" s="3">
        <v>38405</v>
      </c>
      <c r="C2983" s="48">
        <v>4.5659998468867903E-2</v>
      </c>
      <c r="D2983" s="47">
        <v>3.3723953838679999E-5</v>
      </c>
      <c r="E2983" s="47">
        <v>7.59004847673768E-3</v>
      </c>
      <c r="F2983" s="47">
        <v>0.15278776995426399</v>
      </c>
      <c r="G2983" s="47">
        <v>4.0783061998262898E-2</v>
      </c>
      <c r="H2983" s="106">
        <v>74</v>
      </c>
      <c r="I2983" s="47">
        <v>0.228791058883483</v>
      </c>
      <c r="K2983" s="3">
        <v>38405</v>
      </c>
      <c r="L2983" s="48">
        <v>0.147349086782013</v>
      </c>
      <c r="M2983" s="47">
        <v>4.9670070265419999E-5</v>
      </c>
      <c r="N2983" s="47">
        <v>8.8208592668662503E-2</v>
      </c>
      <c r="O2983" s="47">
        <v>0.23165204160091199</v>
      </c>
      <c r="P2983" s="47">
        <v>3.68509199022925E-2</v>
      </c>
      <c r="Q2983" s="106">
        <v>74</v>
      </c>
      <c r="R2983" s="47">
        <v>0.73833015157363602</v>
      </c>
      <c r="T2983" s="3">
        <v>38405</v>
      </c>
      <c r="U2983" s="48">
        <v>1.1011152597115201E-2</v>
      </c>
      <c r="V2983" s="47">
        <v>7.8867339561999997E-7</v>
      </c>
      <c r="W2983" s="47">
        <v>4.0108154445337302E-3</v>
      </c>
      <c r="X2983" s="47">
        <v>2.4441098135326099E-2</v>
      </c>
      <c r="Y2983" s="47">
        <v>5.3586670629507897E-3</v>
      </c>
      <c r="Z2983" s="106">
        <v>74</v>
      </c>
      <c r="AA2983" s="47">
        <v>5.5174186305312997E-2</v>
      </c>
    </row>
    <row r="2984" spans="1:27">
      <c r="A2984" s="80" t="s">
        <v>159</v>
      </c>
      <c r="B2984" s="3">
        <v>38406</v>
      </c>
      <c r="C2984" s="48">
        <v>4.6111989852555199E-2</v>
      </c>
      <c r="D2984" s="47">
        <v>3.428800974311E-5</v>
      </c>
      <c r="E2984" s="47">
        <v>7.6655644291712599E-3</v>
      </c>
      <c r="F2984" s="47">
        <v>0.15429686170721901</v>
      </c>
      <c r="G2984" s="47">
        <v>4.1185478249853198E-2</v>
      </c>
      <c r="H2984" s="106">
        <v>75</v>
      </c>
      <c r="I2984" s="47">
        <v>0.22797513187712201</v>
      </c>
      <c r="K2984" s="3">
        <v>38406</v>
      </c>
      <c r="L2984" s="48">
        <v>0.14943635834206001</v>
      </c>
      <c r="M2984" s="47">
        <v>5.0941154589050002E-5</v>
      </c>
      <c r="N2984" s="47">
        <v>8.9460577138270797E-2</v>
      </c>
      <c r="O2984" s="47">
        <v>0.23492847382277099</v>
      </c>
      <c r="P2984" s="47">
        <v>3.73709766657234E-2</v>
      </c>
      <c r="Q2984" s="106">
        <v>75</v>
      </c>
      <c r="R2984" s="47">
        <v>0.73880510490223705</v>
      </c>
      <c r="T2984" s="3">
        <v>38406</v>
      </c>
      <c r="U2984" s="48">
        <v>1.1182644758366099E-2</v>
      </c>
      <c r="V2984" s="47">
        <v>8.1221597947999999E-7</v>
      </c>
      <c r="W2984" s="47">
        <v>4.0733655260579097E-3</v>
      </c>
      <c r="X2984" s="47">
        <v>2.4821436750011E-2</v>
      </c>
      <c r="Y2984" s="47">
        <v>5.4420134930404001E-3</v>
      </c>
      <c r="Z2984" s="106">
        <v>75</v>
      </c>
      <c r="AA2984" s="47">
        <v>5.5286378264638399E-2</v>
      </c>
    </row>
    <row r="2985" spans="1:27">
      <c r="A2985" s="80" t="s">
        <v>159</v>
      </c>
      <c r="B2985" s="3">
        <v>38407</v>
      </c>
      <c r="C2985" s="48">
        <v>6.8783381559643406E-2</v>
      </c>
      <c r="D2985" s="47">
        <v>7.232109630784E-5</v>
      </c>
      <c r="E2985" s="47">
        <v>1.1443919893769101E-2</v>
      </c>
      <c r="F2985" s="47">
        <v>0.230074544299668</v>
      </c>
      <c r="G2985" s="47">
        <v>6.1402374083698599E-2</v>
      </c>
      <c r="H2985" s="107">
        <v>117</v>
      </c>
      <c r="I2985" s="47">
        <v>0.217987974830051</v>
      </c>
      <c r="K2985" s="3">
        <v>38407</v>
      </c>
      <c r="L2985" s="48">
        <v>0.23331043021280801</v>
      </c>
      <c r="M2985" s="47">
        <v>1.1498597885444999E-4</v>
      </c>
      <c r="N2985" s="47">
        <v>0.13977153249594701</v>
      </c>
      <c r="O2985" s="47">
        <v>0.36658388313638401</v>
      </c>
      <c r="P2985" s="47">
        <v>5.82673911832884E-2</v>
      </c>
      <c r="Q2985" s="107">
        <v>117</v>
      </c>
      <c r="R2985" s="47">
        <v>0.73940633675762701</v>
      </c>
      <c r="T2985" s="3">
        <v>38407</v>
      </c>
      <c r="U2985" s="48">
        <v>1.8053773029704501E-2</v>
      </c>
      <c r="V2985" s="47">
        <v>2.0626151788200001E-6</v>
      </c>
      <c r="W2985" s="47">
        <v>6.57855735922315E-3</v>
      </c>
      <c r="X2985" s="47">
        <v>4.0064074377819697E-2</v>
      </c>
      <c r="Y2985" s="47">
        <v>8.7827405222762403E-3</v>
      </c>
      <c r="Z2985" s="107">
        <v>117</v>
      </c>
      <c r="AA2985" s="47">
        <v>5.72159340170579E-2</v>
      </c>
    </row>
    <row r="2986" spans="1:27">
      <c r="A2986" s="80" t="s">
        <v>159</v>
      </c>
      <c r="B2986" s="3">
        <v>38408</v>
      </c>
      <c r="C2986" s="48">
        <v>9.4603263382336905E-2</v>
      </c>
      <c r="D2986" s="47">
        <v>1.4000698897918999E-4</v>
      </c>
      <c r="E2986" s="47">
        <v>1.5734162250468E-2</v>
      </c>
      <c r="F2986" s="47">
        <v>0.31648895109115499</v>
      </c>
      <c r="G2986" s="47">
        <v>8.44705159793286E-2</v>
      </c>
      <c r="H2986" s="107">
        <v>167</v>
      </c>
      <c r="I2986" s="47">
        <v>0.21005088812356601</v>
      </c>
      <c r="K2986" s="3">
        <v>38408</v>
      </c>
      <c r="L2986" s="48">
        <v>0.33278167146822002</v>
      </c>
      <c r="M2986" s="47">
        <v>2.2715739649383E-4</v>
      </c>
      <c r="N2986" s="47">
        <v>0.19941424921202799</v>
      </c>
      <c r="O2986" s="47">
        <v>0.52277091224565997</v>
      </c>
      <c r="P2986" s="47">
        <v>8.3068742724577496E-2</v>
      </c>
      <c r="Q2986" s="107">
        <v>167</v>
      </c>
      <c r="R2986" s="47">
        <v>0.73888662128536597</v>
      </c>
      <c r="T2986" s="3">
        <v>38408</v>
      </c>
      <c r="U2986" s="48">
        <v>2.6485070970087701E-2</v>
      </c>
      <c r="V2986" s="47">
        <v>4.6054349285400001E-6</v>
      </c>
      <c r="W2986" s="47">
        <v>9.6459507500543402E-3</v>
      </c>
      <c r="X2986" s="47">
        <v>5.87927458887764E-2</v>
      </c>
      <c r="Y2986" s="47">
        <v>1.28908282147711E-2</v>
      </c>
      <c r="Z2986" s="107">
        <v>167</v>
      </c>
      <c r="AA2986" s="47">
        <v>5.8805716424379803E-2</v>
      </c>
    </row>
    <row r="2987" spans="1:27">
      <c r="A2987" s="80" t="s">
        <v>159</v>
      </c>
      <c r="B2987" s="3">
        <v>38409</v>
      </c>
      <c r="C2987" s="48">
        <v>9.7886428432007302E-2</v>
      </c>
      <c r="D2987" s="47">
        <v>1.5090957879465E-4</v>
      </c>
      <c r="E2987" s="47">
        <v>1.6278499718934199E-2</v>
      </c>
      <c r="F2987" s="47">
        <v>0.32748763269676101</v>
      </c>
      <c r="G2987" s="47">
        <v>8.74078416242412E-2</v>
      </c>
      <c r="H2987" s="107">
        <v>174</v>
      </c>
      <c r="I2987" s="47">
        <v>0.208597024837329</v>
      </c>
      <c r="K2987" s="3">
        <v>38409</v>
      </c>
      <c r="L2987" s="48">
        <v>0.346859814391484</v>
      </c>
      <c r="M2987" s="47">
        <v>2.4691605816366E-4</v>
      </c>
      <c r="N2987" s="47">
        <v>0.207849390432119</v>
      </c>
      <c r="O2987" s="47">
        <v>0.54488841458332105</v>
      </c>
      <c r="P2987" s="47">
        <v>8.6583685224695395E-2</v>
      </c>
      <c r="Q2987" s="107">
        <v>174</v>
      </c>
      <c r="R2987" s="47">
        <v>0.73916197042524101</v>
      </c>
      <c r="T2987" s="3">
        <v>38409</v>
      </c>
      <c r="U2987" s="48">
        <v>2.7703755097614701E-2</v>
      </c>
      <c r="V2987" s="47">
        <v>5.0811114273799997E-6</v>
      </c>
      <c r="W2987" s="47">
        <v>1.00886250404778E-2</v>
      </c>
      <c r="X2987" s="47">
        <v>6.15024677678025E-2</v>
      </c>
      <c r="Y2987" s="47">
        <v>1.34855477091456E-2</v>
      </c>
      <c r="Z2987" s="107">
        <v>174</v>
      </c>
      <c r="AA2987" s="47">
        <v>5.9036998108460997E-2</v>
      </c>
    </row>
    <row r="2988" spans="1:27">
      <c r="A2988" s="80" t="s">
        <v>159</v>
      </c>
      <c r="B2988" s="3">
        <v>38410</v>
      </c>
      <c r="C2988" s="48">
        <v>8.5339404956437395E-2</v>
      </c>
      <c r="D2988" s="47">
        <v>1.1251838191245E-4</v>
      </c>
      <c r="E2988" s="47">
        <v>1.4196146379406201E-2</v>
      </c>
      <c r="F2988" s="47">
        <v>0.285473316966733</v>
      </c>
      <c r="G2988" s="47">
        <v>7.6189628168466902E-2</v>
      </c>
      <c r="H2988" s="107">
        <v>150</v>
      </c>
      <c r="I2988" s="47">
        <v>0.21095665315536999</v>
      </c>
      <c r="K2988" s="3">
        <v>38410</v>
      </c>
      <c r="L2988" s="48">
        <v>0.29943172779674598</v>
      </c>
      <c r="M2988" s="47">
        <v>1.8470381140258001E-4</v>
      </c>
      <c r="N2988" s="47">
        <v>0.179423099288676</v>
      </c>
      <c r="O2988" s="47">
        <v>0.47039474426731798</v>
      </c>
      <c r="P2988" s="47">
        <v>7.47492662674486E-2</v>
      </c>
      <c r="Q2988" s="107">
        <v>150</v>
      </c>
      <c r="R2988" s="47">
        <v>0.74018696494047498</v>
      </c>
      <c r="T2988" s="3">
        <v>38410</v>
      </c>
      <c r="U2988" s="48">
        <v>2.3640621959475801E-2</v>
      </c>
      <c r="V2988" s="47">
        <v>3.6180061686499998E-6</v>
      </c>
      <c r="W2988" s="47">
        <v>8.6116714364206093E-3</v>
      </c>
      <c r="X2988" s="47">
        <v>5.2472177766446297E-2</v>
      </c>
      <c r="Y2988" s="47">
        <v>1.15041462103948E-2</v>
      </c>
      <c r="Z2988" s="107">
        <v>150</v>
      </c>
      <c r="AA2988" s="47">
        <v>5.8438964856013798E-2</v>
      </c>
    </row>
    <row r="2989" spans="1:27">
      <c r="A2989" s="80" t="s">
        <v>159</v>
      </c>
      <c r="B2989" s="3">
        <v>38411</v>
      </c>
      <c r="C2989" s="48">
        <v>0.12213768853105</v>
      </c>
      <c r="D2989" s="47">
        <v>2.4843518744777001E-4</v>
      </c>
      <c r="E2989" s="47">
        <v>2.0293311197461399E-2</v>
      </c>
      <c r="F2989" s="47">
        <v>0.40878258322846001</v>
      </c>
      <c r="G2989" s="47">
        <v>0.109124858654776</v>
      </c>
      <c r="H2989" s="107">
        <v>224</v>
      </c>
      <c r="I2989" s="47">
        <v>0.20217923724838699</v>
      </c>
      <c r="K2989" s="3">
        <v>38411</v>
      </c>
      <c r="L2989" s="48">
        <v>0.44624719010997699</v>
      </c>
      <c r="M2989" s="47">
        <v>4.1950917619157997E-4</v>
      </c>
      <c r="N2989" s="47">
        <v>0.26734411488656201</v>
      </c>
      <c r="O2989" s="47">
        <v>0.70114283630864904</v>
      </c>
      <c r="P2989" s="47">
        <v>0.111441475769717</v>
      </c>
      <c r="Q2989" s="107">
        <v>224</v>
      </c>
      <c r="R2989" s="47">
        <v>0.73869022417052399</v>
      </c>
      <c r="T2989" s="3">
        <v>38411</v>
      </c>
      <c r="U2989" s="48">
        <v>3.6395922745455299E-2</v>
      </c>
      <c r="V2989" s="47">
        <v>9.3106311937299995E-6</v>
      </c>
      <c r="W2989" s="47">
        <v>1.32424977582885E-2</v>
      </c>
      <c r="X2989" s="47">
        <v>8.0842450127250401E-2</v>
      </c>
      <c r="Y2989" s="47">
        <v>1.77319523671985E-2</v>
      </c>
      <c r="Z2989" s="107">
        <v>224</v>
      </c>
      <c r="AA2989" s="47">
        <v>6.0247577861739801E-2</v>
      </c>
    </row>
    <row r="2990" spans="1:27">
      <c r="A2990" s="80" t="s">
        <v>159</v>
      </c>
      <c r="B2990" s="3">
        <v>38412</v>
      </c>
      <c r="C2990" s="48">
        <v>0.21756723069035899</v>
      </c>
      <c r="D2990" s="47">
        <v>9.9526003358263991E-4</v>
      </c>
      <c r="E2990" s="47">
        <v>3.5993305532870598E-2</v>
      </c>
      <c r="F2990" s="47">
        <v>0.72955256672997104</v>
      </c>
      <c r="G2990" s="47">
        <v>0.19491868852555899</v>
      </c>
      <c r="H2990" s="107">
        <v>427</v>
      </c>
      <c r="I2990" s="47">
        <v>0.188929808452488</v>
      </c>
      <c r="K2990" s="3">
        <v>38412</v>
      </c>
      <c r="L2990" s="48">
        <v>0.84437950156372099</v>
      </c>
      <c r="M2990" s="47">
        <v>2.05674288303759E-3</v>
      </c>
      <c r="N2990" s="47">
        <v>0.50420919776909501</v>
      </c>
      <c r="O2990" s="47">
        <v>1.3300647241834</v>
      </c>
      <c r="P2990" s="47">
        <v>0.212178545636343</v>
      </c>
      <c r="Q2990" s="107">
        <v>427</v>
      </c>
      <c r="R2990" s="47">
        <v>0.73323752380100804</v>
      </c>
      <c r="T2990" s="3">
        <v>38412</v>
      </c>
      <c r="U2990" s="48">
        <v>7.2795071407700598E-2</v>
      </c>
      <c r="V2990" s="47">
        <v>4.6597359084859999E-5</v>
      </c>
      <c r="W2990" s="47">
        <v>2.6387454998327401E-2</v>
      </c>
      <c r="X2990" s="47">
        <v>0.16206580871249099</v>
      </c>
      <c r="Y2990" s="47">
        <v>3.5597072193489801E-2</v>
      </c>
      <c r="Z2990" s="107">
        <v>427</v>
      </c>
      <c r="AA2990" s="47">
        <v>6.3213374797767896E-2</v>
      </c>
    </row>
    <row r="2991" spans="1:27">
      <c r="A2991" s="80" t="s">
        <v>159</v>
      </c>
      <c r="B2991" s="3">
        <v>38413</v>
      </c>
      <c r="C2991" s="48">
        <v>0.217198486043886</v>
      </c>
      <c r="D2991" s="47">
        <v>9.9412673422375007E-4</v>
      </c>
      <c r="E2991" s="47">
        <v>3.5930622535143099E-2</v>
      </c>
      <c r="F2991" s="47">
        <v>0.72833096442766598</v>
      </c>
      <c r="G2991" s="47">
        <v>0.19459407903312101</v>
      </c>
      <c r="H2991" s="107">
        <v>428</v>
      </c>
      <c r="I2991" s="47">
        <v>0.188168923414126</v>
      </c>
      <c r="K2991" s="3">
        <v>38413</v>
      </c>
      <c r="L2991" s="48">
        <v>0.84684383241250405</v>
      </c>
      <c r="M2991" s="47">
        <v>2.07558639932538E-3</v>
      </c>
      <c r="N2991" s="47">
        <v>0.50566056053628605</v>
      </c>
      <c r="O2991" s="47">
        <v>1.33398782702487</v>
      </c>
      <c r="P2991" s="47">
        <v>0.21281381679957601</v>
      </c>
      <c r="Q2991" s="107">
        <v>428</v>
      </c>
      <c r="R2991" s="47">
        <v>0.73365931387181404</v>
      </c>
      <c r="T2991" s="3">
        <v>38413</v>
      </c>
      <c r="U2991" s="48">
        <v>7.3028232064813403E-2</v>
      </c>
      <c r="V2991" s="47">
        <v>4.7016639000850001E-5</v>
      </c>
      <c r="W2991" s="47">
        <v>2.6470712489534899E-2</v>
      </c>
      <c r="X2991" s="47">
        <v>0.16258968533114701</v>
      </c>
      <c r="Y2991" s="47">
        <v>3.5712772993721498E-2</v>
      </c>
      <c r="Z2991" s="107">
        <v>428</v>
      </c>
      <c r="AA2991" s="47">
        <v>6.3267677674771594E-2</v>
      </c>
    </row>
    <row r="2992" spans="1:27">
      <c r="A2992" s="80" t="s">
        <v>159</v>
      </c>
      <c r="B2992" s="3">
        <v>38414</v>
      </c>
      <c r="C2992" s="48">
        <v>0.15334313488506901</v>
      </c>
      <c r="D2992" s="47">
        <v>4.2643989511029998E-4</v>
      </c>
      <c r="E2992" s="47">
        <v>2.54408305079434E-2</v>
      </c>
      <c r="F2992" s="47">
        <v>0.51355340081785605</v>
      </c>
      <c r="G2992" s="47">
        <v>0.13713269479826501</v>
      </c>
      <c r="H2992" s="107">
        <v>292</v>
      </c>
      <c r="I2992" s="47">
        <v>0.19472260079495099</v>
      </c>
      <c r="K2992" s="3">
        <v>38414</v>
      </c>
      <c r="L2992" s="48">
        <v>0.58120781191277104</v>
      </c>
      <c r="M2992" s="47">
        <v>7.7496472571559998E-4</v>
      </c>
      <c r="N2992" s="47">
        <v>0.347922980373219</v>
      </c>
      <c r="O2992" s="47">
        <v>0.91375395644641499</v>
      </c>
      <c r="P2992" s="47">
        <v>0.14536326007887701</v>
      </c>
      <c r="Q2992" s="107">
        <v>292</v>
      </c>
      <c r="R2992" s="47">
        <v>0.73804606135658801</v>
      </c>
      <c r="T2992" s="3">
        <v>38414</v>
      </c>
      <c r="U2992" s="48">
        <v>4.8479678764105701E-2</v>
      </c>
      <c r="V2992" s="47">
        <v>1.7986214665990001E-5</v>
      </c>
      <c r="W2992" s="47">
        <v>1.7615810367927E-2</v>
      </c>
      <c r="X2992" s="47">
        <v>0.107770958431238</v>
      </c>
      <c r="Y2992" s="47">
        <v>2.3650143396257199E-2</v>
      </c>
      <c r="Z2992" s="107">
        <v>292</v>
      </c>
      <c r="AA2992" s="47">
        <v>6.1561863475177801E-2</v>
      </c>
    </row>
    <row r="2993" spans="1:27">
      <c r="A2993" s="80" t="s">
        <v>159</v>
      </c>
      <c r="B2993" s="3">
        <v>38415</v>
      </c>
      <c r="C2993" s="48">
        <v>0.10217845660192899</v>
      </c>
      <c r="D2993" s="47">
        <v>1.6718156498292001E-4</v>
      </c>
      <c r="E2993" s="47">
        <v>1.6987835638986801E-2</v>
      </c>
      <c r="F2993" s="47">
        <v>0.34188602406853003</v>
      </c>
      <c r="G2993" s="47">
        <v>9.1255472769227797E-2</v>
      </c>
      <c r="H2993" s="107">
        <v>187</v>
      </c>
      <c r="I2993" s="47">
        <v>0.20260614221450299</v>
      </c>
      <c r="K2993" s="3">
        <v>38415</v>
      </c>
      <c r="L2993" s="48">
        <v>0.37397824737813501</v>
      </c>
      <c r="M2993" s="47">
        <v>2.8875892887604999E-4</v>
      </c>
      <c r="N2993" s="47">
        <v>0.22408794710368399</v>
      </c>
      <c r="O2993" s="47">
        <v>0.58751302568699904</v>
      </c>
      <c r="P2993" s="47">
        <v>9.3362266358562596E-2</v>
      </c>
      <c r="Q2993" s="107">
        <v>187</v>
      </c>
      <c r="R2993" s="47">
        <v>0.74154858561442105</v>
      </c>
      <c r="T2993" s="3">
        <v>38415</v>
      </c>
      <c r="U2993" s="48">
        <v>3.00615637580968E-2</v>
      </c>
      <c r="V2993" s="47">
        <v>6.1117722252500001E-6</v>
      </c>
      <c r="W2993" s="47">
        <v>1.09439321549234E-2</v>
      </c>
      <c r="X2993" s="47">
        <v>6.6749325943801702E-2</v>
      </c>
      <c r="Y2993" s="47">
        <v>1.46376805799294E-2</v>
      </c>
      <c r="Z2993" s="107">
        <v>187</v>
      </c>
      <c r="AA2993" s="47">
        <v>5.9608039351108297E-2</v>
      </c>
    </row>
    <row r="2994" spans="1:27">
      <c r="A2994" s="80" t="s">
        <v>159</v>
      </c>
      <c r="B2994" s="3">
        <v>38416</v>
      </c>
      <c r="C2994" s="48">
        <v>8.8871444246652803E-2</v>
      </c>
      <c r="D2994" s="47">
        <v>1.2337300078477001E-4</v>
      </c>
      <c r="E2994" s="47">
        <v>1.4781199571806101E-2</v>
      </c>
      <c r="F2994" s="47">
        <v>0.29731054923427502</v>
      </c>
      <c r="G2994" s="47">
        <v>7.9351469673799802E-2</v>
      </c>
      <c r="H2994" s="107">
        <v>161</v>
      </c>
      <c r="I2994" s="47">
        <v>0.20467803426203901</v>
      </c>
      <c r="K2994" s="3">
        <v>38416</v>
      </c>
      <c r="L2994" s="48">
        <v>0.32246873470887599</v>
      </c>
      <c r="M2994" s="47">
        <v>2.1401982349218999E-4</v>
      </c>
      <c r="N2994" s="47">
        <v>0.19322870445738699</v>
      </c>
      <c r="O2994" s="47">
        <v>0.50658175648690595</v>
      </c>
      <c r="P2994" s="47">
        <v>8.0498928359929001E-2</v>
      </c>
      <c r="Q2994" s="107">
        <v>161</v>
      </c>
      <c r="R2994" s="47">
        <v>0.74267125161146397</v>
      </c>
      <c r="T2994" s="3">
        <v>38416</v>
      </c>
      <c r="U2994" s="48">
        <v>2.5610380214208198E-2</v>
      </c>
      <c r="V2994" s="47">
        <v>4.3170706455899998E-6</v>
      </c>
      <c r="W2994" s="47">
        <v>9.3270592203614101E-3</v>
      </c>
      <c r="X2994" s="47">
        <v>5.6852299338583399E-2</v>
      </c>
      <c r="Y2994" s="47">
        <v>1.24655318124447E-2</v>
      </c>
      <c r="Z2994" s="107">
        <v>161</v>
      </c>
      <c r="AA2994" s="47">
        <v>5.89827511343161E-2</v>
      </c>
    </row>
    <row r="2995" spans="1:27">
      <c r="A2995" s="80" t="s">
        <v>159</v>
      </c>
      <c r="B2995" s="3">
        <v>38417</v>
      </c>
      <c r="C2995" s="48">
        <v>7.9982443471181094E-2</v>
      </c>
      <c r="D2995" s="47">
        <v>9.8706452753949999E-5</v>
      </c>
      <c r="E2995" s="47">
        <v>1.3305285982496799E-2</v>
      </c>
      <c r="F2995" s="47">
        <v>0.267551118962635</v>
      </c>
      <c r="G2995" s="47">
        <v>7.1406115758074401E-2</v>
      </c>
      <c r="H2995" s="107">
        <v>144</v>
      </c>
      <c r="I2995" s="47">
        <v>0.20595249192623299</v>
      </c>
      <c r="K2995" s="3">
        <v>38417</v>
      </c>
      <c r="L2995" s="48">
        <v>0.28874531570375001</v>
      </c>
      <c r="M2995" s="47">
        <v>1.7240890250187001E-4</v>
      </c>
      <c r="N2995" s="47">
        <v>0.173013945101962</v>
      </c>
      <c r="O2995" s="47">
        <v>0.45361850521999603</v>
      </c>
      <c r="P2995" s="47">
        <v>7.2086075116589293E-2</v>
      </c>
      <c r="Q2995" s="107">
        <v>144</v>
      </c>
      <c r="R2995" s="47">
        <v>0.74351088464359505</v>
      </c>
      <c r="T2995" s="3">
        <v>38417</v>
      </c>
      <c r="U2995" s="48">
        <v>2.2728478608954199E-2</v>
      </c>
      <c r="V2995" s="47">
        <v>3.3497296931199999E-6</v>
      </c>
      <c r="W2995" s="47">
        <v>8.2792128893123592E-3</v>
      </c>
      <c r="X2995" s="47">
        <v>5.04483153101421E-2</v>
      </c>
      <c r="Y2995" s="47">
        <v>1.1060523329362E-2</v>
      </c>
      <c r="Z2995" s="107">
        <v>144</v>
      </c>
      <c r="AA2995" s="47">
        <v>5.8525178827436602E-2</v>
      </c>
    </row>
    <row r="2996" spans="1:27">
      <c r="A2996" s="80" t="s">
        <v>159</v>
      </c>
      <c r="B2996" s="3">
        <v>38418</v>
      </c>
      <c r="C2996" s="48">
        <v>6.8016814531212499E-2</v>
      </c>
      <c r="D2996" s="47">
        <v>7.0772935777269996E-5</v>
      </c>
      <c r="E2996" s="47">
        <v>1.1316248458222799E-2</v>
      </c>
      <c r="F2996" s="47">
        <v>0.227511613931975</v>
      </c>
      <c r="G2996" s="47">
        <v>6.0718517462562203E-2</v>
      </c>
      <c r="H2996" s="107">
        <v>121</v>
      </c>
      <c r="I2996" s="47">
        <v>0.208432670870037</v>
      </c>
      <c r="K2996" s="3">
        <v>38418</v>
      </c>
      <c r="L2996" s="48">
        <v>0.242906977773581</v>
      </c>
      <c r="M2996" s="47">
        <v>1.2397638984753E-4</v>
      </c>
      <c r="N2996" s="47">
        <v>0.14552753491425599</v>
      </c>
      <c r="O2996" s="47">
        <v>0.38164817453727401</v>
      </c>
      <c r="P2996" s="47">
        <v>6.0658583536370103E-2</v>
      </c>
      <c r="Q2996" s="107">
        <v>121</v>
      </c>
      <c r="R2996" s="47">
        <v>0.74437108675653496</v>
      </c>
      <c r="T2996" s="3">
        <v>38418</v>
      </c>
      <c r="U2996" s="48">
        <v>1.8860901842825802E-2</v>
      </c>
      <c r="V2996" s="47">
        <v>2.2728948184599998E-6</v>
      </c>
      <c r="W2996" s="47">
        <v>6.8717729894225404E-3</v>
      </c>
      <c r="X2996" s="47">
        <v>4.1858578539681002E-2</v>
      </c>
      <c r="Y2996" s="47">
        <v>9.17657401665848E-3</v>
      </c>
      <c r="Z2996" s="107">
        <v>121</v>
      </c>
      <c r="AA2996" s="47">
        <v>5.7797886790387297E-2</v>
      </c>
    </row>
    <row r="2997" spans="1:27">
      <c r="A2997" s="80" t="s">
        <v>159</v>
      </c>
      <c r="B2997" s="3">
        <v>38419</v>
      </c>
      <c r="C2997" s="48">
        <v>0.12651633735821599</v>
      </c>
      <c r="D2997" s="47">
        <v>2.7464414092303002E-4</v>
      </c>
      <c r="E2997" s="47">
        <v>2.10103382939161E-2</v>
      </c>
      <c r="F2997" s="47">
        <v>0.42353005499858798</v>
      </c>
      <c r="G2997" s="47">
        <v>0.113072716902054</v>
      </c>
      <c r="H2997" s="107">
        <v>242</v>
      </c>
      <c r="I2997" s="47">
        <v>0.193850140483767</v>
      </c>
      <c r="K2997" s="3">
        <v>38419</v>
      </c>
      <c r="L2997" s="48">
        <v>0.484140872948779</v>
      </c>
      <c r="M2997" s="47">
        <v>5.0649233946921998E-4</v>
      </c>
      <c r="N2997" s="47">
        <v>0.28997962521890203</v>
      </c>
      <c r="O2997" s="47">
        <v>0.76081660780137605</v>
      </c>
      <c r="P2997" s="47">
        <v>0.12095723726504801</v>
      </c>
      <c r="Q2997" s="107">
        <v>242</v>
      </c>
      <c r="R2997" s="47">
        <v>0.741807565684792</v>
      </c>
      <c r="T2997" s="3">
        <v>38419</v>
      </c>
      <c r="U2997" s="48">
        <v>3.9725929415151802E-2</v>
      </c>
      <c r="V2997" s="47">
        <v>1.146934831356E-5</v>
      </c>
      <c r="W2997" s="47">
        <v>1.4446788174007E-2</v>
      </c>
      <c r="X2997" s="47">
        <v>8.8266699426674394E-2</v>
      </c>
      <c r="Y2997" s="47">
        <v>1.9364056805226199E-2</v>
      </c>
      <c r="Z2997" s="107">
        <v>242</v>
      </c>
      <c r="AA2997" s="47">
        <v>6.0868636879451002E-2</v>
      </c>
    </row>
    <row r="2998" spans="1:27">
      <c r="A2998" s="80" t="s">
        <v>159</v>
      </c>
      <c r="B2998" s="3">
        <v>38420</v>
      </c>
      <c r="C2998" s="48">
        <v>9.8303125524137502E-2</v>
      </c>
      <c r="D2998" s="47">
        <v>1.5486963677846001E-4</v>
      </c>
      <c r="E2998" s="47">
        <v>1.6343320537438401E-2</v>
      </c>
      <c r="F2998" s="47">
        <v>0.32892118805909298</v>
      </c>
      <c r="G2998" s="47">
        <v>8.7795153338401696E-2</v>
      </c>
      <c r="H2998" s="107">
        <v>184</v>
      </c>
      <c r="I2998" s="47">
        <v>0.19809995585838799</v>
      </c>
      <c r="K2998" s="3">
        <v>38420</v>
      </c>
      <c r="L2998" s="48">
        <v>0.36915407254669103</v>
      </c>
      <c r="M2998" s="47">
        <v>2.8187626669003998E-4</v>
      </c>
      <c r="N2998" s="47">
        <v>0.22119374184639701</v>
      </c>
      <c r="O2998" s="47">
        <v>0.57994158227835502</v>
      </c>
      <c r="P2998" s="47">
        <v>9.2160745233364996E-2</v>
      </c>
      <c r="Q2998" s="107">
        <v>184</v>
      </c>
      <c r="R2998" s="47">
        <v>0.74391739923353195</v>
      </c>
      <c r="T2998" s="3">
        <v>38420</v>
      </c>
      <c r="U2998" s="48">
        <v>2.9610470177040198E-2</v>
      </c>
      <c r="V2998" s="47">
        <v>5.9475362523700001E-6</v>
      </c>
      <c r="W2998" s="47">
        <v>1.0779246697512899E-2</v>
      </c>
      <c r="X2998" s="47">
        <v>6.5749462150792401E-2</v>
      </c>
      <c r="Y2998" s="47">
        <v>1.4418650155990601E-2</v>
      </c>
      <c r="Z2998" s="107">
        <v>184</v>
      </c>
      <c r="AA2998" s="47">
        <v>5.9670868080155599E-2</v>
      </c>
    </row>
    <row r="2999" spans="1:27">
      <c r="A2999" s="80" t="s">
        <v>159</v>
      </c>
      <c r="B2999" s="3">
        <v>38421</v>
      </c>
      <c r="C2999" s="48">
        <v>0.11769241442912</v>
      </c>
      <c r="D2999" s="47">
        <v>2.3358194096422999E-4</v>
      </c>
      <c r="E2999" s="47">
        <v>1.95506717744919E-2</v>
      </c>
      <c r="F2999" s="47">
        <v>0.39394045192489702</v>
      </c>
      <c r="G2999" s="47">
        <v>0.105166990186052</v>
      </c>
      <c r="H2999" s="107">
        <v>226</v>
      </c>
      <c r="I2999" s="47">
        <v>0.19309672528413299</v>
      </c>
      <c r="K2999" s="3">
        <v>38421</v>
      </c>
      <c r="L2999" s="48">
        <v>0.45297439497907299</v>
      </c>
      <c r="M2999" s="47">
        <v>4.3699689628450998E-4</v>
      </c>
      <c r="N2999" s="47">
        <v>0.27134786302226399</v>
      </c>
      <c r="O2999" s="47">
        <v>0.71176657620470496</v>
      </c>
      <c r="P2999" s="47">
        <v>0.113142430363959</v>
      </c>
      <c r="Q2999" s="107">
        <v>226</v>
      </c>
      <c r="R2999" s="47">
        <v>0.74319039788836605</v>
      </c>
      <c r="T2999" s="3">
        <v>38421</v>
      </c>
      <c r="U2999" s="48">
        <v>3.6937052521582102E-2</v>
      </c>
      <c r="V2999" s="47">
        <v>9.7538098654400008E-6</v>
      </c>
      <c r="W2999" s="47">
        <v>1.34359557057441E-2</v>
      </c>
      <c r="X2999" s="47">
        <v>8.2057364017233E-2</v>
      </c>
      <c r="Y2999" s="47">
        <v>1.80001520695596E-2</v>
      </c>
      <c r="Z2999" s="107">
        <v>226</v>
      </c>
      <c r="AA2999" s="47">
        <v>6.0602239474498901E-2</v>
      </c>
    </row>
    <row r="3000" spans="1:27">
      <c r="A3000" s="80" t="s">
        <v>159</v>
      </c>
      <c r="B3000" s="3">
        <v>38422</v>
      </c>
      <c r="C3000" s="48">
        <v>0.109536209934225</v>
      </c>
      <c r="D3000" s="47">
        <v>1.9862579502942E-4</v>
      </c>
      <c r="E3000" s="47">
        <v>1.82013473993533E-2</v>
      </c>
      <c r="F3000" s="47">
        <v>0.36659094543139098</v>
      </c>
      <c r="G3000" s="47">
        <v>9.7859892201423104E-2</v>
      </c>
      <c r="H3000" s="107">
        <v>210</v>
      </c>
      <c r="I3000" s="47">
        <v>0.19340749077039299</v>
      </c>
      <c r="K3000" s="3">
        <v>38422</v>
      </c>
      <c r="L3000" s="48">
        <v>0.42142587021976702</v>
      </c>
      <c r="M3000" s="47">
        <v>3.7340076221599998E-4</v>
      </c>
      <c r="N3000" s="47">
        <v>0.25247823485911902</v>
      </c>
      <c r="O3000" s="47">
        <v>0.66213459410385</v>
      </c>
      <c r="P3000" s="47">
        <v>0.10523933150582999</v>
      </c>
      <c r="Q3000" s="107">
        <v>210</v>
      </c>
      <c r="R3000" s="47">
        <v>0.74410936943936801</v>
      </c>
      <c r="T3000" s="3">
        <v>38422</v>
      </c>
      <c r="U3000" s="48">
        <v>3.4145301586382099E-2</v>
      </c>
      <c r="V3000" s="47">
        <v>8.1847537001100001E-6</v>
      </c>
      <c r="W3000" s="47">
        <v>1.2423844853136801E-2</v>
      </c>
      <c r="X3000" s="47">
        <v>7.5842528155341302E-2</v>
      </c>
      <c r="Y3000" s="47">
        <v>1.6635158099227498E-2</v>
      </c>
      <c r="Z3000" s="107">
        <v>210</v>
      </c>
      <c r="AA3000" s="47">
        <v>6.0290173499576598E-2</v>
      </c>
    </row>
    <row r="3001" spans="1:27">
      <c r="A3001" s="80" t="s">
        <v>159</v>
      </c>
      <c r="B3001" s="3">
        <v>38423</v>
      </c>
      <c r="C3001" s="48">
        <v>8.85656306701781E-2</v>
      </c>
      <c r="D3001" s="47">
        <v>1.2380632556752001E-4</v>
      </c>
      <c r="E3001" s="47">
        <v>1.47279543172471E-2</v>
      </c>
      <c r="F3001" s="47">
        <v>0.29630847600954302</v>
      </c>
      <c r="G3001" s="47">
        <v>7.9086513809972295E-2</v>
      </c>
      <c r="H3001" s="107">
        <v>167</v>
      </c>
      <c r="I3001" s="47">
        <v>0.196645324002301</v>
      </c>
      <c r="K3001" s="3">
        <v>38423</v>
      </c>
      <c r="L3001" s="48">
        <v>0.33586426376012002</v>
      </c>
      <c r="M3001" s="47">
        <v>2.3275316407823999E-4</v>
      </c>
      <c r="N3001" s="47">
        <v>0.20125113919830401</v>
      </c>
      <c r="O3001" s="47">
        <v>0.52763439004529</v>
      </c>
      <c r="P3001" s="47">
        <v>8.38463750270452E-2</v>
      </c>
      <c r="Q3001" s="107">
        <v>167</v>
      </c>
      <c r="R3001" s="47">
        <v>0.74573100725564301</v>
      </c>
      <c r="T3001" s="3">
        <v>38423</v>
      </c>
      <c r="U3001" s="48">
        <v>2.67028846549189E-2</v>
      </c>
      <c r="V3001" s="47">
        <v>4.7620956856300003E-6</v>
      </c>
      <c r="W3001" s="47">
        <v>9.7229464813832697E-3</v>
      </c>
      <c r="X3001" s="47">
        <v>5.9285062232212603E-2</v>
      </c>
      <c r="Y3001" s="47">
        <v>1.2999942952115699E-2</v>
      </c>
      <c r="Z3001" s="107">
        <v>167</v>
      </c>
      <c r="AA3001" s="47">
        <v>5.9289335660212703E-2</v>
      </c>
    </row>
    <row r="3002" spans="1:27">
      <c r="A3002" s="80" t="s">
        <v>159</v>
      </c>
      <c r="B3002" s="3">
        <v>38424</v>
      </c>
      <c r="C3002" s="48">
        <v>6.9238739132922597E-2</v>
      </c>
      <c r="D3002" s="47">
        <v>7.3545307650550002E-5</v>
      </c>
      <c r="E3002" s="47">
        <v>1.15190533723117E-2</v>
      </c>
      <c r="F3002" s="47">
        <v>0.23160320273711299</v>
      </c>
      <c r="G3002" s="47">
        <v>6.1810999565790503E-2</v>
      </c>
      <c r="H3002" s="107">
        <v>128</v>
      </c>
      <c r="I3002" s="47">
        <v>0.20057373248190499</v>
      </c>
      <c r="K3002" s="3">
        <v>38424</v>
      </c>
      <c r="L3002" s="48">
        <v>0.25787358377145703</v>
      </c>
      <c r="M3002" s="47">
        <v>1.3875385692976999E-4</v>
      </c>
      <c r="N3002" s="47">
        <v>0.15450367014604999</v>
      </c>
      <c r="O3002" s="47">
        <v>0.405143858596623</v>
      </c>
      <c r="P3002" s="47">
        <v>6.4388497998038904E-2</v>
      </c>
      <c r="Q3002" s="107">
        <v>128</v>
      </c>
      <c r="R3002" s="47">
        <v>0.74701919551467599</v>
      </c>
      <c r="T3002" s="3">
        <v>38424</v>
      </c>
      <c r="U3002" s="48">
        <v>2.0069657928965898E-2</v>
      </c>
      <c r="V3002" s="47">
        <v>2.5954168284600001E-6</v>
      </c>
      <c r="W3002" s="47">
        <v>7.3113282426959499E-3</v>
      </c>
      <c r="X3002" s="47">
        <v>4.4544385739044297E-2</v>
      </c>
      <c r="Y3002" s="47">
        <v>9.7658007072465806E-3</v>
      </c>
      <c r="Z3002" s="107">
        <v>128</v>
      </c>
      <c r="AA3002" s="47">
        <v>5.8138641039083998E-2</v>
      </c>
    </row>
    <row r="3003" spans="1:27">
      <c r="A3003" s="80" t="s">
        <v>159</v>
      </c>
      <c r="B3003" s="3">
        <v>38425</v>
      </c>
      <c r="C3003" s="48">
        <v>7.70170539537436E-2</v>
      </c>
      <c r="D3003" s="47">
        <v>9.1944951080949998E-5</v>
      </c>
      <c r="E3003" s="47">
        <v>1.2811082965424801E-2</v>
      </c>
      <c r="F3003" s="47">
        <v>0.25763948180635798</v>
      </c>
      <c r="G3003" s="47">
        <v>6.8761766562232401E-2</v>
      </c>
      <c r="H3003" s="107">
        <v>145</v>
      </c>
      <c r="I3003" s="47">
        <v>0.196948997819196</v>
      </c>
      <c r="K3003" s="3">
        <v>38425</v>
      </c>
      <c r="L3003" s="48">
        <v>0.29217552792642598</v>
      </c>
      <c r="M3003" s="47">
        <v>1.7660538580901999E-4</v>
      </c>
      <c r="N3003" s="47">
        <v>0.17506864507060799</v>
      </c>
      <c r="O3003" s="47">
        <v>0.45900870153793699</v>
      </c>
      <c r="P3003" s="47">
        <v>7.2942956868787198E-2</v>
      </c>
      <c r="Q3003" s="107">
        <v>145</v>
      </c>
      <c r="R3003" s="47">
        <v>0.74715500604535101</v>
      </c>
      <c r="T3003" s="3">
        <v>38425</v>
      </c>
      <c r="U3003" s="48">
        <v>2.2949486785464299E-2</v>
      </c>
      <c r="V3003" s="47">
        <v>3.4453332884199999E-6</v>
      </c>
      <c r="W3003" s="47">
        <v>8.3587030908282099E-3</v>
      </c>
      <c r="X3003" s="47">
        <v>5.0942698591600097E-2</v>
      </c>
      <c r="Y3003" s="47">
        <v>1.1169423537696E-2</v>
      </c>
      <c r="Z3003" s="107">
        <v>145</v>
      </c>
      <c r="AA3003" s="47">
        <v>5.8686721847043599E-2</v>
      </c>
    </row>
    <row r="3004" spans="1:27">
      <c r="A3004" s="80" t="s">
        <v>159</v>
      </c>
      <c r="B3004" s="3">
        <v>38426</v>
      </c>
      <c r="C3004" s="48">
        <v>7.5573866619611296E-2</v>
      </c>
      <c r="D3004" s="47">
        <v>8.8451288685589997E-5</v>
      </c>
      <c r="E3004" s="47">
        <v>1.25711966104722E-2</v>
      </c>
      <c r="F3004" s="47">
        <v>0.25281015419383601</v>
      </c>
      <c r="G3004" s="47">
        <v>6.7472677572693901E-2</v>
      </c>
      <c r="H3004" s="107">
        <v>143</v>
      </c>
      <c r="I3004" s="47">
        <v>0.19596137619878001</v>
      </c>
      <c r="K3004" s="3">
        <v>38426</v>
      </c>
      <c r="L3004" s="48">
        <v>0.28833734251193599</v>
      </c>
      <c r="M3004" s="47">
        <v>1.7211703452110999E-4</v>
      </c>
      <c r="N3004" s="47">
        <v>0.17276777985564501</v>
      </c>
      <c r="O3004" s="47">
        <v>0.452981065571959</v>
      </c>
      <c r="P3004" s="47">
        <v>7.1985577828009295E-2</v>
      </c>
      <c r="Q3004" s="107">
        <v>143</v>
      </c>
      <c r="R3004" s="47">
        <v>0.74765239593385802</v>
      </c>
      <c r="T3004" s="3">
        <v>38426</v>
      </c>
      <c r="U3004" s="48">
        <v>2.2610935657800299E-2</v>
      </c>
      <c r="V3004" s="47">
        <v>3.3414315315000002E-6</v>
      </c>
      <c r="W3004" s="47">
        <v>8.2354979846159596E-3</v>
      </c>
      <c r="X3004" s="47">
        <v>5.0190804141287203E-2</v>
      </c>
      <c r="Y3004" s="47">
        <v>1.10045157343341E-2</v>
      </c>
      <c r="Z3004" s="107">
        <v>143</v>
      </c>
      <c r="AA3004" s="47">
        <v>5.8629659521679499E-2</v>
      </c>
    </row>
    <row r="3005" spans="1:27">
      <c r="A3005" s="80" t="s">
        <v>159</v>
      </c>
      <c r="B3005" s="3">
        <v>38427</v>
      </c>
      <c r="C3005" s="48">
        <v>8.4966884195157494E-2</v>
      </c>
      <c r="D3005" s="47">
        <v>1.1400871830714E-4</v>
      </c>
      <c r="E3005" s="47">
        <v>1.41293884107944E-2</v>
      </c>
      <c r="F3005" s="47">
        <v>0.28426939018134201</v>
      </c>
      <c r="G3005" s="47">
        <v>7.5873329984850399E-2</v>
      </c>
      <c r="H3005" s="107">
        <v>164</v>
      </c>
      <c r="I3005" s="47">
        <v>0.19210590742442399</v>
      </c>
      <c r="K3005" s="3">
        <v>38427</v>
      </c>
      <c r="L3005" s="48">
        <v>0.330669382886907</v>
      </c>
      <c r="M3005" s="47">
        <v>2.2588761130655E-4</v>
      </c>
      <c r="N3005" s="47">
        <v>0.19813621331294301</v>
      </c>
      <c r="O3005" s="47">
        <v>0.51947770840469698</v>
      </c>
      <c r="P3005" s="47">
        <v>8.2551195035706307E-2</v>
      </c>
      <c r="Q3005" s="107">
        <v>164</v>
      </c>
      <c r="R3005" s="47">
        <v>0.74762706033869197</v>
      </c>
      <c r="T3005" s="3">
        <v>38427</v>
      </c>
      <c r="U3005" s="48">
        <v>2.6196652321090801E-2</v>
      </c>
      <c r="V3005" s="47">
        <v>4.5908541482100003E-6</v>
      </c>
      <c r="W3005" s="47">
        <v>9.5383948739886908E-3</v>
      </c>
      <c r="X3005" s="47">
        <v>5.8161984914202797E-2</v>
      </c>
      <c r="Y3005" s="47">
        <v>1.2753788695992601E-2</v>
      </c>
      <c r="Z3005" s="107">
        <v>164</v>
      </c>
      <c r="AA3005" s="47">
        <v>5.9229330500883901E-2</v>
      </c>
    </row>
    <row r="3006" spans="1:27">
      <c r="A3006" s="80" t="s">
        <v>159</v>
      </c>
      <c r="B3006" s="3">
        <v>38428</v>
      </c>
      <c r="C3006" s="48">
        <v>0.26313945631201902</v>
      </c>
      <c r="D3006" s="47">
        <v>1.7259956104133901E-3</v>
      </c>
      <c r="E3006" s="47">
        <v>4.3365790224322499E-2</v>
      </c>
      <c r="F3006" s="47">
        <v>0.88384715040642903</v>
      </c>
      <c r="G3006" s="47">
        <v>0.23631911621167001</v>
      </c>
      <c r="H3006" s="107">
        <v>580</v>
      </c>
      <c r="I3006" s="47">
        <v>0.16822589785914999</v>
      </c>
      <c r="K3006" s="3">
        <v>38428</v>
      </c>
      <c r="L3006" s="48">
        <v>1.1517665722631201</v>
      </c>
      <c r="M3006" s="47">
        <v>5.1619736717862397E-3</v>
      </c>
      <c r="N3006" s="47">
        <v>0.68487405848113703</v>
      </c>
      <c r="O3006" s="47">
        <v>1.82018460421565</v>
      </c>
      <c r="P3006" s="47">
        <v>0.29171736363622802</v>
      </c>
      <c r="Q3006" s="107">
        <v>580</v>
      </c>
      <c r="R3006" s="47">
        <v>0.73632806139635498</v>
      </c>
      <c r="T3006" s="3">
        <v>38428</v>
      </c>
      <c r="U3006" s="48">
        <v>0.10162429649641801</v>
      </c>
      <c r="V3006" s="47">
        <v>1.0689801964741001E-4</v>
      </c>
      <c r="W3006" s="47">
        <v>3.6717024785626502E-2</v>
      </c>
      <c r="X3006" s="47">
        <v>0.22670811776229899</v>
      </c>
      <c r="Y3006" s="47">
        <v>4.98562415483811E-2</v>
      </c>
      <c r="Z3006" s="107">
        <v>580</v>
      </c>
      <c r="AA3006" s="47">
        <v>6.4968738485736796E-2</v>
      </c>
    </row>
    <row r="3007" spans="1:27">
      <c r="A3007" s="80" t="s">
        <v>159</v>
      </c>
      <c r="B3007" s="3">
        <v>38429</v>
      </c>
      <c r="C3007" s="48">
        <v>0.38601993584941302</v>
      </c>
      <c r="D3007" s="47">
        <v>4.5896072138533099E-3</v>
      </c>
      <c r="E3007" s="47">
        <v>6.3251699822057098E-2</v>
      </c>
      <c r="F3007" s="47">
        <v>1.2998404363832301</v>
      </c>
      <c r="G3007" s="47">
        <v>0.34793508815206198</v>
      </c>
      <c r="H3007" s="107">
        <v>896</v>
      </c>
      <c r="I3007" s="47">
        <v>0.159748430503629</v>
      </c>
      <c r="K3007" s="3">
        <v>38429</v>
      </c>
      <c r="L3007" s="48">
        <v>1.76256441537129</v>
      </c>
      <c r="M3007" s="47">
        <v>1.90961980497402E-2</v>
      </c>
      <c r="N3007" s="47">
        <v>1.0383589065505601</v>
      </c>
      <c r="O3007" s="47">
        <v>2.80556358341101</v>
      </c>
      <c r="P3007" s="47">
        <v>0.454199983281734</v>
      </c>
      <c r="Q3007" s="107">
        <v>896</v>
      </c>
      <c r="R3007" s="47">
        <v>0.72941025286049199</v>
      </c>
      <c r="T3007" s="3">
        <v>38429</v>
      </c>
      <c r="U3007" s="48">
        <v>0.16197734859443</v>
      </c>
      <c r="V3007" s="47">
        <v>3.3039878438988999E-4</v>
      </c>
      <c r="W3007" s="47">
        <v>5.82479679754241E-2</v>
      </c>
      <c r="X3007" s="47">
        <v>0.36239573511383699</v>
      </c>
      <c r="Y3007" s="47">
        <v>7.9834361474245705E-2</v>
      </c>
      <c r="Z3007" s="107">
        <v>896</v>
      </c>
      <c r="AA3007" s="47">
        <v>6.7031841653882096E-2</v>
      </c>
    </row>
    <row r="3008" spans="1:27">
      <c r="A3008" s="80" t="s">
        <v>159</v>
      </c>
      <c r="B3008" s="3">
        <v>38430</v>
      </c>
      <c r="C3008" s="48">
        <v>0.34274777778798698</v>
      </c>
      <c r="D3008" s="47">
        <v>3.41647823351277E-3</v>
      </c>
      <c r="E3008" s="47">
        <v>5.6255720318388998E-2</v>
      </c>
      <c r="F3008" s="47">
        <v>1.1532866281946199</v>
      </c>
      <c r="G3008" s="47">
        <v>0.308605347293127</v>
      </c>
      <c r="H3008" s="107">
        <v>791</v>
      </c>
      <c r="I3008" s="47">
        <v>0.16066935108605901</v>
      </c>
      <c r="K3008" s="3">
        <v>38430</v>
      </c>
      <c r="L3008" s="48">
        <v>1.5618425953486901</v>
      </c>
      <c r="M3008" s="47">
        <v>1.3122849017578E-2</v>
      </c>
      <c r="N3008" s="47">
        <v>0.92301244729348297</v>
      </c>
      <c r="O3008" s="47">
        <v>2.4800313040844499</v>
      </c>
      <c r="P3008" s="47">
        <v>0.400143529418582</v>
      </c>
      <c r="Q3008" s="107">
        <v>791</v>
      </c>
      <c r="R3008" s="47">
        <v>0.73214256241936704</v>
      </c>
      <c r="T3008" s="3">
        <v>38430</v>
      </c>
      <c r="U3008" s="48">
        <v>0.141698220419641</v>
      </c>
      <c r="V3008" s="47">
        <v>2.3977403437384001E-4</v>
      </c>
      <c r="W3008" s="47">
        <v>5.1025022124465899E-2</v>
      </c>
      <c r="X3008" s="47">
        <v>0.31675862293048801</v>
      </c>
      <c r="Y3008" s="47">
        <v>6.9745654705268001E-2</v>
      </c>
      <c r="Z3008" s="107">
        <v>791</v>
      </c>
      <c r="AA3008" s="47">
        <v>6.6423657862359195E-2</v>
      </c>
    </row>
    <row r="3009" spans="1:27">
      <c r="A3009" s="80" t="s">
        <v>159</v>
      </c>
      <c r="B3009" s="3">
        <v>38431</v>
      </c>
      <c r="C3009" s="48">
        <v>0.23874003665948099</v>
      </c>
      <c r="D3009" s="47">
        <v>1.3771195774606899E-3</v>
      </c>
      <c r="E3009" s="47">
        <v>3.9374331463971297E-2</v>
      </c>
      <c r="F3009" s="47">
        <v>0.80162984122097702</v>
      </c>
      <c r="G3009" s="47">
        <v>0.21430481802378901</v>
      </c>
      <c r="H3009" s="107">
        <v>533</v>
      </c>
      <c r="I3009" s="47">
        <v>0.16608596057682201</v>
      </c>
      <c r="K3009" s="3">
        <v>38431</v>
      </c>
      <c r="L3009" s="48">
        <v>1.0620905911421801</v>
      </c>
      <c r="M3009" s="47">
        <v>4.0752149859360097E-3</v>
      </c>
      <c r="N3009" s="47">
        <v>0.63228372198531801</v>
      </c>
      <c r="O3009" s="47">
        <v>1.6769574266752301</v>
      </c>
      <c r="P3009" s="47">
        <v>0.26841968932718901</v>
      </c>
      <c r="Q3009" s="107">
        <v>533</v>
      </c>
      <c r="R3009" s="47">
        <v>0.73887203218056396</v>
      </c>
      <c r="T3009" s="3">
        <v>38431</v>
      </c>
      <c r="U3009" s="48">
        <v>9.2777560971151696E-2</v>
      </c>
      <c r="V3009" s="47">
        <v>8.659094413058E-5</v>
      </c>
      <c r="W3009" s="47">
        <v>3.3541226164631101E-2</v>
      </c>
      <c r="X3009" s="47">
        <v>0.20689420177615001</v>
      </c>
      <c r="Y3009" s="47">
        <v>4.54885569111773E-2</v>
      </c>
      <c r="Z3009" s="107">
        <v>533</v>
      </c>
      <c r="AA3009" s="47">
        <v>6.4543218429033503E-2</v>
      </c>
    </row>
    <row r="3010" spans="1:27">
      <c r="A3010" s="80" t="s">
        <v>159</v>
      </c>
      <c r="B3010" s="3">
        <v>38432</v>
      </c>
      <c r="C3010" s="48">
        <v>0.15482455719494201</v>
      </c>
      <c r="D3010" s="47">
        <v>4.7172004839692001E-4</v>
      </c>
      <c r="E3010" s="47">
        <v>2.5647487653101798E-2</v>
      </c>
      <c r="F3010" s="47">
        <v>0.51886068099982197</v>
      </c>
      <c r="G3010" s="47">
        <v>0.13859106432795901</v>
      </c>
      <c r="H3010" s="107">
        <v>332</v>
      </c>
      <c r="I3010" s="47">
        <v>0.17291658039204699</v>
      </c>
      <c r="K3010" s="3">
        <v>38432</v>
      </c>
      <c r="L3010" s="48">
        <v>0.66703275725889999</v>
      </c>
      <c r="M3010" s="47">
        <v>1.1206771997401201E-3</v>
      </c>
      <c r="N3010" s="47">
        <v>0.39892203460224701</v>
      </c>
      <c r="O3010" s="47">
        <v>1.0494554306507999</v>
      </c>
      <c r="P3010" s="47">
        <v>0.167127814081761</v>
      </c>
      <c r="Q3010" s="107">
        <v>332</v>
      </c>
      <c r="R3010" s="47">
        <v>0.74497886823896997</v>
      </c>
      <c r="T3010" s="3">
        <v>38432</v>
      </c>
      <c r="U3010" s="48">
        <v>5.5818473697886797E-2</v>
      </c>
      <c r="V3010" s="47">
        <v>2.5895825776480001E-5</v>
      </c>
      <c r="W3010" s="47">
        <v>2.0254230914600699E-2</v>
      </c>
      <c r="X3010" s="47">
        <v>0.12419213210303</v>
      </c>
      <c r="Y3010" s="47">
        <v>2.7267925739146999E-2</v>
      </c>
      <c r="Z3010" s="107">
        <v>332</v>
      </c>
      <c r="AA3010" s="47">
        <v>6.2341141285417102E-2</v>
      </c>
    </row>
    <row r="3011" spans="1:27">
      <c r="A3011" s="80" t="s">
        <v>159</v>
      </c>
      <c r="B3011" s="3">
        <v>38433</v>
      </c>
      <c r="C3011" s="48">
        <v>0.106929855652518</v>
      </c>
      <c r="D3011" s="47">
        <v>1.9556063302578999E-4</v>
      </c>
      <c r="E3011" s="47">
        <v>1.7758612366292E-2</v>
      </c>
      <c r="F3011" s="47">
        <v>0.35795321290966597</v>
      </c>
      <c r="G3011" s="47">
        <v>9.5564205266279706E-2</v>
      </c>
      <c r="H3011" s="107">
        <v>222</v>
      </c>
      <c r="I3011" s="47">
        <v>0.17859976435521399</v>
      </c>
      <c r="K3011" s="3">
        <v>38433</v>
      </c>
      <c r="L3011" s="48">
        <v>0.44826690399972502</v>
      </c>
      <c r="M3011" s="47">
        <v>4.3194435050026002E-4</v>
      </c>
      <c r="N3011" s="47">
        <v>0.26850544617609001</v>
      </c>
      <c r="O3011" s="47">
        <v>0.70441539319783197</v>
      </c>
      <c r="P3011" s="47">
        <v>0.11198439481378</v>
      </c>
      <c r="Q3011" s="107">
        <v>222</v>
      </c>
      <c r="R3011" s="47">
        <v>0.74871852144604101</v>
      </c>
      <c r="T3011" s="3">
        <v>38433</v>
      </c>
      <c r="U3011" s="48">
        <v>3.6227566956845897E-2</v>
      </c>
      <c r="V3011" s="47">
        <v>9.5397567367400005E-6</v>
      </c>
      <c r="W3011" s="47">
        <v>1.3174536753552801E-2</v>
      </c>
      <c r="X3011" s="47">
        <v>8.04938388238053E-2</v>
      </c>
      <c r="Y3011" s="47">
        <v>1.76588531367496E-2</v>
      </c>
      <c r="Z3011" s="107">
        <v>222</v>
      </c>
      <c r="AA3011" s="47">
        <v>6.0509152305238602E-2</v>
      </c>
    </row>
    <row r="3012" spans="1:27">
      <c r="A3012" s="80" t="s">
        <v>159</v>
      </c>
      <c r="B3012" s="3">
        <v>38434</v>
      </c>
      <c r="C3012" s="48">
        <v>0.130351885833312</v>
      </c>
      <c r="D3012" s="47">
        <v>3.1430006296558001E-4</v>
      </c>
      <c r="E3012" s="47">
        <v>2.16186710098831E-2</v>
      </c>
      <c r="F3012" s="47">
        <v>0.43662293826184401</v>
      </c>
      <c r="G3012" s="47">
        <v>0.116598302168841</v>
      </c>
      <c r="H3012" s="107">
        <v>279</v>
      </c>
      <c r="I3012" s="47">
        <v>0.173239926483504</v>
      </c>
      <c r="K3012" s="3">
        <v>38434</v>
      </c>
      <c r="L3012" s="48">
        <v>0.56240896469589197</v>
      </c>
      <c r="M3012" s="47">
        <v>7.3318718524083E-4</v>
      </c>
      <c r="N3012" s="47">
        <v>0.33663576622199898</v>
      </c>
      <c r="O3012" s="47">
        <v>0.88426811440955699</v>
      </c>
      <c r="P3012" s="47">
        <v>0.14068837655282199</v>
      </c>
      <c r="Q3012" s="107">
        <v>279</v>
      </c>
      <c r="R3012" s="47">
        <v>0.747451309006538</v>
      </c>
      <c r="T3012" s="3">
        <v>38434</v>
      </c>
      <c r="U3012" s="48">
        <v>4.6284623736058503E-2</v>
      </c>
      <c r="V3012" s="47">
        <v>1.6795880537980001E-5</v>
      </c>
      <c r="W3012" s="47">
        <v>1.6811533203270699E-2</v>
      </c>
      <c r="X3012" s="47">
        <v>0.102916570741287</v>
      </c>
      <c r="Y3012" s="47">
        <v>2.2588206200606201E-2</v>
      </c>
      <c r="Z3012" s="107">
        <v>279</v>
      </c>
      <c r="AA3012" s="47">
        <v>6.1513071039147799E-2</v>
      </c>
    </row>
    <row r="3013" spans="1:27">
      <c r="A3013" s="80" t="s">
        <v>159</v>
      </c>
      <c r="B3013" s="3">
        <v>38435</v>
      </c>
      <c r="C3013" s="48">
        <v>0.21853295708576201</v>
      </c>
      <c r="D3013" s="47">
        <v>1.1338600996333001E-3</v>
      </c>
      <c r="E3013" s="47">
        <v>3.6056512128690099E-2</v>
      </c>
      <c r="F3013" s="47">
        <v>0.73364757197756203</v>
      </c>
      <c r="G3013" s="47">
        <v>0.19611495139805901</v>
      </c>
      <c r="H3013" s="107">
        <v>500</v>
      </c>
      <c r="I3013" s="47">
        <v>0.16206223111524401</v>
      </c>
      <c r="K3013" s="3">
        <v>38435</v>
      </c>
      <c r="L3013" s="48">
        <v>0.99986899547793495</v>
      </c>
      <c r="M3013" s="47">
        <v>3.4375150964337802E-3</v>
      </c>
      <c r="N3013" s="47">
        <v>0.59567512941561895</v>
      </c>
      <c r="O3013" s="47">
        <v>1.57782483600802</v>
      </c>
      <c r="P3013" s="47">
        <v>0.25234964762974399</v>
      </c>
      <c r="Q3013" s="107">
        <v>500</v>
      </c>
      <c r="R3013" s="47">
        <v>0.74149456627047905</v>
      </c>
      <c r="T3013" s="3">
        <v>38435</v>
      </c>
      <c r="U3013" s="48">
        <v>8.6519204279450507E-2</v>
      </c>
      <c r="V3013" s="47">
        <v>7.4111434748460006E-5</v>
      </c>
      <c r="W3013" s="47">
        <v>3.1289171074542897E-2</v>
      </c>
      <c r="X3013" s="47">
        <v>0.192898148709648</v>
      </c>
      <c r="Y3013" s="47">
        <v>4.2406057827635797E-2</v>
      </c>
      <c r="Z3013" s="107">
        <v>500</v>
      </c>
      <c r="AA3013" s="47">
        <v>6.4161925353623805E-2</v>
      </c>
    </row>
    <row r="3014" spans="1:27">
      <c r="A3014" s="80" t="s">
        <v>159</v>
      </c>
      <c r="B3014" s="3">
        <v>38436</v>
      </c>
      <c r="C3014" s="48">
        <v>0.23612283771487499</v>
      </c>
      <c r="D3014" s="47">
        <v>1.3885757164374801E-3</v>
      </c>
      <c r="E3014" s="47">
        <v>3.8914230055390499E-2</v>
      </c>
      <c r="F3014" s="47">
        <v>0.79309496173092997</v>
      </c>
      <c r="G3014" s="47">
        <v>0.21205332918321601</v>
      </c>
      <c r="H3014" s="107">
        <v>550</v>
      </c>
      <c r="I3014" s="47">
        <v>0.15918794628440799</v>
      </c>
      <c r="K3014" s="3">
        <v>38436</v>
      </c>
      <c r="L3014" s="48">
        <v>1.0985140216720599</v>
      </c>
      <c r="M3014" s="47">
        <v>4.53959485397249E-3</v>
      </c>
      <c r="N3014" s="47">
        <v>0.65356053433703098</v>
      </c>
      <c r="O3014" s="47">
        <v>1.7353033005818801</v>
      </c>
      <c r="P3014" s="47">
        <v>0.27794902352977502</v>
      </c>
      <c r="Q3014" s="107">
        <v>550</v>
      </c>
      <c r="R3014" s="47">
        <v>0.74058990975605399</v>
      </c>
      <c r="T3014" s="3">
        <v>38436</v>
      </c>
      <c r="U3014" s="48">
        <v>9.5788092775003594E-2</v>
      </c>
      <c r="V3014" s="47">
        <v>9.4955096698869996E-5</v>
      </c>
      <c r="W3014" s="47">
        <v>3.4608532473465001E-2</v>
      </c>
      <c r="X3014" s="47">
        <v>0.21368792387418201</v>
      </c>
      <c r="Y3014" s="47">
        <v>4.6992852102105499E-2</v>
      </c>
      <c r="Z3014" s="107">
        <v>550</v>
      </c>
      <c r="AA3014" s="47">
        <v>6.4577869362073298E-2</v>
      </c>
    </row>
    <row r="3015" spans="1:27">
      <c r="A3015" s="80" t="s">
        <v>159</v>
      </c>
      <c r="B3015" s="3">
        <v>38437</v>
      </c>
      <c r="C3015" s="48">
        <v>0.178656930707774</v>
      </c>
      <c r="D3015" s="47">
        <v>6.9469202103733996E-4</v>
      </c>
      <c r="E3015" s="47">
        <v>2.9534654029428099E-2</v>
      </c>
      <c r="F3015" s="47">
        <v>0.599268142727583</v>
      </c>
      <c r="G3015" s="47">
        <v>0.1601325846918</v>
      </c>
      <c r="H3015" s="107">
        <v>407</v>
      </c>
      <c r="I3015" s="47">
        <v>0.162764742261711</v>
      </c>
      <c r="K3015" s="3">
        <v>38437</v>
      </c>
      <c r="L3015" s="48">
        <v>0.817688874737033</v>
      </c>
      <c r="M3015" s="47">
        <v>1.9492024167253E-3</v>
      </c>
      <c r="N3015" s="47">
        <v>0.488208684055776</v>
      </c>
      <c r="O3015" s="47">
        <v>1.2881498017855699</v>
      </c>
      <c r="P3015" s="47">
        <v>0.20552134508610001</v>
      </c>
      <c r="Q3015" s="107">
        <v>407</v>
      </c>
      <c r="R3015" s="47">
        <v>0.74495245395509602</v>
      </c>
      <c r="T3015" s="3">
        <v>38437</v>
      </c>
      <c r="U3015" s="48">
        <v>6.9316052061435707E-2</v>
      </c>
      <c r="V3015" s="47">
        <v>4.3883115703469998E-5</v>
      </c>
      <c r="W3015" s="47">
        <v>2.5108325134659399E-2</v>
      </c>
      <c r="X3015" s="47">
        <v>0.15438877561936901</v>
      </c>
      <c r="Y3015" s="47">
        <v>3.3919902384233001E-2</v>
      </c>
      <c r="Z3015" s="107">
        <v>407</v>
      </c>
      <c r="AA3015" s="47">
        <v>6.3150135310636402E-2</v>
      </c>
    </row>
    <row r="3016" spans="1:27">
      <c r="A3016" s="80" t="s">
        <v>159</v>
      </c>
      <c r="B3016" s="3">
        <v>38438</v>
      </c>
      <c r="C3016" s="48">
        <v>0.12040700844298299</v>
      </c>
      <c r="D3016" s="47">
        <v>2.6588698823411998E-4</v>
      </c>
      <c r="E3016" s="47">
        <v>1.9972436976778099E-2</v>
      </c>
      <c r="F3016" s="47">
        <v>0.40328438118937499</v>
      </c>
      <c r="G3016" s="47">
        <v>0.107692112421585</v>
      </c>
      <c r="H3016" s="107">
        <v>265</v>
      </c>
      <c r="I3016" s="47">
        <v>0.16847705710795999</v>
      </c>
      <c r="K3016" s="3">
        <v>38438</v>
      </c>
      <c r="L3016" s="48">
        <v>0.53572992273560205</v>
      </c>
      <c r="M3016" s="47">
        <v>6.5613713541379996E-4</v>
      </c>
      <c r="N3016" s="47">
        <v>0.32070978627850399</v>
      </c>
      <c r="O3016" s="47">
        <v>0.84223321273361196</v>
      </c>
      <c r="P3016" s="47">
        <v>0.13398042717761</v>
      </c>
      <c r="Q3016" s="107">
        <v>265</v>
      </c>
      <c r="R3016" s="47">
        <v>0.74960919596228703</v>
      </c>
      <c r="T3016" s="3">
        <v>38438</v>
      </c>
      <c r="U3016" s="48">
        <v>4.3715099284421299E-2</v>
      </c>
      <c r="V3016" s="47">
        <v>1.486264962278E-5</v>
      </c>
      <c r="W3016" s="47">
        <v>1.58803412424669E-2</v>
      </c>
      <c r="X3016" s="47">
        <v>9.7195086542645595E-2</v>
      </c>
      <c r="Y3016" s="47">
        <v>2.1331390057743701E-2</v>
      </c>
      <c r="Z3016" s="107">
        <v>265</v>
      </c>
      <c r="AA3016" s="47">
        <v>6.1167463371612302E-2</v>
      </c>
    </row>
    <row r="3017" spans="1:27">
      <c r="A3017" s="80" t="s">
        <v>159</v>
      </c>
      <c r="B3017" s="3">
        <v>38439</v>
      </c>
      <c r="C3017" s="48">
        <v>0.144634222231073</v>
      </c>
      <c r="D3017" s="47">
        <v>4.1780237430569998E-4</v>
      </c>
      <c r="E3017" s="47">
        <v>2.3952474550325599E-2</v>
      </c>
      <c r="F3017" s="47">
        <v>0.48477134409605799</v>
      </c>
      <c r="G3017" s="47">
        <v>0.12949288462367101</v>
      </c>
      <c r="H3017" s="107">
        <v>328</v>
      </c>
      <c r="I3017" s="47">
        <v>0.163505398423859</v>
      </c>
      <c r="K3017" s="3">
        <v>38439</v>
      </c>
      <c r="L3017" s="48">
        <v>0.66178407479452395</v>
      </c>
      <c r="M3017" s="47">
        <v>1.11131943663988E-3</v>
      </c>
      <c r="N3017" s="47">
        <v>0.39575182450504798</v>
      </c>
      <c r="O3017" s="47">
        <v>1.0412613273014</v>
      </c>
      <c r="P3017" s="47">
        <v>0.16583748818511901</v>
      </c>
      <c r="Q3017" s="107">
        <v>328</v>
      </c>
      <c r="R3017" s="47">
        <v>0.74813047113407505</v>
      </c>
      <c r="T3017" s="3">
        <v>38439</v>
      </c>
      <c r="U3017" s="48">
        <v>5.49270636639951E-2</v>
      </c>
      <c r="V3017" s="47">
        <v>2.5431066042210001E-5</v>
      </c>
      <c r="W3017" s="47">
        <v>1.9925808294418298E-2</v>
      </c>
      <c r="X3017" s="47">
        <v>0.122227633555116</v>
      </c>
      <c r="Y3017" s="47">
        <v>2.6839090396939901E-2</v>
      </c>
      <c r="Z3017" s="107">
        <v>328</v>
      </c>
      <c r="AA3017" s="47">
        <v>6.2093682187373198E-2</v>
      </c>
    </row>
    <row r="3018" spans="1:27">
      <c r="A3018" s="80" t="s">
        <v>159</v>
      </c>
      <c r="B3018" s="3">
        <v>38440</v>
      </c>
      <c r="C3018" s="48">
        <v>0.25771665562889401</v>
      </c>
      <c r="D3018" s="47">
        <v>1.78951674091442E-3</v>
      </c>
      <c r="E3018" s="47">
        <v>4.23881477978333E-2</v>
      </c>
      <c r="F3018" s="47">
        <v>0.86638023544909404</v>
      </c>
      <c r="G3018" s="47">
        <v>0.231738173786461</v>
      </c>
      <c r="H3018" s="107">
        <v>630</v>
      </c>
      <c r="I3018" s="47">
        <v>0.15168296622292801</v>
      </c>
      <c r="K3018" s="3">
        <v>38440</v>
      </c>
      <c r="L3018" s="48">
        <v>1.2576772678427499</v>
      </c>
      <c r="M3018" s="47">
        <v>6.8560176355342102E-3</v>
      </c>
      <c r="N3018" s="47">
        <v>0.74647534164010199</v>
      </c>
      <c r="O3018" s="47">
        <v>1.99039524165126</v>
      </c>
      <c r="P3018" s="47">
        <v>0.31964075452972202</v>
      </c>
      <c r="Q3018" s="107">
        <v>630</v>
      </c>
      <c r="R3018" s="47">
        <v>0.74022463962220397</v>
      </c>
      <c r="T3018" s="3">
        <v>38440</v>
      </c>
      <c r="U3018" s="48">
        <v>0.110551127893332</v>
      </c>
      <c r="V3018" s="47">
        <v>1.3601345949920999E-4</v>
      </c>
      <c r="W3018" s="47">
        <v>3.98770225186292E-2</v>
      </c>
      <c r="X3018" s="47">
        <v>0.246871395994578</v>
      </c>
      <c r="Y3018" s="47">
        <v>5.4323295109238202E-2</v>
      </c>
      <c r="Z3018" s="107">
        <v>630</v>
      </c>
      <c r="AA3018" s="47">
        <v>6.5066508632245695E-2</v>
      </c>
    </row>
    <row r="3019" spans="1:27">
      <c r="A3019" s="80" t="s">
        <v>159</v>
      </c>
      <c r="B3019" s="3">
        <v>38441</v>
      </c>
      <c r="C3019" s="48">
        <v>0.28324366541940998</v>
      </c>
      <c r="D3019" s="47">
        <v>2.2935432446513802E-3</v>
      </c>
      <c r="E3019" s="47">
        <v>4.6511709502022699E-2</v>
      </c>
      <c r="F3019" s="47">
        <v>0.95286483807733102</v>
      </c>
      <c r="G3019" s="47">
        <v>0.25495093112691802</v>
      </c>
      <c r="H3019" s="107">
        <v>707</v>
      </c>
      <c r="I3019" s="47">
        <v>0.14855103004978101</v>
      </c>
      <c r="K3019" s="3">
        <v>38441</v>
      </c>
      <c r="L3019" s="48">
        <v>1.40859328557898</v>
      </c>
      <c r="M3019" s="47">
        <v>9.6973576878315905E-3</v>
      </c>
      <c r="N3019" s="47">
        <v>0.83413718005246595</v>
      </c>
      <c r="O3019" s="47">
        <v>2.23318437694574</v>
      </c>
      <c r="P3019" s="47">
        <v>0.35952550821273599</v>
      </c>
      <c r="Q3019" s="107">
        <v>707</v>
      </c>
      <c r="R3019" s="47">
        <v>0.73875609251180596</v>
      </c>
      <c r="T3019" s="3">
        <v>38441</v>
      </c>
      <c r="U3019" s="48">
        <v>0.12501206659241701</v>
      </c>
      <c r="V3019" s="47">
        <v>1.8371637235533E-4</v>
      </c>
      <c r="W3019" s="47">
        <v>4.5033986713080502E-2</v>
      </c>
      <c r="X3019" s="47">
        <v>0.27939039490626</v>
      </c>
      <c r="Y3019" s="47">
        <v>6.1508853634162197E-2</v>
      </c>
      <c r="Z3019" s="107">
        <v>707</v>
      </c>
      <c r="AA3019" s="47">
        <v>6.5564295086554397E-2</v>
      </c>
    </row>
    <row r="3020" spans="1:27">
      <c r="A3020" s="80" t="s">
        <v>159</v>
      </c>
      <c r="B3020" s="3">
        <v>38442</v>
      </c>
      <c r="C3020" s="48">
        <v>0.22221170548466301</v>
      </c>
      <c r="D3020" s="47">
        <v>1.250836701915E-3</v>
      </c>
      <c r="E3020" s="47">
        <v>3.6606273040212703E-2</v>
      </c>
      <c r="F3020" s="47">
        <v>0.74650632270288197</v>
      </c>
      <c r="G3020" s="47">
        <v>0.19961299814595601</v>
      </c>
      <c r="H3020" s="107">
        <v>545</v>
      </c>
      <c r="I3020" s="47">
        <v>0.15118381693668501</v>
      </c>
      <c r="K3020" s="3">
        <v>38442</v>
      </c>
      <c r="L3020" s="48">
        <v>1.09241604958548</v>
      </c>
      <c r="M3020" s="47">
        <v>4.5146641075775604E-3</v>
      </c>
      <c r="N3020" s="47">
        <v>0.64987506959465002</v>
      </c>
      <c r="O3020" s="47">
        <v>1.7257886432263401</v>
      </c>
      <c r="P3020" s="47">
        <v>0.27645191250779799</v>
      </c>
      <c r="Q3020" s="107">
        <v>545</v>
      </c>
      <c r="R3020" s="47">
        <v>0.74323550012367601</v>
      </c>
      <c r="T3020" s="3">
        <v>38442</v>
      </c>
      <c r="U3020" s="48">
        <v>9.4503441575142899E-2</v>
      </c>
      <c r="V3020" s="47">
        <v>9.386597201611E-5</v>
      </c>
      <c r="W3020" s="47">
        <v>3.4132799266226102E-2</v>
      </c>
      <c r="X3020" s="47">
        <v>0.21086620765991301</v>
      </c>
      <c r="Y3020" s="47">
        <v>4.6378148065312597E-2</v>
      </c>
      <c r="Z3020" s="107">
        <v>545</v>
      </c>
      <c r="AA3020" s="47">
        <v>6.4296302392446297E-2</v>
      </c>
    </row>
    <row r="3021" spans="1:27">
      <c r="A3021" s="80" t="s">
        <v>159</v>
      </c>
      <c r="B3021" s="3">
        <v>38443</v>
      </c>
      <c r="C3021" s="48">
        <v>0.14749865631999001</v>
      </c>
      <c r="D3021" s="47">
        <v>4.5177192082389999E-4</v>
      </c>
      <c r="E3021" s="47">
        <v>2.4407745624803301E-2</v>
      </c>
      <c r="F3021" s="47">
        <v>0.49454121163792403</v>
      </c>
      <c r="G3021" s="47">
        <v>0.13212277145051801</v>
      </c>
      <c r="H3021" s="107">
        <v>349</v>
      </c>
      <c r="I3021" s="47">
        <v>0.15671028934605599</v>
      </c>
      <c r="K3021" s="3">
        <v>38443</v>
      </c>
      <c r="L3021" s="48">
        <v>0.70513457305406602</v>
      </c>
      <c r="M3021" s="47">
        <v>1.3217191392324999E-3</v>
      </c>
      <c r="N3021" s="47">
        <v>0.42146170826419099</v>
      </c>
      <c r="O3021" s="47">
        <v>1.10990701823494</v>
      </c>
      <c r="P3021" s="47">
        <v>0.17687055496397699</v>
      </c>
      <c r="Q3021" s="107">
        <v>349</v>
      </c>
      <c r="R3021" s="47">
        <v>0.74917186182010398</v>
      </c>
      <c r="T3021" s="3">
        <v>38443</v>
      </c>
      <c r="U3021" s="48">
        <v>5.8542538966778197E-2</v>
      </c>
      <c r="V3021" s="47">
        <v>2.995156460272E-5</v>
      </c>
      <c r="W3021" s="47">
        <v>2.12234856193293E-2</v>
      </c>
      <c r="X3021" s="47">
        <v>0.13032577513111801</v>
      </c>
      <c r="Y3021" s="47">
        <v>2.8624289086399201E-2</v>
      </c>
      <c r="Z3021" s="107">
        <v>349</v>
      </c>
      <c r="AA3021" s="47">
        <v>6.21986562415432E-2</v>
      </c>
    </row>
    <row r="3022" spans="1:27">
      <c r="A3022" s="80" t="s">
        <v>159</v>
      </c>
      <c r="B3022" s="3">
        <v>38444</v>
      </c>
      <c r="C3022" s="48">
        <v>0.15137475146599599</v>
      </c>
      <c r="D3022" s="47">
        <v>4.8564647784511998E-4</v>
      </c>
      <c r="E3022" s="47">
        <v>2.50385763668441E-2</v>
      </c>
      <c r="F3022" s="47">
        <v>0.50763089817095297</v>
      </c>
      <c r="G3022" s="47">
        <v>0.13563100640412801</v>
      </c>
      <c r="H3022" s="107">
        <v>363</v>
      </c>
      <c r="I3022" s="47">
        <v>0.15462570526521199</v>
      </c>
      <c r="K3022" s="3">
        <v>38444</v>
      </c>
      <c r="L3022" s="48">
        <v>0.73341296179458104</v>
      </c>
      <c r="M3022" s="47">
        <v>1.4703274898135001E-3</v>
      </c>
      <c r="N3022" s="47">
        <v>0.43822525136058099</v>
      </c>
      <c r="O3022" s="47">
        <v>1.15470148712064</v>
      </c>
      <c r="P3022" s="47">
        <v>0.18407365490800101</v>
      </c>
      <c r="Q3022" s="107">
        <v>363</v>
      </c>
      <c r="R3022" s="47">
        <v>0.74916388215250096</v>
      </c>
      <c r="T3022" s="3">
        <v>38444</v>
      </c>
      <c r="U3022" s="48">
        <v>6.10150771715273E-2</v>
      </c>
      <c r="V3022" s="47">
        <v>3.3156390380029998E-5</v>
      </c>
      <c r="W3022" s="47">
        <v>2.2112063251264E-2</v>
      </c>
      <c r="X3022" s="47">
        <v>0.13585964730614</v>
      </c>
      <c r="Y3022" s="47">
        <v>2.9843645712836701E-2</v>
      </c>
      <c r="Z3022" s="107">
        <v>363</v>
      </c>
      <c r="AA3022" s="47">
        <v>6.2325448914630197E-2</v>
      </c>
    </row>
    <row r="3023" spans="1:27">
      <c r="A3023" s="80" t="s">
        <v>159</v>
      </c>
      <c r="B3023" s="3">
        <v>38445</v>
      </c>
      <c r="C3023" s="48">
        <v>0.18005226841079799</v>
      </c>
      <c r="D3023" s="47">
        <v>7.5555659902585995E-4</v>
      </c>
      <c r="E3023" s="47">
        <v>2.97201996694051E-2</v>
      </c>
      <c r="F3023" s="47">
        <v>0.604348938563948</v>
      </c>
      <c r="G3023" s="47">
        <v>0.16153799085843801</v>
      </c>
      <c r="H3023" s="107">
        <v>445</v>
      </c>
      <c r="I3023" s="47">
        <v>0.15002839447820501</v>
      </c>
      <c r="K3023" s="3">
        <v>38445</v>
      </c>
      <c r="L3023" s="48">
        <v>0.89671793006173595</v>
      </c>
      <c r="M3023" s="47">
        <v>2.5640554726677001E-3</v>
      </c>
      <c r="N3023" s="47">
        <v>0.53478065863622704</v>
      </c>
      <c r="O3023" s="47">
        <v>1.4139043465176699</v>
      </c>
      <c r="P3023" s="47">
        <v>0.22587207180122301</v>
      </c>
      <c r="Q3023" s="107">
        <v>445</v>
      </c>
      <c r="R3023" s="47">
        <v>0.74718942746135097</v>
      </c>
      <c r="T3023" s="3">
        <v>38445</v>
      </c>
      <c r="U3023" s="48">
        <v>7.5847697654175095E-2</v>
      </c>
      <c r="V3023" s="47">
        <v>5.5954431316830003E-5</v>
      </c>
      <c r="W3023" s="47">
        <v>2.74399511334289E-2</v>
      </c>
      <c r="X3023" s="47">
        <v>0.16906728100995</v>
      </c>
      <c r="Y3023" s="47">
        <v>3.7162099966640598E-2</v>
      </c>
      <c r="Z3023" s="107">
        <v>445</v>
      </c>
      <c r="AA3023" s="47">
        <v>6.3200027438486794E-2</v>
      </c>
    </row>
    <row r="3024" spans="1:27">
      <c r="A3024" s="80" t="s">
        <v>159</v>
      </c>
      <c r="B3024" s="3">
        <v>38446</v>
      </c>
      <c r="C3024" s="48">
        <v>0.15215438271843101</v>
      </c>
      <c r="D3024" s="47">
        <v>5.0015292193171003E-4</v>
      </c>
      <c r="E3024" s="47">
        <v>2.5157369845114401E-2</v>
      </c>
      <c r="F3024" s="47">
        <v>0.510335458238249</v>
      </c>
      <c r="G3024" s="47">
        <v>0.13636435689856399</v>
      </c>
      <c r="H3024" s="107">
        <v>373</v>
      </c>
      <c r="I3024" s="47">
        <v>0.151255268233985</v>
      </c>
      <c r="K3024" s="3">
        <v>38446</v>
      </c>
      <c r="L3024" s="48">
        <v>0.75412991932240503</v>
      </c>
      <c r="M3024" s="47">
        <v>1.5913223441067501E-3</v>
      </c>
      <c r="N3024" s="47">
        <v>0.45048166315264998</v>
      </c>
      <c r="O3024" s="47">
        <v>1.18756880818939</v>
      </c>
      <c r="P3024" s="47">
        <v>0.18937031693349299</v>
      </c>
      <c r="Q3024" s="107">
        <v>373</v>
      </c>
      <c r="R3024" s="47">
        <v>0.74967359593885896</v>
      </c>
      <c r="T3024" s="3">
        <v>38446</v>
      </c>
      <c r="U3024" s="48">
        <v>6.2706802676618795E-2</v>
      </c>
      <c r="V3024" s="47">
        <v>3.564018290522E-5</v>
      </c>
      <c r="W3024" s="47">
        <v>2.27175924804984E-2</v>
      </c>
      <c r="X3024" s="47">
        <v>0.139655229980261</v>
      </c>
      <c r="Y3024" s="47">
        <v>3.0681201688385298E-2</v>
      </c>
      <c r="Z3024" s="107">
        <v>373</v>
      </c>
      <c r="AA3024" s="47">
        <v>6.23362540696542E-2</v>
      </c>
    </row>
    <row r="3025" spans="1:27">
      <c r="A3025" s="80" t="s">
        <v>159</v>
      </c>
      <c r="B3025" s="3">
        <v>38447</v>
      </c>
      <c r="C3025" s="48">
        <v>0.11677608431158901</v>
      </c>
      <c r="D3025" s="47">
        <v>2.6260786199187001E-4</v>
      </c>
      <c r="E3025" s="47">
        <v>1.9352612076168101E-2</v>
      </c>
      <c r="F3025" s="47">
        <v>0.39127831301091598</v>
      </c>
      <c r="G3025" s="47">
        <v>0.104504506107629</v>
      </c>
      <c r="H3025" s="107">
        <v>281</v>
      </c>
      <c r="I3025" s="47">
        <v>0.15409284164089901</v>
      </c>
      <c r="K3025" s="3">
        <v>38447</v>
      </c>
      <c r="L3025" s="48">
        <v>0.57052985837403303</v>
      </c>
      <c r="M3025" s="47">
        <v>7.7624007328701999E-4</v>
      </c>
      <c r="N3025" s="47">
        <v>0.34140059539053602</v>
      </c>
      <c r="O3025" s="47">
        <v>0.89723241234865403</v>
      </c>
      <c r="P3025" s="47">
        <v>0.14279593876069699</v>
      </c>
      <c r="Q3025" s="107">
        <v>281</v>
      </c>
      <c r="R3025" s="47">
        <v>0.75284736284919196</v>
      </c>
      <c r="T3025" s="3">
        <v>38447</v>
      </c>
      <c r="U3025" s="48">
        <v>4.62284711180143E-2</v>
      </c>
      <c r="V3025" s="47">
        <v>1.7391962745239999E-5</v>
      </c>
      <c r="W3025" s="47">
        <v>1.6780555912825901E-2</v>
      </c>
      <c r="X3025" s="47">
        <v>0.102831782710017</v>
      </c>
      <c r="Y3025" s="47">
        <v>2.2574910941540599E-2</v>
      </c>
      <c r="Z3025" s="107">
        <v>281</v>
      </c>
      <c r="AA3025" s="47">
        <v>6.1001158938347198E-2</v>
      </c>
    </row>
    <row r="3026" spans="1:27">
      <c r="A3026" s="80" t="s">
        <v>159</v>
      </c>
      <c r="B3026" s="3">
        <v>38448</v>
      </c>
      <c r="C3026" s="48">
        <v>8.77955904290144E-2</v>
      </c>
      <c r="D3026" s="47">
        <v>1.3356497809966999E-4</v>
      </c>
      <c r="E3026" s="47">
        <v>1.45776099054713E-2</v>
      </c>
      <c r="F3026" s="47">
        <v>0.29392884682912401</v>
      </c>
      <c r="G3026" s="47">
        <v>7.8474761549317998E-2</v>
      </c>
      <c r="H3026" s="107">
        <v>207</v>
      </c>
      <c r="I3026" s="47">
        <v>0.15726686654900399</v>
      </c>
      <c r="K3026" s="3">
        <v>38448</v>
      </c>
      <c r="L3026" s="48">
        <v>0.42175125410740799</v>
      </c>
      <c r="M3026" s="47">
        <v>3.8388243886895999E-4</v>
      </c>
      <c r="N3026" s="47">
        <v>0.25261380116818</v>
      </c>
      <c r="O3026" s="47">
        <v>0.662766834253118</v>
      </c>
      <c r="P3026" s="47">
        <v>0.105367598912721</v>
      </c>
      <c r="Q3026" s="107">
        <v>207</v>
      </c>
      <c r="R3026" s="47">
        <v>0.75547641826286305</v>
      </c>
      <c r="T3026" s="3">
        <v>38448</v>
      </c>
      <c r="U3026" s="48">
        <v>3.32652468335808E-2</v>
      </c>
      <c r="V3026" s="47">
        <v>8.1397109171799994E-6</v>
      </c>
      <c r="W3026" s="47">
        <v>1.20950274464775E-2</v>
      </c>
      <c r="X3026" s="47">
        <v>7.39203073132257E-2</v>
      </c>
      <c r="Y3026" s="47">
        <v>1.62178617294432E-2</v>
      </c>
      <c r="Z3026" s="107">
        <v>207</v>
      </c>
      <c r="AA3026" s="47">
        <v>5.9587515830038199E-2</v>
      </c>
    </row>
    <row r="3027" spans="1:27">
      <c r="A3027" s="80" t="s">
        <v>159</v>
      </c>
      <c r="B3027" s="3">
        <v>38449</v>
      </c>
      <c r="C3027" s="48">
        <v>6.8902604612647994E-2</v>
      </c>
      <c r="D3027" s="47">
        <v>7.6895683838389996E-5</v>
      </c>
      <c r="E3027" s="47">
        <v>1.1453421930209999E-2</v>
      </c>
      <c r="F3027" s="47">
        <v>0.23056442429624199</v>
      </c>
      <c r="G3027" s="47">
        <v>6.15439401908182E-2</v>
      </c>
      <c r="H3027" s="107">
        <v>160</v>
      </c>
      <c r="I3027" s="47">
        <v>0.15968000293422299</v>
      </c>
      <c r="K3027" s="3">
        <v>38449</v>
      </c>
      <c r="L3027" s="48">
        <v>0.32671593967561902</v>
      </c>
      <c r="M3027" s="47">
        <v>2.2250417962944001E-4</v>
      </c>
      <c r="N3027" s="47">
        <v>0.19575194560756501</v>
      </c>
      <c r="O3027" s="47">
        <v>0.51329822125451297</v>
      </c>
      <c r="P3027" s="47">
        <v>8.1576394313746803E-2</v>
      </c>
      <c r="Q3027" s="107">
        <v>160</v>
      </c>
      <c r="R3027" s="47">
        <v>0.75715573452333396</v>
      </c>
      <c r="T3027" s="3">
        <v>38449</v>
      </c>
      <c r="U3027" s="48">
        <v>2.52017564928999E-2</v>
      </c>
      <c r="V3027" s="47">
        <v>4.3660764628299999E-6</v>
      </c>
      <c r="W3027" s="47">
        <v>9.1725512308601098E-3</v>
      </c>
      <c r="X3027" s="47">
        <v>5.5966682358569803E-2</v>
      </c>
      <c r="Y3027" s="47">
        <v>1.22742050039769E-2</v>
      </c>
      <c r="Z3027" s="107">
        <v>160</v>
      </c>
      <c r="AA3027" s="47">
        <v>5.8404418430288797E-2</v>
      </c>
    </row>
    <row r="3028" spans="1:27">
      <c r="A3028" s="80" t="s">
        <v>159</v>
      </c>
      <c r="B3028" s="3">
        <v>38450</v>
      </c>
      <c r="C3028" s="48">
        <v>6.66611939815306E-2</v>
      </c>
      <c r="D3028" s="47">
        <v>7.1702228109029996E-5</v>
      </c>
      <c r="E3028" s="47">
        <v>1.1081511990697601E-2</v>
      </c>
      <c r="F3028" s="47">
        <v>0.223058213546724</v>
      </c>
      <c r="G3028" s="47">
        <v>5.9539623929869903E-2</v>
      </c>
      <c r="H3028" s="107">
        <v>156</v>
      </c>
      <c r="I3028" s="47">
        <v>0.158446760826813</v>
      </c>
      <c r="K3028" s="3">
        <v>38450</v>
      </c>
      <c r="L3028" s="48">
        <v>0.31875330893779202</v>
      </c>
      <c r="M3028" s="47">
        <v>2.1156827139516999E-4</v>
      </c>
      <c r="N3028" s="47">
        <v>0.190982898506765</v>
      </c>
      <c r="O3028" s="47">
        <v>0.50078466177797998</v>
      </c>
      <c r="P3028" s="47">
        <v>7.9586839418130703E-2</v>
      </c>
      <c r="Q3028" s="107">
        <v>156</v>
      </c>
      <c r="R3028" s="47">
        <v>0.757643634736201</v>
      </c>
      <c r="T3028" s="3">
        <v>38450</v>
      </c>
      <c r="U3028" s="48">
        <v>2.4498698774917799E-2</v>
      </c>
      <c r="V3028" s="47">
        <v>4.1087498565700004E-6</v>
      </c>
      <c r="W3028" s="47">
        <v>8.9172025679791801E-3</v>
      </c>
      <c r="X3028" s="47">
        <v>5.4403332681893499E-2</v>
      </c>
      <c r="Y3028" s="47">
        <v>1.1931071881520299E-2</v>
      </c>
      <c r="Z3028" s="107">
        <v>156</v>
      </c>
      <c r="AA3028" s="47">
        <v>5.8230872168792101E-2</v>
      </c>
    </row>
    <row r="3029" spans="1:27">
      <c r="A3029" s="80" t="s">
        <v>159</v>
      </c>
      <c r="B3029" s="3">
        <v>38451</v>
      </c>
      <c r="C3029" s="48">
        <v>9.1046513128898707E-2</v>
      </c>
      <c r="D3029" s="47">
        <v>1.4846090048798E-4</v>
      </c>
      <c r="E3029" s="47">
        <v>1.5108704221480701E-2</v>
      </c>
      <c r="F3029" s="47">
        <v>0.30488927754303802</v>
      </c>
      <c r="G3029" s="47">
        <v>8.1410166960814295E-2</v>
      </c>
      <c r="H3029" s="107">
        <v>223</v>
      </c>
      <c r="I3029" s="47">
        <v>0.151388654936844</v>
      </c>
      <c r="K3029" s="3">
        <v>38451</v>
      </c>
      <c r="L3029" s="48">
        <v>0.45476703277916197</v>
      </c>
      <c r="M3029" s="47">
        <v>4.5683090738913998E-4</v>
      </c>
      <c r="N3029" s="47">
        <v>0.27233076624972402</v>
      </c>
      <c r="O3029" s="47">
        <v>0.71476878158907997</v>
      </c>
      <c r="P3029" s="47">
        <v>0.113662216634136</v>
      </c>
      <c r="Q3029" s="107">
        <v>223</v>
      </c>
      <c r="R3029" s="47">
        <v>0.756169204465719</v>
      </c>
      <c r="T3029" s="3">
        <v>38451</v>
      </c>
      <c r="U3029" s="48">
        <v>3.59136265400503E-2</v>
      </c>
      <c r="V3029" s="47">
        <v>9.7882970412200004E-6</v>
      </c>
      <c r="W3029" s="47">
        <v>1.3051509855790599E-2</v>
      </c>
      <c r="X3029" s="47">
        <v>7.9829797996600199E-2</v>
      </c>
      <c r="Y3029" s="47">
        <v>1.7517622010448999E-2</v>
      </c>
      <c r="Z3029" s="107">
        <v>223</v>
      </c>
      <c r="AA3029" s="47">
        <v>5.97158027139938E-2</v>
      </c>
    </row>
    <row r="3030" spans="1:27">
      <c r="A3030" s="80" t="s">
        <v>159</v>
      </c>
      <c r="B3030" s="3">
        <v>38452</v>
      </c>
      <c r="C3030" s="48">
        <v>0.16501610135542699</v>
      </c>
      <c r="D3030" s="47">
        <v>6.4748013912462E-4</v>
      </c>
      <c r="E3030" s="47">
        <v>2.7225630783909199E-2</v>
      </c>
      <c r="F3030" s="47">
        <v>0.553991978246546</v>
      </c>
      <c r="G3030" s="47">
        <v>0.14809133439890201</v>
      </c>
      <c r="H3030" s="107">
        <v>437</v>
      </c>
      <c r="I3030" s="47">
        <v>0.14001667519998201</v>
      </c>
      <c r="K3030" s="3">
        <v>38452</v>
      </c>
      <c r="L3030" s="48">
        <v>0.88405902511082302</v>
      </c>
      <c r="M3030" s="47">
        <v>2.50236538559476E-3</v>
      </c>
      <c r="N3030" s="47">
        <v>0.52720242088881497</v>
      </c>
      <c r="O3030" s="47">
        <v>1.3940033479309399</v>
      </c>
      <c r="P3030" s="47">
        <v>0.22270633498348899</v>
      </c>
      <c r="Q3030" s="107">
        <v>437</v>
      </c>
      <c r="R3030" s="47">
        <v>0.75012683222917098</v>
      </c>
      <c r="T3030" s="3">
        <v>38452</v>
      </c>
      <c r="U3030" s="48">
        <v>7.3831330820156499E-2</v>
      </c>
      <c r="V3030" s="47">
        <v>5.393811247519E-5</v>
      </c>
      <c r="W3030" s="47">
        <v>2.6700989907881899E-2</v>
      </c>
      <c r="X3030" s="47">
        <v>0.16460881065602201</v>
      </c>
      <c r="Y3030" s="47">
        <v>3.6186869729902503E-2</v>
      </c>
      <c r="Z3030" s="107">
        <v>437</v>
      </c>
      <c r="AA3030" s="47">
        <v>6.2646113816264004E-2</v>
      </c>
    </row>
    <row r="3031" spans="1:27">
      <c r="A3031" s="80" t="s">
        <v>159</v>
      </c>
      <c r="B3031" s="3">
        <v>38453</v>
      </c>
      <c r="C3031" s="48">
        <v>0.14604371415030401</v>
      </c>
      <c r="D3031" s="47">
        <v>4.8108571781292999E-4</v>
      </c>
      <c r="E3031" s="47">
        <v>2.4124406792077099E-2</v>
      </c>
      <c r="F3031" s="47">
        <v>0.49004050825002499</v>
      </c>
      <c r="G3031" s="47">
        <v>0.130965353084982</v>
      </c>
      <c r="H3031" s="107">
        <v>386</v>
      </c>
      <c r="I3031" s="47">
        <v>0.14029120323851901</v>
      </c>
      <c r="K3031" s="3">
        <v>38453</v>
      </c>
      <c r="L3031" s="48">
        <v>0.78281313864049196</v>
      </c>
      <c r="M3031" s="47">
        <v>1.78952884613126E-3</v>
      </c>
      <c r="N3031" s="47">
        <v>0.46737603499050001</v>
      </c>
      <c r="O3031" s="47">
        <v>1.2332281524012101</v>
      </c>
      <c r="P3031" s="47">
        <v>0.196763291579856</v>
      </c>
      <c r="Q3031" s="107">
        <v>386</v>
      </c>
      <c r="R3031" s="47">
        <v>0.75197893842778396</v>
      </c>
      <c r="T3031" s="3">
        <v>38453</v>
      </c>
      <c r="U3031" s="48">
        <v>6.4548882753826406E-2</v>
      </c>
      <c r="V3031" s="47">
        <v>3.9248026330500003E-5</v>
      </c>
      <c r="W3031" s="47">
        <v>2.3367394355392399E-2</v>
      </c>
      <c r="X3031" s="47">
        <v>0.14382442634763701</v>
      </c>
      <c r="Y3031" s="47">
        <v>3.1605966981620597E-2</v>
      </c>
      <c r="Z3031" s="107">
        <v>386</v>
      </c>
      <c r="AA3031" s="47">
        <v>6.2006368996591003E-2</v>
      </c>
    </row>
    <row r="3032" spans="1:27">
      <c r="A3032" s="80" t="s">
        <v>159</v>
      </c>
      <c r="B3032" s="3">
        <v>38454</v>
      </c>
      <c r="C3032" s="48">
        <v>8.9616487022344996E-2</v>
      </c>
      <c r="D3032" s="47">
        <v>1.4610935774138001E-4</v>
      </c>
      <c r="E3032" s="47">
        <v>1.48672354285776E-2</v>
      </c>
      <c r="F3032" s="47">
        <v>0.30013730176537801</v>
      </c>
      <c r="G3032" s="47">
        <v>8.0145691509312098E-2</v>
      </c>
      <c r="H3032" s="107">
        <v>227</v>
      </c>
      <c r="I3032" s="47">
        <v>0.14638512023015299</v>
      </c>
      <c r="K3032" s="3">
        <v>38454</v>
      </c>
      <c r="L3032" s="48">
        <v>0.46353887690464102</v>
      </c>
      <c r="M3032" s="47">
        <v>4.7967178064928001E-4</v>
      </c>
      <c r="N3032" s="47">
        <v>0.27755616101027702</v>
      </c>
      <c r="O3032" s="47">
        <v>0.72861178236596402</v>
      </c>
      <c r="P3032" s="47">
        <v>0.115876390007128</v>
      </c>
      <c r="Q3032" s="107">
        <v>227</v>
      </c>
      <c r="R3032" s="47">
        <v>0.75717311045809099</v>
      </c>
      <c r="T3032" s="3">
        <v>38454</v>
      </c>
      <c r="U3032" s="48">
        <v>3.6469062649269898E-2</v>
      </c>
      <c r="V3032" s="47">
        <v>1.0237486388729999E-5</v>
      </c>
      <c r="W3032" s="47">
        <v>1.325032362272E-2</v>
      </c>
      <c r="X3032" s="47">
        <v>8.1075936631843995E-2</v>
      </c>
      <c r="Y3032" s="47">
        <v>1.7792596880124498E-2</v>
      </c>
      <c r="Z3032" s="107">
        <v>227</v>
      </c>
      <c r="AA3032" s="47">
        <v>5.9570825614523801E-2</v>
      </c>
    </row>
    <row r="3033" spans="1:27">
      <c r="A3033" s="80" t="s">
        <v>159</v>
      </c>
      <c r="B3033" s="3">
        <v>38455</v>
      </c>
      <c r="C3033" s="48">
        <v>0.15977608444494901</v>
      </c>
      <c r="D3033" s="47">
        <v>6.1502175879295001E-4</v>
      </c>
      <c r="E3033" s="47">
        <v>2.6352962976484099E-2</v>
      </c>
      <c r="F3033" s="47">
        <v>0.53647243216171903</v>
      </c>
      <c r="G3033" s="47">
        <v>0.143416683466739</v>
      </c>
      <c r="H3033" s="107">
        <v>437</v>
      </c>
      <c r="I3033" s="47">
        <v>0.135570504554994</v>
      </c>
      <c r="K3033" s="3">
        <v>38455</v>
      </c>
      <c r="L3033" s="48">
        <v>0.88534859918937903</v>
      </c>
      <c r="M3033" s="47">
        <v>2.53111257452002E-3</v>
      </c>
      <c r="N3033" s="47">
        <v>0.527911014666965</v>
      </c>
      <c r="O3033" s="47">
        <v>1.39616068096887</v>
      </c>
      <c r="P3033" s="47">
        <v>0.223079259166755</v>
      </c>
      <c r="Q3033" s="107">
        <v>437</v>
      </c>
      <c r="R3033" s="47">
        <v>0.75122103984540101</v>
      </c>
      <c r="T3033" s="3">
        <v>38455</v>
      </c>
      <c r="U3033" s="48">
        <v>7.3544207281678806E-2</v>
      </c>
      <c r="V3033" s="47">
        <v>5.412903882242E-5</v>
      </c>
      <c r="W3033" s="47">
        <v>2.6590839881007401E-2</v>
      </c>
      <c r="X3033" s="47">
        <v>0.16399268127567601</v>
      </c>
      <c r="Y3033" s="47">
        <v>3.6054597460005298E-2</v>
      </c>
      <c r="Z3033" s="107">
        <v>437</v>
      </c>
      <c r="AA3033" s="47">
        <v>6.2402488600911701E-2</v>
      </c>
    </row>
    <row r="3034" spans="1:27">
      <c r="A3034" s="80" t="s">
        <v>159</v>
      </c>
      <c r="B3034" s="3">
        <v>38456</v>
      </c>
      <c r="C3034" s="48">
        <v>0.23746888148363601</v>
      </c>
      <c r="D3034" s="47">
        <v>1.6963613383569999E-3</v>
      </c>
      <c r="E3034" s="47">
        <v>3.8938046019629899E-2</v>
      </c>
      <c r="F3034" s="47">
        <v>0.799381766257106</v>
      </c>
      <c r="G3034" s="47">
        <v>0.21394545761894801</v>
      </c>
      <c r="H3034" s="107">
        <v>688</v>
      </c>
      <c r="I3034" s="47">
        <v>0.12798325277908101</v>
      </c>
      <c r="K3034" s="3">
        <v>38456</v>
      </c>
      <c r="L3034" s="48">
        <v>1.3822030008625401</v>
      </c>
      <c r="M3034" s="47">
        <v>9.4188231026301403E-3</v>
      </c>
      <c r="N3034" s="47">
        <v>0.81836534654776005</v>
      </c>
      <c r="O3034" s="47">
        <v>2.1916433764438401</v>
      </c>
      <c r="P3034" s="47">
        <v>0.35290510742887599</v>
      </c>
      <c r="Q3034" s="107">
        <v>688</v>
      </c>
      <c r="R3034" s="47">
        <v>0.74493480975773596</v>
      </c>
      <c r="T3034" s="3">
        <v>38456</v>
      </c>
      <c r="U3034" s="48">
        <v>0.11947608593252999</v>
      </c>
      <c r="V3034" s="47">
        <v>1.7544916598187001E-4</v>
      </c>
      <c r="W3034" s="47">
        <v>4.2991446354324399E-2</v>
      </c>
      <c r="X3034" s="47">
        <v>0.26720262736717099</v>
      </c>
      <c r="Y3034" s="47">
        <v>5.8850000530990897E-2</v>
      </c>
      <c r="Z3034" s="107">
        <v>688</v>
      </c>
      <c r="AA3034" s="47">
        <v>6.4391334188399305E-2</v>
      </c>
    </row>
    <row r="3035" spans="1:27">
      <c r="A3035" s="80" t="s">
        <v>159</v>
      </c>
      <c r="B3035" s="3">
        <v>38457</v>
      </c>
      <c r="C3035" s="48">
        <v>0.18584460515430101</v>
      </c>
      <c r="D3035" s="47">
        <v>9.2024819684665999E-4</v>
      </c>
      <c r="E3035" s="47">
        <v>3.05758978925477E-2</v>
      </c>
      <c r="F3035" s="47">
        <v>0.62468416185696896</v>
      </c>
      <c r="G3035" s="47">
        <v>0.167080108725391</v>
      </c>
      <c r="H3035" s="107">
        <v>530</v>
      </c>
      <c r="I3035" s="47">
        <v>0.13001964155024301</v>
      </c>
      <c r="K3035" s="3">
        <v>38457</v>
      </c>
      <c r="L3035" s="48">
        <v>1.0710689549869401</v>
      </c>
      <c r="M3035" s="47">
        <v>4.4020941887251601E-3</v>
      </c>
      <c r="N3035" s="47">
        <v>0.63703196437109799</v>
      </c>
      <c r="O3035" s="47">
        <v>1.69236044560651</v>
      </c>
      <c r="P3035" s="47">
        <v>0.271164339242006</v>
      </c>
      <c r="Q3035" s="107">
        <v>530</v>
      </c>
      <c r="R3035" s="47">
        <v>0.74933572318320496</v>
      </c>
      <c r="T3035" s="3">
        <v>38457</v>
      </c>
      <c r="U3035" s="48">
        <v>9.0194573057875704E-2</v>
      </c>
      <c r="V3035" s="47">
        <v>8.9322872832659999E-5</v>
      </c>
      <c r="W3035" s="47">
        <v>3.25443702034642E-2</v>
      </c>
      <c r="X3035" s="47">
        <v>0.20137437680162701</v>
      </c>
      <c r="Y3035" s="47">
        <v>4.4306689293603103E-2</v>
      </c>
      <c r="Z3035" s="107">
        <v>530</v>
      </c>
      <c r="AA3035" s="47">
        <v>6.3101460755481995E-2</v>
      </c>
    </row>
    <row r="3036" spans="1:27">
      <c r="A3036" s="80" t="s">
        <v>159</v>
      </c>
      <c r="B3036" s="3">
        <v>38458</v>
      </c>
      <c r="C3036" s="48">
        <v>0.11680068364858801</v>
      </c>
      <c r="D3036" s="47">
        <v>2.8913079607797E-4</v>
      </c>
      <c r="E3036" s="47">
        <v>1.93197622696577E-2</v>
      </c>
      <c r="F3036" s="47">
        <v>0.391687670437178</v>
      </c>
      <c r="G3036" s="47">
        <v>0.104652786624639</v>
      </c>
      <c r="H3036" s="107">
        <v>320</v>
      </c>
      <c r="I3036" s="47">
        <v>0.13534128072933599</v>
      </c>
      <c r="K3036" s="3">
        <v>38458</v>
      </c>
      <c r="L3036" s="48">
        <v>0.65221591398329304</v>
      </c>
      <c r="M3036" s="47">
        <v>1.1149814276704801E-3</v>
      </c>
      <c r="N3036" s="47">
        <v>0.38989287980069798</v>
      </c>
      <c r="O3036" s="47">
        <v>1.0264867692126201</v>
      </c>
      <c r="P3036" s="47">
        <v>0.16354855306671201</v>
      </c>
      <c r="Q3036" s="107">
        <v>320</v>
      </c>
      <c r="R3036" s="47">
        <v>0.75574675038831396</v>
      </c>
      <c r="T3036" s="3">
        <v>38458</v>
      </c>
      <c r="U3036" s="48">
        <v>5.2422377756597797E-2</v>
      </c>
      <c r="V3036" s="47">
        <v>2.4389819291959999E-5</v>
      </c>
      <c r="W3036" s="47">
        <v>1.8999287085384901E-2</v>
      </c>
      <c r="X3036" s="47">
        <v>0.11672192359702301</v>
      </c>
      <c r="Y3036" s="47">
        <v>2.56391263530623E-2</v>
      </c>
      <c r="Z3036" s="107">
        <v>320</v>
      </c>
      <c r="AA3036" s="47">
        <v>6.07437518585177E-2</v>
      </c>
    </row>
    <row r="3037" spans="1:27">
      <c r="A3037" s="80" t="s">
        <v>159</v>
      </c>
      <c r="B3037" s="3">
        <v>38459</v>
      </c>
      <c r="C3037" s="48">
        <v>7.6674490329678296E-2</v>
      </c>
      <c r="D3037" s="47">
        <v>1.0456091974133E-4</v>
      </c>
      <c r="E3037" s="47">
        <v>1.2725300161994199E-2</v>
      </c>
      <c r="F3037" s="47">
        <v>0.25674762019818798</v>
      </c>
      <c r="G3037" s="47">
        <v>6.8553958826872402E-2</v>
      </c>
      <c r="H3037" s="107">
        <v>203</v>
      </c>
      <c r="I3037" s="47">
        <v>0.140052135519764</v>
      </c>
      <c r="K3037" s="3">
        <v>38459</v>
      </c>
      <c r="L3037" s="48">
        <v>0.41589267185083301</v>
      </c>
      <c r="M3037" s="47">
        <v>3.7806941660987E-4</v>
      </c>
      <c r="N3037" s="47">
        <v>0.24907569193356799</v>
      </c>
      <c r="O3037" s="47">
        <v>0.65361946158852802</v>
      </c>
      <c r="P3037" s="47">
        <v>0.103926918505792</v>
      </c>
      <c r="Q3037" s="107">
        <v>203</v>
      </c>
      <c r="R3037" s="47">
        <v>0.75966148049091797</v>
      </c>
      <c r="T3037" s="3">
        <v>38459</v>
      </c>
      <c r="U3037" s="48">
        <v>3.2117572056901099E-2</v>
      </c>
      <c r="V3037" s="47">
        <v>7.7556933290099992E-6</v>
      </c>
      <c r="W3037" s="47">
        <v>1.1673713750281501E-2</v>
      </c>
      <c r="X3037" s="47">
        <v>7.1385231225258805E-2</v>
      </c>
      <c r="Y3037" s="47">
        <v>1.56636958095101E-2</v>
      </c>
      <c r="Z3037" s="107">
        <v>203</v>
      </c>
      <c r="AA3037" s="47">
        <v>5.8665333606238997E-2</v>
      </c>
    </row>
    <row r="3038" spans="1:27">
      <c r="A3038" s="80" t="s">
        <v>159</v>
      </c>
      <c r="B3038" s="3">
        <v>38460</v>
      </c>
      <c r="C3038" s="48">
        <v>6.0480986179316798E-2</v>
      </c>
      <c r="D3038" s="47">
        <v>6.0475103737000001E-5</v>
      </c>
      <c r="E3038" s="47">
        <v>1.0050188558417701E-2</v>
      </c>
      <c r="F3038" s="47">
        <v>0.20241314822758899</v>
      </c>
      <c r="G3038" s="47">
        <v>5.4033097232624103E-2</v>
      </c>
      <c r="H3038" s="107">
        <v>158</v>
      </c>
      <c r="I3038" s="47">
        <v>0.14193733688438401</v>
      </c>
      <c r="K3038" s="3">
        <v>38460</v>
      </c>
      <c r="L3038" s="48">
        <v>0.32436985258186901</v>
      </c>
      <c r="M3038" s="47">
        <v>2.2088228682874E-4</v>
      </c>
      <c r="N3038" s="47">
        <v>0.19433410592355399</v>
      </c>
      <c r="O3038" s="47">
        <v>0.50963714121654902</v>
      </c>
      <c r="P3038" s="47">
        <v>8.1000252714086896E-2</v>
      </c>
      <c r="Q3038" s="107">
        <v>158</v>
      </c>
      <c r="R3038" s="47">
        <v>0.76123416547059797</v>
      </c>
      <c r="T3038" s="3">
        <v>38460</v>
      </c>
      <c r="U3038" s="48">
        <v>2.4502847828677801E-2</v>
      </c>
      <c r="V3038" s="47">
        <v>4.2000569090899999E-6</v>
      </c>
      <c r="W3038" s="47">
        <v>8.9158805174922497E-3</v>
      </c>
      <c r="X3038" s="47">
        <v>5.4423243230861403E-2</v>
      </c>
      <c r="Y3038" s="47">
        <v>1.1936859385095901E-2</v>
      </c>
      <c r="Z3038" s="107">
        <v>158</v>
      </c>
      <c r="AA3038" s="47">
        <v>5.7503509558764598E-2</v>
      </c>
    </row>
    <row r="3039" spans="1:27">
      <c r="A3039" s="80" t="s">
        <v>159</v>
      </c>
      <c r="B3039" s="3">
        <v>38461</v>
      </c>
      <c r="C3039" s="48">
        <v>5.1535139047509199E-2</v>
      </c>
      <c r="D3039" s="47">
        <v>4.2345064944270002E-5</v>
      </c>
      <c r="E3039" s="47">
        <v>8.5686382230345005E-3</v>
      </c>
      <c r="F3039" s="47">
        <v>0.17242985963160601</v>
      </c>
      <c r="G3039" s="47">
        <v>4.6023989700894302E-2</v>
      </c>
      <c r="H3039" s="107">
        <v>134</v>
      </c>
      <c r="I3039" s="47">
        <v>0.14260459817454699</v>
      </c>
      <c r="K3039" s="3">
        <v>38461</v>
      </c>
      <c r="L3039" s="48">
        <v>0.27541274054148501</v>
      </c>
      <c r="M3039" s="47">
        <v>1.5754998761223E-4</v>
      </c>
      <c r="N3039" s="47">
        <v>0.16501878415261301</v>
      </c>
      <c r="O3039" s="47">
        <v>0.43268605769771901</v>
      </c>
      <c r="P3039" s="47">
        <v>6.8762615544815095E-2</v>
      </c>
      <c r="Q3039" s="107">
        <v>134</v>
      </c>
      <c r="R3039" s="47">
        <v>0.76210375916251005</v>
      </c>
      <c r="T3039" s="3">
        <v>38461</v>
      </c>
      <c r="U3039" s="48">
        <v>2.0496830417508601E-2</v>
      </c>
      <c r="V3039" s="47">
        <v>2.8300159894099998E-6</v>
      </c>
      <c r="W3039" s="47">
        <v>7.4623099762717998E-3</v>
      </c>
      <c r="X3039" s="47">
        <v>4.5509986000455298E-2</v>
      </c>
      <c r="Y3039" s="47">
        <v>9.9798221067223802E-3</v>
      </c>
      <c r="Z3039" s="107">
        <v>134</v>
      </c>
      <c r="AA3039" s="47">
        <v>5.6717461513901599E-2</v>
      </c>
    </row>
    <row r="3040" spans="1:27">
      <c r="A3040" s="80" t="s">
        <v>159</v>
      </c>
      <c r="B3040" s="3">
        <v>38462</v>
      </c>
      <c r="C3040" s="48">
        <v>4.61149641907301E-2</v>
      </c>
      <c r="D3040" s="47">
        <v>3.3285708504479997E-5</v>
      </c>
      <c r="E3040" s="47">
        <v>7.6696530094516897E-3</v>
      </c>
      <c r="F3040" s="47">
        <v>0.15427512867505699</v>
      </c>
      <c r="G3040" s="47">
        <v>4.1175911949779903E-2</v>
      </c>
      <c r="H3040" s="107">
        <v>120</v>
      </c>
      <c r="I3040" s="47">
        <v>0.142493648025524</v>
      </c>
      <c r="K3040" s="3">
        <v>38462</v>
      </c>
      <c r="L3040" s="48">
        <v>0.24682180941238399</v>
      </c>
      <c r="M3040" s="47">
        <v>1.2623550848801999E-4</v>
      </c>
      <c r="N3040" s="47">
        <v>0.14789107342695301</v>
      </c>
      <c r="O3040" s="47">
        <v>0.38776209745852303</v>
      </c>
      <c r="P3040" s="47">
        <v>6.1621839001972802E-2</v>
      </c>
      <c r="Q3040" s="107">
        <v>120</v>
      </c>
      <c r="R3040" s="47">
        <v>0.76267087381802801</v>
      </c>
      <c r="T3040" s="3">
        <v>38462</v>
      </c>
      <c r="U3040" s="48">
        <v>1.8176333609273398E-2</v>
      </c>
      <c r="V3040" s="47">
        <v>2.1802581594200001E-6</v>
      </c>
      <c r="W3040" s="47">
        <v>6.6194067932312303E-3</v>
      </c>
      <c r="X3040" s="47">
        <v>4.0350428422703297E-2</v>
      </c>
      <c r="Y3040" s="47">
        <v>8.8474252516692001E-3</v>
      </c>
      <c r="Z3040" s="107">
        <v>120</v>
      </c>
      <c r="AA3040" s="47">
        <v>5.6164243628209098E-2</v>
      </c>
    </row>
    <row r="3041" spans="1:27">
      <c r="A3041" s="80" t="s">
        <v>159</v>
      </c>
      <c r="B3041" s="3">
        <v>38463</v>
      </c>
      <c r="C3041" s="48">
        <v>3.8662970774423301E-2</v>
      </c>
      <c r="D3041" s="47">
        <v>2.2901567418260001E-5</v>
      </c>
      <c r="E3041" s="47">
        <v>6.4323800836515897E-3</v>
      </c>
      <c r="F3041" s="47">
        <v>0.129326271947203</v>
      </c>
      <c r="G3041" s="47">
        <v>3.45148698685089E-2</v>
      </c>
      <c r="H3041" s="107">
        <v>100</v>
      </c>
      <c r="I3041" s="47">
        <v>0.14336069462482801</v>
      </c>
      <c r="K3041" s="3">
        <v>38463</v>
      </c>
      <c r="L3041" s="48">
        <v>0.205821283994369</v>
      </c>
      <c r="M3041" s="47">
        <v>8.7937749153699994E-5</v>
      </c>
      <c r="N3041" s="47">
        <v>0.12332237491097001</v>
      </c>
      <c r="O3041" s="47">
        <v>0.32335338885464898</v>
      </c>
      <c r="P3041" s="47">
        <v>5.1387132978390003E-2</v>
      </c>
      <c r="Q3041" s="107">
        <v>100</v>
      </c>
      <c r="R3041" s="47">
        <v>0.76317679813488004</v>
      </c>
      <c r="T3041" s="3">
        <v>38463</v>
      </c>
      <c r="U3041" s="48">
        <v>1.4918376665940499E-2</v>
      </c>
      <c r="V3041" s="47">
        <v>1.43044297855E-6</v>
      </c>
      <c r="W3041" s="47">
        <v>5.4349168834539104E-3</v>
      </c>
      <c r="X3041" s="47">
        <v>3.3110464083647997E-2</v>
      </c>
      <c r="Y3041" s="47">
        <v>7.2589617700172604E-3</v>
      </c>
      <c r="Z3041" s="107">
        <v>100</v>
      </c>
      <c r="AA3041" s="47">
        <v>5.5316722917704099E-2</v>
      </c>
    </row>
    <row r="3042" spans="1:27">
      <c r="A3042" s="80" t="s">
        <v>159</v>
      </c>
      <c r="B3042" s="3">
        <v>38464</v>
      </c>
      <c r="C3042" s="48">
        <v>3.1587509850110301E-2</v>
      </c>
      <c r="D3042" s="47">
        <v>1.516726749419E-5</v>
      </c>
      <c r="E3042" s="47">
        <v>5.2558534130891501E-3</v>
      </c>
      <c r="F3042" s="47">
        <v>0.10565362734863699</v>
      </c>
      <c r="G3042" s="47">
        <v>2.8196413466362601E-2</v>
      </c>
      <c r="H3042" s="106">
        <v>81</v>
      </c>
      <c r="I3042" s="47">
        <v>0.144598985811595</v>
      </c>
      <c r="K3042" s="3">
        <v>38464</v>
      </c>
      <c r="L3042" s="48">
        <v>0.16675977999042901</v>
      </c>
      <c r="M3042" s="47">
        <v>5.8210618469229999E-5</v>
      </c>
      <c r="N3042" s="47">
        <v>9.9910471791501004E-2</v>
      </c>
      <c r="O3042" s="47">
        <v>0.26200117243922799</v>
      </c>
      <c r="P3042" s="47">
        <v>4.1640507943667901E-2</v>
      </c>
      <c r="Q3042" s="106">
        <v>81</v>
      </c>
      <c r="R3042" s="47">
        <v>0.76338068987405705</v>
      </c>
      <c r="T3042" s="3">
        <v>38464</v>
      </c>
      <c r="U3042" s="48">
        <v>1.18753960695145E-2</v>
      </c>
      <c r="V3042" s="47">
        <v>8.9176345514000001E-7</v>
      </c>
      <c r="W3042" s="47">
        <v>4.3272820952738999E-3</v>
      </c>
      <c r="X3042" s="47">
        <v>2.6353148124725199E-2</v>
      </c>
      <c r="Y3042" s="47">
        <v>5.7770454300742902E-3</v>
      </c>
      <c r="Z3042" s="106">
        <v>81</v>
      </c>
      <c r="AA3042" s="47">
        <v>5.43623171282306E-2</v>
      </c>
    </row>
    <row r="3043" spans="1:27">
      <c r="A3043" s="80" t="s">
        <v>159</v>
      </c>
      <c r="B3043" s="3">
        <v>38465</v>
      </c>
      <c r="C3043" s="48">
        <v>4.0483735023979298E-2</v>
      </c>
      <c r="D3043" s="47">
        <v>2.535569189575E-5</v>
      </c>
      <c r="E3043" s="47">
        <v>6.7342990172370096E-3</v>
      </c>
      <c r="F3043" s="47">
        <v>0.13542549889760899</v>
      </c>
      <c r="G3043" s="47">
        <v>3.6143694260341697E-2</v>
      </c>
      <c r="H3043" s="107">
        <v>108</v>
      </c>
      <c r="I3043" s="47">
        <v>0.13899260469037</v>
      </c>
      <c r="K3043" s="3">
        <v>38465</v>
      </c>
      <c r="L3043" s="48">
        <v>0.22245777027210201</v>
      </c>
      <c r="M3043" s="47">
        <v>1.0246634046403001E-4</v>
      </c>
      <c r="N3043" s="47">
        <v>0.13329347229044999</v>
      </c>
      <c r="O3043" s="47">
        <v>0.34948389899599702</v>
      </c>
      <c r="P3043" s="47">
        <v>5.5538384957495003E-2</v>
      </c>
      <c r="Q3043" s="107">
        <v>108</v>
      </c>
      <c r="R3043" s="47">
        <v>0.76376314846980098</v>
      </c>
      <c r="T3043" s="3">
        <v>38465</v>
      </c>
      <c r="U3043" s="48">
        <v>1.6148342295311102E-2</v>
      </c>
      <c r="V3043" s="47">
        <v>1.6957199154800001E-6</v>
      </c>
      <c r="W3043" s="47">
        <v>5.8820631889447703E-3</v>
      </c>
      <c r="X3043" s="47">
        <v>3.5843857302781001E-2</v>
      </c>
      <c r="Y3043" s="47">
        <v>7.8586891113460004E-3</v>
      </c>
      <c r="Z3043" s="107">
        <v>108</v>
      </c>
      <c r="AA3043" s="47">
        <v>5.5442022721656201E-2</v>
      </c>
    </row>
    <row r="3044" spans="1:27">
      <c r="A3044" s="80" t="s">
        <v>159</v>
      </c>
      <c r="B3044" s="3">
        <v>38466</v>
      </c>
      <c r="C3044" s="48">
        <v>3.1880935696659903E-2</v>
      </c>
      <c r="D3044" s="47">
        <v>1.544199028042E-5</v>
      </c>
      <c r="E3044" s="47">
        <v>5.3047199041661598E-3</v>
      </c>
      <c r="F3044" s="47">
        <v>0.10663469414948901</v>
      </c>
      <c r="G3044" s="47">
        <v>2.84581912990498E-2</v>
      </c>
      <c r="H3044" s="106">
        <v>84</v>
      </c>
      <c r="I3044" s="47">
        <v>0.14072998737599701</v>
      </c>
      <c r="K3044" s="3">
        <v>38466</v>
      </c>
      <c r="L3044" s="48">
        <v>0.17308672178173501</v>
      </c>
      <c r="M3044" s="47">
        <v>6.2411194392989996E-5</v>
      </c>
      <c r="N3044" s="47">
        <v>0.103705508762115</v>
      </c>
      <c r="O3044" s="47">
        <v>0.27193267443617097</v>
      </c>
      <c r="P3044" s="47">
        <v>4.3216893628369397E-2</v>
      </c>
      <c r="Q3044" s="106">
        <v>84</v>
      </c>
      <c r="R3044" s="47">
        <v>0.76404571067367799</v>
      </c>
      <c r="T3044" s="3">
        <v>38466</v>
      </c>
      <c r="U3044" s="48">
        <v>1.2305178609713099E-2</v>
      </c>
      <c r="V3044" s="47">
        <v>9.5853499572000004E-7</v>
      </c>
      <c r="W3044" s="47">
        <v>4.4838243868691998E-3</v>
      </c>
      <c r="X3044" s="47">
        <v>2.7307145514842701E-2</v>
      </c>
      <c r="Y3044" s="47">
        <v>5.9862107143354602E-3</v>
      </c>
      <c r="Z3044" s="106">
        <v>84</v>
      </c>
      <c r="AA3044" s="47">
        <v>5.4317967542770199E-2</v>
      </c>
    </row>
    <row r="3045" spans="1:27">
      <c r="A3045" s="80" t="s">
        <v>159</v>
      </c>
      <c r="B3045" s="3">
        <v>38467</v>
      </c>
      <c r="C3045" s="48">
        <v>2.0058257308663101E-2</v>
      </c>
      <c r="D3045" s="47">
        <v>6.40029199866E-6</v>
      </c>
      <c r="E3045" s="47">
        <v>3.33516285526719E-3</v>
      </c>
      <c r="F3045" s="47">
        <v>6.7111266249231402E-2</v>
      </c>
      <c r="G3045" s="47">
        <v>1.79128298262612E-2</v>
      </c>
      <c r="H3045" s="106">
        <v>51</v>
      </c>
      <c r="I3045" s="47">
        <v>0.145833700984385</v>
      </c>
      <c r="K3045" s="3">
        <v>38467</v>
      </c>
      <c r="L3045" s="48">
        <v>0.10492183642065001</v>
      </c>
      <c r="M3045" s="47">
        <v>2.3772090090660001E-5</v>
      </c>
      <c r="N3045" s="47">
        <v>6.2844068924616997E-2</v>
      </c>
      <c r="O3045" s="47">
        <v>0.164881541215014</v>
      </c>
      <c r="P3045" s="47">
        <v>2.6213252424605898E-2</v>
      </c>
      <c r="Q3045" s="106">
        <v>51</v>
      </c>
      <c r="R3045" s="47">
        <v>0.76283495040684102</v>
      </c>
      <c r="T3045" s="3">
        <v>38467</v>
      </c>
      <c r="U3045" s="48">
        <v>7.1839091743920403E-3</v>
      </c>
      <c r="V3045" s="47">
        <v>3.3256395034999999E-7</v>
      </c>
      <c r="W3045" s="47">
        <v>2.6170787096324402E-3</v>
      </c>
      <c r="X3045" s="47">
        <v>1.5944615839986999E-2</v>
      </c>
      <c r="Y3045" s="47">
        <v>3.4956591397514998E-3</v>
      </c>
      <c r="Z3045" s="106">
        <v>51</v>
      </c>
      <c r="AA3045" s="47">
        <v>5.2230662231298998E-2</v>
      </c>
    </row>
    <row r="3046" spans="1:27">
      <c r="A3046" s="80" t="s">
        <v>159</v>
      </c>
      <c r="B3046" s="3">
        <v>38468</v>
      </c>
      <c r="C3046" s="48">
        <v>1.18799058929873E-2</v>
      </c>
      <c r="D3046" s="47">
        <v>2.6510936663999999E-6</v>
      </c>
      <c r="E3046" s="47">
        <v>1.9697064986296301E-3</v>
      </c>
      <c r="F3046" s="47">
        <v>3.97975304003488E-2</v>
      </c>
      <c r="G3046" s="47">
        <v>1.06283492153983E-2</v>
      </c>
      <c r="H3046" s="106">
        <v>29</v>
      </c>
      <c r="I3046" s="47">
        <v>0.151897238319156</v>
      </c>
      <c r="K3046" s="3">
        <v>38468</v>
      </c>
      <c r="L3046" s="48">
        <v>5.9366204728254102E-2</v>
      </c>
      <c r="M3046" s="47">
        <v>8.4146651592500005E-6</v>
      </c>
      <c r="N3046" s="47">
        <v>3.5523844965396803E-2</v>
      </c>
      <c r="O3046" s="47">
        <v>9.3361949538716293E-2</v>
      </c>
      <c r="P3046" s="47">
        <v>1.4858899563932699E-2</v>
      </c>
      <c r="Q3046" s="106">
        <v>29</v>
      </c>
      <c r="R3046" s="47">
        <v>0.75906009937624797</v>
      </c>
      <c r="T3046" s="3">
        <v>38468</v>
      </c>
      <c r="U3046" s="48">
        <v>3.9071058898769396E-3</v>
      </c>
      <c r="V3046" s="47">
        <v>1.1167491457E-7</v>
      </c>
      <c r="W3046" s="47">
        <v>1.42071941162187E-3</v>
      </c>
      <c r="X3046" s="47">
        <v>8.6817102926066893E-3</v>
      </c>
      <c r="Y3046" s="47">
        <v>1.90467666435807E-3</v>
      </c>
      <c r="Z3046" s="106">
        <v>29</v>
      </c>
      <c r="AA3046" s="47">
        <v>4.9956506376295902E-2</v>
      </c>
    </row>
    <row r="3047" spans="1:27">
      <c r="A3047" s="80" t="s">
        <v>159</v>
      </c>
      <c r="B3047" s="3">
        <v>38469</v>
      </c>
      <c r="C3047" s="48">
        <v>2.13125212652472E-2</v>
      </c>
      <c r="D3047" s="47">
        <v>7.0719175379200002E-6</v>
      </c>
      <c r="E3047" s="47">
        <v>3.5449027875366101E-3</v>
      </c>
      <c r="F3047" s="47">
        <v>7.1297326613491405E-2</v>
      </c>
      <c r="G3047" s="47">
        <v>1.90288962443022E-2</v>
      </c>
      <c r="H3047" s="106">
        <v>56</v>
      </c>
      <c r="I3047" s="47">
        <v>0.14111776127652101</v>
      </c>
      <c r="K3047" s="3">
        <v>38469</v>
      </c>
      <c r="L3047" s="48">
        <v>0.115361662560857</v>
      </c>
      <c r="M3047" s="47">
        <v>2.8298880157680001E-5</v>
      </c>
      <c r="N3047" s="47">
        <v>6.9106740415933093E-2</v>
      </c>
      <c r="O3047" s="47">
        <v>0.18126780012994601</v>
      </c>
      <c r="P3047" s="47">
        <v>2.8813875568323599E-2</v>
      </c>
      <c r="Q3047" s="106">
        <v>56</v>
      </c>
      <c r="R3047" s="47">
        <v>0.76385047808828099</v>
      </c>
      <c r="T3047" s="3">
        <v>38469</v>
      </c>
      <c r="U3047" s="48">
        <v>7.9141039267828506E-3</v>
      </c>
      <c r="V3047" s="47">
        <v>3.9763377726999999E-7</v>
      </c>
      <c r="W3047" s="47">
        <v>2.8836704342194001E-3</v>
      </c>
      <c r="X3047" s="47">
        <v>1.75630740827078E-2</v>
      </c>
      <c r="Y3047" s="47">
        <v>3.8501933262381298E-3</v>
      </c>
      <c r="Z3047" s="106">
        <v>56</v>
      </c>
      <c r="AA3047" s="47">
        <v>5.2402088648161899E-2</v>
      </c>
    </row>
    <row r="3048" spans="1:27">
      <c r="A3048" s="80" t="s">
        <v>159</v>
      </c>
      <c r="B3048" s="3">
        <v>38470</v>
      </c>
      <c r="C3048" s="48">
        <v>2.0032180239668299E-2</v>
      </c>
      <c r="D3048" s="47">
        <v>6.2899057373999999E-6</v>
      </c>
      <c r="E3048" s="47">
        <v>3.33159760099559E-3</v>
      </c>
      <c r="F3048" s="47">
        <v>6.7017223549807395E-2</v>
      </c>
      <c r="G3048" s="47">
        <v>1.78869213650036E-2</v>
      </c>
      <c r="H3048" s="106">
        <v>53</v>
      </c>
      <c r="I3048" s="47">
        <v>0.14014810341516401</v>
      </c>
      <c r="K3048" s="3">
        <v>38470</v>
      </c>
      <c r="L3048" s="48">
        <v>0.109186802220123</v>
      </c>
      <c r="M3048" s="47">
        <v>2.5401984144430001E-5</v>
      </c>
      <c r="N3048" s="47">
        <v>6.5406533760137706E-2</v>
      </c>
      <c r="O3048" s="47">
        <v>0.171567670524297</v>
      </c>
      <c r="P3048" s="47">
        <v>2.7272524967497599E-2</v>
      </c>
      <c r="Q3048" s="106">
        <v>53</v>
      </c>
      <c r="R3048" s="47">
        <v>0.76388705902389598</v>
      </c>
      <c r="T3048" s="3">
        <v>38470</v>
      </c>
      <c r="U3048" s="48">
        <v>7.4448369956105096E-3</v>
      </c>
      <c r="V3048" s="47">
        <v>3.5307952090000002E-7</v>
      </c>
      <c r="W3048" s="47">
        <v>2.7125581039686899E-3</v>
      </c>
      <c r="X3048" s="47">
        <v>1.6522142895980901E-2</v>
      </c>
      <c r="Y3048" s="47">
        <v>3.62206212961493E-3</v>
      </c>
      <c r="Z3048" s="106">
        <v>53</v>
      </c>
      <c r="AA3048" s="47">
        <v>5.2085183573964002E-2</v>
      </c>
    </row>
    <row r="3049" spans="1:27">
      <c r="A3049" s="80" t="s">
        <v>159</v>
      </c>
      <c r="B3049" s="3">
        <v>38471</v>
      </c>
      <c r="C3049" s="48">
        <v>1.28820297023965E-2</v>
      </c>
      <c r="D3049" s="47">
        <v>2.9349770616E-6</v>
      </c>
      <c r="E3049" s="47">
        <v>2.1381790094419798E-3</v>
      </c>
      <c r="F3049" s="47">
        <v>4.3134141991102597E-2</v>
      </c>
      <c r="G3049" s="47">
        <v>1.1516989289694E-2</v>
      </c>
      <c r="H3049" s="106">
        <v>33</v>
      </c>
      <c r="I3049" s="47">
        <v>0.14474555363816499</v>
      </c>
      <c r="K3049" s="3">
        <v>38471</v>
      </c>
      <c r="L3049" s="48">
        <v>6.7732941579944694E-2</v>
      </c>
      <c r="M3049" s="47">
        <v>1.044791373833E-5</v>
      </c>
      <c r="N3049" s="47">
        <v>4.0549204400341897E-2</v>
      </c>
      <c r="O3049" s="47">
        <v>0.106481435389638</v>
      </c>
      <c r="P3049" s="47">
        <v>1.6938106917953E-2</v>
      </c>
      <c r="Q3049" s="106">
        <v>33</v>
      </c>
      <c r="R3049" s="47">
        <v>0.76106346243765499</v>
      </c>
      <c r="T3049" s="3">
        <v>38471</v>
      </c>
      <c r="U3049" s="48">
        <v>4.4639674025074398E-3</v>
      </c>
      <c r="V3049" s="47">
        <v>1.3865575591000001E-7</v>
      </c>
      <c r="W3049" s="47">
        <v>1.6244378722867099E-3</v>
      </c>
      <c r="X3049" s="47">
        <v>9.9144259343361494E-3</v>
      </c>
      <c r="Y3049" s="47">
        <v>2.17450462085436E-3</v>
      </c>
      <c r="Z3049" s="106">
        <v>33</v>
      </c>
      <c r="AA3049" s="47">
        <v>5.0158200844580898E-2</v>
      </c>
    </row>
    <row r="3050" spans="1:27">
      <c r="A3050" s="80" t="s">
        <v>159</v>
      </c>
      <c r="B3050" s="3">
        <v>38472</v>
      </c>
      <c r="C3050" s="48">
        <v>1.7871788037576899E-2</v>
      </c>
      <c r="D3050" s="47">
        <v>5.0746525224199998E-6</v>
      </c>
      <c r="E3050" s="47">
        <v>2.9716687748295801E-3</v>
      </c>
      <c r="F3050" s="47">
        <v>5.9795223636000101E-2</v>
      </c>
      <c r="G3050" s="47">
        <v>1.5960025972908801E-2</v>
      </c>
      <c r="H3050" s="106">
        <v>48</v>
      </c>
      <c r="I3050" s="47">
        <v>0.13805802080212601</v>
      </c>
      <c r="K3050" s="3">
        <v>38472</v>
      </c>
      <c r="L3050" s="48">
        <v>9.8891683994604296E-2</v>
      </c>
      <c r="M3050" s="47">
        <v>2.0907033052400001E-5</v>
      </c>
      <c r="N3050" s="47">
        <v>5.9237638885362397E-2</v>
      </c>
      <c r="O3050" s="47">
        <v>0.15539433990538301</v>
      </c>
      <c r="P3050" s="47">
        <v>2.47024311151622E-2</v>
      </c>
      <c r="Q3050" s="106">
        <v>48</v>
      </c>
      <c r="R3050" s="47">
        <v>0.7639297275336</v>
      </c>
      <c r="T3050" s="3">
        <v>38472</v>
      </c>
      <c r="U3050" s="48">
        <v>6.6659325479075304E-3</v>
      </c>
      <c r="V3050" s="47">
        <v>2.8518990016000001E-7</v>
      </c>
      <c r="W3050" s="47">
        <v>2.4285141685400002E-3</v>
      </c>
      <c r="X3050" s="47">
        <v>1.47944703082456E-2</v>
      </c>
      <c r="Y3050" s="47">
        <v>3.2434373411172101E-3</v>
      </c>
      <c r="Z3050" s="106">
        <v>48</v>
      </c>
      <c r="AA3050" s="47">
        <v>5.14937538666871E-2</v>
      </c>
    </row>
    <row r="3051" spans="1:27">
      <c r="A3051" s="80" t="s">
        <v>159</v>
      </c>
      <c r="B3051" s="3">
        <v>38473</v>
      </c>
      <c r="C3051" s="48">
        <v>2.19307743925394E-2</v>
      </c>
      <c r="D3051" s="47">
        <v>7.3536831431600002E-6</v>
      </c>
      <c r="E3051" s="47">
        <v>3.6487470227385501E-3</v>
      </c>
      <c r="F3051" s="47">
        <v>7.3356680728865198E-2</v>
      </c>
      <c r="G3051" s="47">
        <v>1.9577469554566601E-2</v>
      </c>
      <c r="H3051" s="106">
        <v>61</v>
      </c>
      <c r="I3051" s="47">
        <v>0.133308857884294</v>
      </c>
      <c r="K3051" s="3">
        <v>38473</v>
      </c>
      <c r="L3051" s="48">
        <v>0.12589561000635099</v>
      </c>
      <c r="M3051" s="47">
        <v>3.3135209901870001E-5</v>
      </c>
      <c r="N3051" s="47">
        <v>7.54284440390844E-2</v>
      </c>
      <c r="O3051" s="47">
        <v>0.19779655649107</v>
      </c>
      <c r="P3051" s="47">
        <v>3.1435910793431603E-2</v>
      </c>
      <c r="Q3051" s="106">
        <v>61</v>
      </c>
      <c r="R3051" s="47">
        <v>0.76527165353096804</v>
      </c>
      <c r="T3051" s="3">
        <v>38473</v>
      </c>
      <c r="U3051" s="48">
        <v>8.6074520292995504E-3</v>
      </c>
      <c r="V3051" s="47">
        <v>4.6455342134999998E-7</v>
      </c>
      <c r="W3051" s="47">
        <v>3.1368283739969401E-3</v>
      </c>
      <c r="X3051" s="47">
        <v>1.9099792143723499E-2</v>
      </c>
      <c r="Y3051" s="47">
        <v>4.1868123809927701E-3</v>
      </c>
      <c r="Z3051" s="106">
        <v>61</v>
      </c>
      <c r="AA3051" s="47">
        <v>5.2321435567278397E-2</v>
      </c>
    </row>
    <row r="3052" spans="1:27">
      <c r="A3052" s="80" t="s">
        <v>159</v>
      </c>
      <c r="B3052" s="3">
        <v>38474</v>
      </c>
      <c r="C3052" s="48">
        <v>1.97246335044266E-2</v>
      </c>
      <c r="D3052" s="47">
        <v>6.0096653977700004E-6</v>
      </c>
      <c r="E3052" s="47">
        <v>3.2811886940251598E-3</v>
      </c>
      <c r="F3052" s="47">
        <v>6.5981811918238306E-2</v>
      </c>
      <c r="G3052" s="47">
        <v>1.7609794832619301E-2</v>
      </c>
      <c r="H3052" s="106">
        <v>55</v>
      </c>
      <c r="I3052" s="47">
        <v>0.132978407729194</v>
      </c>
      <c r="K3052" s="3">
        <v>38474</v>
      </c>
      <c r="L3052" s="48">
        <v>0.113489194580337</v>
      </c>
      <c r="M3052" s="47">
        <v>2.703724291425E-5</v>
      </c>
      <c r="N3052" s="47">
        <v>6.7992857327558706E-2</v>
      </c>
      <c r="O3052" s="47">
        <v>0.17830967915082899</v>
      </c>
      <c r="P3052" s="47">
        <v>2.83400072769944E-2</v>
      </c>
      <c r="Q3052" s="106">
        <v>55</v>
      </c>
      <c r="R3052" s="47">
        <v>0.76511497090048397</v>
      </c>
      <c r="T3052" s="3">
        <v>38474</v>
      </c>
      <c r="U3052" s="48">
        <v>7.6848489384766299E-3</v>
      </c>
      <c r="V3052" s="47">
        <v>3.7186870124000002E-7</v>
      </c>
      <c r="W3052" s="47">
        <v>2.8004448533688899E-3</v>
      </c>
      <c r="X3052" s="47">
        <v>1.7053146001034601E-2</v>
      </c>
      <c r="Y3052" s="47">
        <v>3.7382518404104901E-3</v>
      </c>
      <c r="Z3052" s="106">
        <v>55</v>
      </c>
      <c r="AA3052" s="47">
        <v>5.1809275708401499E-2</v>
      </c>
    </row>
    <row r="3053" spans="1:27">
      <c r="A3053" s="80" t="s">
        <v>159</v>
      </c>
      <c r="B3053" s="3">
        <v>38475</v>
      </c>
      <c r="C3053" s="48">
        <v>1.78717544322608E-2</v>
      </c>
      <c r="D3053" s="47">
        <v>4.9958157670199999E-6</v>
      </c>
      <c r="E3053" s="47">
        <v>2.9723894324740398E-3</v>
      </c>
      <c r="F3053" s="47">
        <v>5.97887094660908E-2</v>
      </c>
      <c r="G3053" s="47">
        <v>1.5957526545434E-2</v>
      </c>
      <c r="H3053" s="106">
        <v>50</v>
      </c>
      <c r="I3053" s="47">
        <v>0.13253545075580001</v>
      </c>
      <c r="K3053" s="3">
        <v>38475</v>
      </c>
      <c r="L3053" s="48">
        <v>0.103144343721779</v>
      </c>
      <c r="M3053" s="47">
        <v>2.2431354146219999E-5</v>
      </c>
      <c r="N3053" s="47">
        <v>6.1792707122906097E-2</v>
      </c>
      <c r="O3053" s="47">
        <v>0.16206118493673599</v>
      </c>
      <c r="P3053" s="47">
        <v>2.5758650079580499E-2</v>
      </c>
      <c r="Q3053" s="106">
        <v>50</v>
      </c>
      <c r="R3053" s="47">
        <v>0.764909910769621</v>
      </c>
      <c r="T3053" s="3">
        <v>38475</v>
      </c>
      <c r="U3053" s="48">
        <v>6.9218008247551597E-3</v>
      </c>
      <c r="V3053" s="47">
        <v>3.0372145372999999E-7</v>
      </c>
      <c r="W3053" s="47">
        <v>2.5221541702831799E-3</v>
      </c>
      <c r="X3053" s="47">
        <v>1.53607535871666E-2</v>
      </c>
      <c r="Y3053" s="47">
        <v>3.36737338694237E-3</v>
      </c>
      <c r="Z3053" s="106">
        <v>50</v>
      </c>
      <c r="AA3053" s="47">
        <v>5.1331501662466798E-2</v>
      </c>
    </row>
    <row r="3054" spans="1:27">
      <c r="A3054" s="80" t="s">
        <v>159</v>
      </c>
      <c r="B3054" s="3">
        <v>38476</v>
      </c>
      <c r="C3054" s="48">
        <v>1.6045130705552999E-2</v>
      </c>
      <c r="D3054" s="47">
        <v>4.0984057253099996E-6</v>
      </c>
      <c r="E3054" s="47">
        <v>2.6678545138928899E-3</v>
      </c>
      <c r="F3054" s="47">
        <v>5.3684346275498701E-2</v>
      </c>
      <c r="G3054" s="47">
        <v>1.43290502036349E-2</v>
      </c>
      <c r="H3054" s="106">
        <v>45</v>
      </c>
      <c r="I3054" s="47">
        <v>0.13221040052996799</v>
      </c>
      <c r="K3054" s="3">
        <v>38476</v>
      </c>
      <c r="L3054" s="48">
        <v>9.2788311369148405E-2</v>
      </c>
      <c r="M3054" s="47">
        <v>1.8272172647950001E-5</v>
      </c>
      <c r="N3054" s="47">
        <v>5.5585271112397999E-2</v>
      </c>
      <c r="O3054" s="47">
        <v>0.14579631903481199</v>
      </c>
      <c r="P3054" s="47">
        <v>2.31749654155133E-2</v>
      </c>
      <c r="Q3054" s="106">
        <v>45</v>
      </c>
      <c r="R3054" s="47">
        <v>0.764567147238564</v>
      </c>
      <c r="T3054" s="3">
        <v>38476</v>
      </c>
      <c r="U3054" s="48">
        <v>6.1672400282819896E-3</v>
      </c>
      <c r="V3054" s="47">
        <v>2.4376366706000002E-7</v>
      </c>
      <c r="W3054" s="47">
        <v>2.2468759211975099E-3</v>
      </c>
      <c r="X3054" s="47">
        <v>1.3687498569672499E-2</v>
      </c>
      <c r="Y3054" s="47">
        <v>3.0007304318460199E-3</v>
      </c>
      <c r="Z3054" s="106">
        <v>45</v>
      </c>
      <c r="AA3054" s="47">
        <v>5.0817490319441702E-2</v>
      </c>
    </row>
    <row r="3055" spans="1:27">
      <c r="A3055" s="80" t="s">
        <v>159</v>
      </c>
      <c r="B3055" s="3">
        <v>38477</v>
      </c>
      <c r="C3055" s="48">
        <v>1.32714115571604E-2</v>
      </c>
      <c r="D3055" s="47">
        <v>2.9336177612099999E-6</v>
      </c>
      <c r="E3055" s="47">
        <v>2.2050549673428899E-3</v>
      </c>
      <c r="F3055" s="47">
        <v>4.4418123312935001E-2</v>
      </c>
      <c r="G3055" s="47">
        <v>1.1857460716101E-2</v>
      </c>
      <c r="H3055" s="106">
        <v>37</v>
      </c>
      <c r="I3055" s="47">
        <v>0.132999579713587</v>
      </c>
      <c r="K3055" s="3">
        <v>38477</v>
      </c>
      <c r="L3055" s="48">
        <v>7.6184554395878096E-2</v>
      </c>
      <c r="M3055" s="47">
        <v>1.2586322554319999E-5</v>
      </c>
      <c r="N3055" s="47">
        <v>4.5629808059194303E-2</v>
      </c>
      <c r="O3055" s="47">
        <v>0.119725335644155</v>
      </c>
      <c r="P3055" s="47">
        <v>1.9035034454302401E-2</v>
      </c>
      <c r="Q3055" s="106">
        <v>37</v>
      </c>
      <c r="R3055" s="47">
        <v>0.76348425121756103</v>
      </c>
      <c r="T3055" s="3">
        <v>38477</v>
      </c>
      <c r="U3055" s="48">
        <v>4.9857325131370898E-3</v>
      </c>
      <c r="V3055" s="47">
        <v>1.6451180226E-7</v>
      </c>
      <c r="W3055" s="47">
        <v>1.81561731516357E-3</v>
      </c>
      <c r="X3055" s="47">
        <v>1.10683182894657E-2</v>
      </c>
      <c r="Y3055" s="47">
        <v>2.4269282507681602E-3</v>
      </c>
      <c r="Z3055" s="106">
        <v>37</v>
      </c>
      <c r="AA3055" s="47">
        <v>4.9964566764854203E-2</v>
      </c>
    </row>
    <row r="3056" spans="1:27">
      <c r="A3056" s="80" t="s">
        <v>159</v>
      </c>
      <c r="B3056" s="3">
        <v>38478</v>
      </c>
      <c r="C3056" s="48">
        <v>5.9361754254708098E-2</v>
      </c>
      <c r="D3056" s="47">
        <v>6.6578788831339996E-5</v>
      </c>
      <c r="E3056" s="47">
        <v>9.8412054716625307E-3</v>
      </c>
      <c r="F3056" s="47">
        <v>0.19887051150117299</v>
      </c>
      <c r="G3056" s="47">
        <v>5.3111581847378402E-2</v>
      </c>
      <c r="H3056" s="107">
        <v>197</v>
      </c>
      <c r="I3056" s="47">
        <v>0.111731434846443</v>
      </c>
      <c r="K3056" s="3">
        <v>38478</v>
      </c>
      <c r="L3056" s="48">
        <v>0.40654571206687801</v>
      </c>
      <c r="M3056" s="47">
        <v>3.7270672338695E-4</v>
      </c>
      <c r="N3056" s="47">
        <v>0.24340678892136999</v>
      </c>
      <c r="O3056" s="47">
        <v>0.63907462515175495</v>
      </c>
      <c r="P3056" s="47">
        <v>0.10164750721073</v>
      </c>
      <c r="Q3056" s="107">
        <v>197</v>
      </c>
      <c r="R3056" s="47">
        <v>0.76520541399429498</v>
      </c>
      <c r="T3056" s="3">
        <v>38478</v>
      </c>
      <c r="U3056" s="48">
        <v>2.9994129433382598E-2</v>
      </c>
      <c r="V3056" s="47">
        <v>7.0931440255500003E-6</v>
      </c>
      <c r="W3056" s="47">
        <v>1.0893471497711299E-2</v>
      </c>
      <c r="X3056" s="47">
        <v>6.6697553066635107E-2</v>
      </c>
      <c r="Y3056" s="47">
        <v>1.4639339638409099E-2</v>
      </c>
      <c r="Z3056" s="107">
        <v>197</v>
      </c>
      <c r="AA3056" s="47">
        <v>5.6455324823828E-2</v>
      </c>
    </row>
    <row r="3057" spans="1:27">
      <c r="A3057" s="80" t="s">
        <v>159</v>
      </c>
      <c r="B3057" s="3">
        <v>38479</v>
      </c>
      <c r="C3057" s="48">
        <v>0.125353227552473</v>
      </c>
      <c r="D3057" s="47">
        <v>4.3751932842045E-4</v>
      </c>
      <c r="E3057" s="47">
        <v>2.0599385682129601E-2</v>
      </c>
      <c r="F3057" s="47">
        <v>0.421568957451328</v>
      </c>
      <c r="G3057" s="47">
        <v>0.11278004911018299</v>
      </c>
      <c r="H3057" s="107">
        <v>459</v>
      </c>
      <c r="I3057" s="47">
        <v>0.101264613719954</v>
      </c>
      <c r="K3057" s="3">
        <v>38479</v>
      </c>
      <c r="L3057" s="48">
        <v>0.93763212483484903</v>
      </c>
      <c r="M3057" s="47">
        <v>3.1898379425097101E-3</v>
      </c>
      <c r="N3057" s="47">
        <v>0.55815469151328101</v>
      </c>
      <c r="O3057" s="47">
        <v>1.4805221453206101</v>
      </c>
      <c r="P3057" s="47">
        <v>0.23699460343128201</v>
      </c>
      <c r="Q3057" s="107">
        <v>459</v>
      </c>
      <c r="R3057" s="47">
        <v>0.75745121834278095</v>
      </c>
      <c r="T3057" s="3">
        <v>38479</v>
      </c>
      <c r="U3057" s="48">
        <v>7.4146299044158898E-2</v>
      </c>
      <c r="V3057" s="47">
        <v>6.2282429042370002E-5</v>
      </c>
      <c r="W3057" s="47">
        <v>2.6734173146948599E-2</v>
      </c>
      <c r="X3057" s="47">
        <v>0.165618719223661</v>
      </c>
      <c r="Y3057" s="47">
        <v>3.6449543211609002E-2</v>
      </c>
      <c r="Z3057" s="107">
        <v>459</v>
      </c>
      <c r="AA3057" s="47">
        <v>5.9897909914827803E-2</v>
      </c>
    </row>
    <row r="3058" spans="1:27">
      <c r="A3058" s="80" t="s">
        <v>159</v>
      </c>
      <c r="B3058" s="3">
        <v>38480</v>
      </c>
      <c r="C3058" s="48">
        <v>0.126195072491744</v>
      </c>
      <c r="D3058" s="47">
        <v>4.5056199564105998E-4</v>
      </c>
      <c r="E3058" s="47">
        <v>2.0728614107736899E-2</v>
      </c>
      <c r="F3058" s="47">
        <v>0.424481422662284</v>
      </c>
      <c r="G3058" s="47">
        <v>0.11356892236534499</v>
      </c>
      <c r="H3058" s="107">
        <v>469</v>
      </c>
      <c r="I3058" s="47">
        <v>9.9771024125627605E-2</v>
      </c>
      <c r="K3058" s="3">
        <v>38480</v>
      </c>
      <c r="L3058" s="48">
        <v>0.95795226533045996</v>
      </c>
      <c r="M3058" s="47">
        <v>3.4016223347322501E-3</v>
      </c>
      <c r="N3058" s="47">
        <v>0.57006426276449196</v>
      </c>
      <c r="O3058" s="47">
        <v>1.5129912361953799</v>
      </c>
      <c r="P3058" s="47">
        <v>0.24227938512918501</v>
      </c>
      <c r="Q3058" s="107">
        <v>469</v>
      </c>
      <c r="R3058" s="47">
        <v>0.75736616880771901</v>
      </c>
      <c r="T3058" s="3">
        <v>38480</v>
      </c>
      <c r="U3058" s="48">
        <v>7.5704483128762504E-2</v>
      </c>
      <c r="V3058" s="47">
        <v>6.5867106684239999E-5</v>
      </c>
      <c r="W3058" s="47">
        <v>2.7286602796973598E-2</v>
      </c>
      <c r="X3058" s="47">
        <v>0.16913505150713001</v>
      </c>
      <c r="Y3058" s="47">
        <v>3.72281496705337E-2</v>
      </c>
      <c r="Z3058" s="107">
        <v>469</v>
      </c>
      <c r="AA3058" s="47">
        <v>5.9852684130373202E-2</v>
      </c>
    </row>
    <row r="3059" spans="1:27">
      <c r="A3059" s="80" t="s">
        <v>159</v>
      </c>
      <c r="B3059" s="3">
        <v>38481</v>
      </c>
      <c r="C3059" s="48">
        <v>7.8922380078831594E-2</v>
      </c>
      <c r="D3059" s="47">
        <v>1.3912106667741001E-4</v>
      </c>
      <c r="E3059" s="47">
        <v>1.30397168136473E-2</v>
      </c>
      <c r="F3059" s="47">
        <v>0.26479399205964299</v>
      </c>
      <c r="G3059" s="47">
        <v>7.0764298431307396E-2</v>
      </c>
      <c r="H3059" s="107">
        <v>282</v>
      </c>
      <c r="I3059" s="47">
        <v>0.10377337489767</v>
      </c>
      <c r="K3059" s="3">
        <v>38481</v>
      </c>
      <c r="L3059" s="48">
        <v>0.58043186622732401</v>
      </c>
      <c r="M3059" s="47">
        <v>8.8361837063508997E-4</v>
      </c>
      <c r="N3059" s="47">
        <v>0.34697813054107801</v>
      </c>
      <c r="O3059" s="47">
        <v>0.913514795295154</v>
      </c>
      <c r="P3059" s="47">
        <v>0.145550045546644</v>
      </c>
      <c r="Q3059" s="107">
        <v>282</v>
      </c>
      <c r="R3059" s="47">
        <v>0.763197632869139</v>
      </c>
      <c r="T3059" s="3">
        <v>38481</v>
      </c>
      <c r="U3059" s="48">
        <v>4.3771686349053499E-2</v>
      </c>
      <c r="V3059" s="47">
        <v>1.7648398964980001E-5</v>
      </c>
      <c r="W3059" s="47">
        <v>1.58527941630019E-2</v>
      </c>
      <c r="X3059" s="47">
        <v>9.7503289297159706E-2</v>
      </c>
      <c r="Y3059" s="47">
        <v>2.1423217180754101E-2</v>
      </c>
      <c r="Z3059" s="107">
        <v>282</v>
      </c>
      <c r="AA3059" s="47">
        <v>5.7554468236594998E-2</v>
      </c>
    </row>
    <row r="3060" spans="1:27">
      <c r="A3060" s="80" t="s">
        <v>159</v>
      </c>
      <c r="B3060" s="3">
        <v>38482</v>
      </c>
      <c r="C3060" s="48">
        <v>4.7590476469342599E-2</v>
      </c>
      <c r="D3060" s="47">
        <v>4.0520254507390001E-5</v>
      </c>
      <c r="E3060" s="47">
        <v>7.89754256904018E-3</v>
      </c>
      <c r="F3060" s="47">
        <v>0.15936589088700601</v>
      </c>
      <c r="G3060" s="47">
        <v>4.2553011899238297E-2</v>
      </c>
      <c r="H3060" s="107">
        <v>163</v>
      </c>
      <c r="I3060" s="47">
        <v>0.10825982580354999</v>
      </c>
      <c r="K3060" s="3">
        <v>38482</v>
      </c>
      <c r="L3060" s="48">
        <v>0.337155284541516</v>
      </c>
      <c r="M3060" s="47">
        <v>2.4724437347602998E-4</v>
      </c>
      <c r="N3060" s="47">
        <v>0.20192949373639299</v>
      </c>
      <c r="O3060" s="47">
        <v>0.52985662298138003</v>
      </c>
      <c r="P3060" s="47">
        <v>8.4244070744054295E-2</v>
      </c>
      <c r="Q3060" s="107">
        <v>163</v>
      </c>
      <c r="R3060" s="47">
        <v>0.76696799614360001</v>
      </c>
      <c r="T3060" s="3">
        <v>38482</v>
      </c>
      <c r="U3060" s="48">
        <v>2.4250055409760302E-2</v>
      </c>
      <c r="V3060" s="47">
        <v>4.3886416959399998E-6</v>
      </c>
      <c r="W3060" s="47">
        <v>8.8151624622140497E-3</v>
      </c>
      <c r="X3060" s="47">
        <v>5.3894779033904897E-2</v>
      </c>
      <c r="Y3060" s="47">
        <v>1.1825333352523301E-2</v>
      </c>
      <c r="Z3060" s="107">
        <v>163</v>
      </c>
      <c r="AA3060" s="47">
        <v>5.5164540663472497E-2</v>
      </c>
    </row>
    <row r="3061" spans="1:27">
      <c r="A3061" s="80" t="s">
        <v>159</v>
      </c>
      <c r="B3061" s="3">
        <v>38483</v>
      </c>
      <c r="C3061" s="48">
        <v>3.5389958359452099E-2</v>
      </c>
      <c r="D3061" s="47">
        <v>2.0400828257739999E-5</v>
      </c>
      <c r="E3061" s="47">
        <v>5.8822051914629199E-3</v>
      </c>
      <c r="F3061" s="47">
        <v>0.11842789612108399</v>
      </c>
      <c r="G3061" s="47">
        <v>3.16121999195711E-2</v>
      </c>
      <c r="H3061" s="107">
        <v>119</v>
      </c>
      <c r="I3061" s="47">
        <v>0.110272689179229</v>
      </c>
      <c r="K3061" s="3">
        <v>38483</v>
      </c>
      <c r="L3061" s="48">
        <v>0.24650533243926301</v>
      </c>
      <c r="M3061" s="47">
        <v>1.2669167189970001E-4</v>
      </c>
      <c r="N3061" s="47">
        <v>0.14769344506408499</v>
      </c>
      <c r="O3061" s="47">
        <v>0.38728120785691</v>
      </c>
      <c r="P3061" s="47">
        <v>6.1549161063110397E-2</v>
      </c>
      <c r="Q3061" s="107">
        <v>119</v>
      </c>
      <c r="R3061" s="47">
        <v>0.76809375215999498</v>
      </c>
      <c r="T3061" s="3">
        <v>38483</v>
      </c>
      <c r="U3061" s="48">
        <v>1.7257472688275599E-2</v>
      </c>
      <c r="V3061" s="47">
        <v>2.02502060366E-6</v>
      </c>
      <c r="W3061" s="47">
        <v>6.2821092321300401E-3</v>
      </c>
      <c r="X3061" s="47">
        <v>3.8320685416026699E-2</v>
      </c>
      <c r="Y3061" s="47">
        <v>8.4037132554309908E-3</v>
      </c>
      <c r="Z3061" s="107">
        <v>119</v>
      </c>
      <c r="AA3061" s="47">
        <v>5.37731042925906E-2</v>
      </c>
    </row>
    <row r="3062" spans="1:27">
      <c r="A3062" s="80" t="s">
        <v>159</v>
      </c>
      <c r="B3062" s="3">
        <v>38484</v>
      </c>
      <c r="C3062" s="48">
        <v>2.7432629529271502E-2</v>
      </c>
      <c r="D3062" s="47">
        <v>1.162246186746E-5</v>
      </c>
      <c r="E3062" s="47">
        <v>4.5634233517268504E-3</v>
      </c>
      <c r="F3062" s="47">
        <v>9.1766098939835505E-2</v>
      </c>
      <c r="G3062" s="47">
        <v>2.4491316014360401E-2</v>
      </c>
      <c r="H3062" s="106">
        <v>91</v>
      </c>
      <c r="I3062" s="47">
        <v>0.111779180580688</v>
      </c>
      <c r="K3062" s="3">
        <v>38484</v>
      </c>
      <c r="L3062" s="48">
        <v>0.18859162253550499</v>
      </c>
      <c r="M3062" s="47">
        <v>7.2912897837419994E-5</v>
      </c>
      <c r="N3062" s="47">
        <v>0.113011161375121</v>
      </c>
      <c r="O3062" s="47">
        <v>0.29625981044335797</v>
      </c>
      <c r="P3062" s="47">
        <v>4.7075673934578698E-2</v>
      </c>
      <c r="Q3062" s="106">
        <v>91</v>
      </c>
      <c r="R3062" s="47">
        <v>0.76845046913594794</v>
      </c>
      <c r="T3062" s="3">
        <v>38484</v>
      </c>
      <c r="U3062" s="48">
        <v>1.29064000582651E-2</v>
      </c>
      <c r="V3062" s="47">
        <v>1.0696065371699999E-6</v>
      </c>
      <c r="W3062" s="47">
        <v>4.7019943518932204E-3</v>
      </c>
      <c r="X3062" s="47">
        <v>2.8644769320598101E-2</v>
      </c>
      <c r="Y3062" s="47">
        <v>6.2798960089007396E-3</v>
      </c>
      <c r="Z3062" s="106">
        <v>91</v>
      </c>
      <c r="AA3062" s="47">
        <v>5.2589447220874601E-2</v>
      </c>
    </row>
    <row r="3063" spans="1:27">
      <c r="A3063" s="80" t="s">
        <v>159</v>
      </c>
      <c r="B3063" s="3">
        <v>38485</v>
      </c>
      <c r="C3063" s="48">
        <v>2.41131495636502E-2</v>
      </c>
      <c r="D3063" s="47">
        <v>8.8443187627299995E-6</v>
      </c>
      <c r="E3063" s="47">
        <v>4.0121538332910101E-3</v>
      </c>
      <c r="F3063" s="47">
        <v>8.0653795527824507E-2</v>
      </c>
      <c r="G3063" s="47">
        <v>2.15246000732425E-2</v>
      </c>
      <c r="H3063" s="106">
        <v>80</v>
      </c>
      <c r="I3063" s="47">
        <v>0.11176320009157401</v>
      </c>
      <c r="K3063" s="3">
        <v>38485</v>
      </c>
      <c r="L3063" s="48">
        <v>0.16580664028873299</v>
      </c>
      <c r="M3063" s="47">
        <v>5.6078526676810001E-5</v>
      </c>
      <c r="N3063" s="47">
        <v>9.9361828037935501E-2</v>
      </c>
      <c r="O3063" s="47">
        <v>0.26045801211584402</v>
      </c>
      <c r="P3063" s="47">
        <v>4.1384766491427097E-2</v>
      </c>
      <c r="Q3063" s="106">
        <v>80</v>
      </c>
      <c r="R3063" s="47">
        <v>0.76850519531618899</v>
      </c>
      <c r="T3063" s="3">
        <v>38485</v>
      </c>
      <c r="U3063" s="48">
        <v>1.12109804732881E-2</v>
      </c>
      <c r="V3063" s="47">
        <v>7.9189083293000002E-7</v>
      </c>
      <c r="W3063" s="47">
        <v>4.0853739849268404E-3</v>
      </c>
      <c r="X3063" s="47">
        <v>2.4877968779849099E-2</v>
      </c>
      <c r="Y3063" s="47">
        <v>5.4535621426951598E-3</v>
      </c>
      <c r="Z3063" s="106">
        <v>80</v>
      </c>
      <c r="AA3063" s="47">
        <v>5.1962314195058902E-2</v>
      </c>
    </row>
    <row r="3064" spans="1:27">
      <c r="A3064" s="80" t="s">
        <v>159</v>
      </c>
      <c r="B3064" s="3">
        <v>38486</v>
      </c>
      <c r="C3064" s="48">
        <v>2.1919983540364101E-2</v>
      </c>
      <c r="D3064" s="47">
        <v>7.2580080510599999E-6</v>
      </c>
      <c r="E3064" s="47">
        <v>3.64761681020521E-3</v>
      </c>
      <c r="F3064" s="47">
        <v>7.3314726528538293E-2</v>
      </c>
      <c r="G3064" s="47">
        <v>1.9565576658773599E-2</v>
      </c>
      <c r="H3064" s="106">
        <v>73</v>
      </c>
      <c r="I3064" s="47">
        <v>0.111340262022458</v>
      </c>
      <c r="K3064" s="3">
        <v>38486</v>
      </c>
      <c r="L3064" s="48">
        <v>0.15129885111540201</v>
      </c>
      <c r="M3064" s="47">
        <v>4.6544963890279998E-5</v>
      </c>
      <c r="N3064" s="47">
        <v>9.0670341385182596E-2</v>
      </c>
      <c r="O3064" s="47">
        <v>0.23766330527611501</v>
      </c>
      <c r="P3064" s="47">
        <v>3.7761694761131601E-2</v>
      </c>
      <c r="Q3064" s="106">
        <v>73</v>
      </c>
      <c r="R3064" s="47">
        <v>0.768506677747538</v>
      </c>
      <c r="T3064" s="3">
        <v>38486</v>
      </c>
      <c r="U3064" s="48">
        <v>1.01356512269797E-2</v>
      </c>
      <c r="V3064" s="47">
        <v>6.4063525061999998E-7</v>
      </c>
      <c r="W3064" s="47">
        <v>3.6940213602012699E-3</v>
      </c>
      <c r="X3064" s="47">
        <v>2.248982725952E-2</v>
      </c>
      <c r="Y3064" s="47">
        <v>4.9297978162615996E-3</v>
      </c>
      <c r="Z3064" s="106">
        <v>73</v>
      </c>
      <c r="AA3064" s="47">
        <v>5.1482979505989103E-2</v>
      </c>
    </row>
    <row r="3065" spans="1:27">
      <c r="A3065" s="80" t="s">
        <v>159</v>
      </c>
      <c r="B3065" s="3">
        <v>38487</v>
      </c>
      <c r="C3065" s="48">
        <v>2.2179639714197601E-2</v>
      </c>
      <c r="D3065" s="47">
        <v>7.4478399518900002E-6</v>
      </c>
      <c r="E3065" s="47">
        <v>3.69069981049536E-3</v>
      </c>
      <c r="F3065" s="47">
        <v>7.4184290383500898E-2</v>
      </c>
      <c r="G3065" s="47">
        <v>1.97977692434151E-2</v>
      </c>
      <c r="H3065" s="106">
        <v>75</v>
      </c>
      <c r="I3065" s="47">
        <v>0.109654914155717</v>
      </c>
      <c r="K3065" s="3">
        <v>38487</v>
      </c>
      <c r="L3065" s="48">
        <v>0.15548635678310799</v>
      </c>
      <c r="M3065" s="47">
        <v>4.9134700879299999E-5</v>
      </c>
      <c r="N3065" s="47">
        <v>9.3180193017217E-2</v>
      </c>
      <c r="O3065" s="47">
        <v>0.24424038232932899</v>
      </c>
      <c r="P3065" s="47">
        <v>3.8806538778548103E-2</v>
      </c>
      <c r="Q3065" s="106">
        <v>75</v>
      </c>
      <c r="R3065" s="47">
        <v>0.76871596315981106</v>
      </c>
      <c r="T3065" s="3">
        <v>38487</v>
      </c>
      <c r="U3065" s="48">
        <v>1.04084347914627E-2</v>
      </c>
      <c r="V3065" s="47">
        <v>6.7748622706999995E-7</v>
      </c>
      <c r="W3065" s="47">
        <v>3.79329797412243E-3</v>
      </c>
      <c r="X3065" s="47">
        <v>2.3095636043918202E-2</v>
      </c>
      <c r="Y3065" s="47">
        <v>5.0626628420077802E-3</v>
      </c>
      <c r="Z3065" s="106">
        <v>75</v>
      </c>
      <c r="AA3065" s="47">
        <v>5.1458726934262899E-2</v>
      </c>
    </row>
    <row r="3066" spans="1:27">
      <c r="A3066" s="80" t="s">
        <v>159</v>
      </c>
      <c r="B3066" s="3">
        <v>38488</v>
      </c>
      <c r="C3066" s="48">
        <v>3.6971348859021202E-2</v>
      </c>
      <c r="D3066" s="47">
        <v>2.3391883903009999E-5</v>
      </c>
      <c r="E3066" s="47">
        <v>6.1400384839592603E-3</v>
      </c>
      <c r="F3066" s="47">
        <v>0.123764029538399</v>
      </c>
      <c r="G3066" s="47">
        <v>3.30418425319597E-2</v>
      </c>
      <c r="H3066" s="107">
        <v>134</v>
      </c>
      <c r="I3066" s="47">
        <v>0.102304649710003</v>
      </c>
      <c r="K3066" s="3">
        <v>38488</v>
      </c>
      <c r="L3066" s="48">
        <v>0.27777316076875902</v>
      </c>
      <c r="M3066" s="47">
        <v>1.6405160078087E-4</v>
      </c>
      <c r="N3066" s="47">
        <v>0.16639857353712401</v>
      </c>
      <c r="O3066" s="47">
        <v>0.43646469044543501</v>
      </c>
      <c r="P3066" s="47">
        <v>6.9379259656047701E-2</v>
      </c>
      <c r="Q3066" s="107">
        <v>134</v>
      </c>
      <c r="R3066" s="47">
        <v>0.76863535652025206</v>
      </c>
      <c r="T3066" s="3">
        <v>38488</v>
      </c>
      <c r="U3066" s="48">
        <v>1.9363619756241499E-2</v>
      </c>
      <c r="V3066" s="47">
        <v>2.6678783658900001E-6</v>
      </c>
      <c r="W3066" s="47">
        <v>7.0440749605746597E-3</v>
      </c>
      <c r="X3066" s="47">
        <v>4.3015267584234601E-2</v>
      </c>
      <c r="Y3066" s="47">
        <v>9.4356015713825299E-3</v>
      </c>
      <c r="Z3066" s="107">
        <v>134</v>
      </c>
      <c r="AA3066" s="47">
        <v>5.35817165836679E-2</v>
      </c>
    </row>
    <row r="3067" spans="1:27">
      <c r="A3067" s="80" t="s">
        <v>159</v>
      </c>
      <c r="B3067" s="3">
        <v>38489</v>
      </c>
      <c r="C3067" s="48">
        <v>5.0940599622705703E-2</v>
      </c>
      <c r="D3067" s="47">
        <v>5.1167540952750002E-5</v>
      </c>
      <c r="E3067" s="47">
        <v>8.4382479801127994E-3</v>
      </c>
      <c r="F3067" s="47">
        <v>0.170719171544712</v>
      </c>
      <c r="G3067" s="47">
        <v>4.5600544552476099E-2</v>
      </c>
      <c r="H3067" s="107">
        <v>194</v>
      </c>
      <c r="I3067" s="47">
        <v>9.7363728858859203E-2</v>
      </c>
      <c r="K3067" s="3">
        <v>38489</v>
      </c>
      <c r="L3067" s="48">
        <v>0.40140606471451701</v>
      </c>
      <c r="M3067" s="47">
        <v>3.7214365484530002E-4</v>
      </c>
      <c r="N3067" s="47">
        <v>0.24027425384905901</v>
      </c>
      <c r="O3067" s="47">
        <v>0.63110814920355995</v>
      </c>
      <c r="P3067" s="47">
        <v>0.100406292093909</v>
      </c>
      <c r="Q3067" s="107">
        <v>194</v>
      </c>
      <c r="R3067" s="47">
        <v>0.76721498248218101</v>
      </c>
      <c r="T3067" s="3">
        <v>38489</v>
      </c>
      <c r="U3067" s="48">
        <v>2.8731833801154402E-2</v>
      </c>
      <c r="V3067" s="47">
        <v>6.7249670057499999E-6</v>
      </c>
      <c r="W3067" s="47">
        <v>1.0429240619703999E-2</v>
      </c>
      <c r="X3067" s="47">
        <v>6.3912498986187796E-2</v>
      </c>
      <c r="Y3067" s="47">
        <v>1.4030956192206E-2</v>
      </c>
      <c r="Z3067" s="107">
        <v>194</v>
      </c>
      <c r="AA3067" s="47">
        <v>5.49156958605274E-2</v>
      </c>
    </row>
    <row r="3068" spans="1:27">
      <c r="A3068" s="80" t="s">
        <v>159</v>
      </c>
      <c r="B3068" s="3">
        <v>38490</v>
      </c>
      <c r="C3068" s="48">
        <v>4.1337503770175699E-2</v>
      </c>
      <c r="D3068" s="47">
        <v>3.1052691266369999E-5</v>
      </c>
      <c r="E3068" s="47">
        <v>6.8579668300401001E-3</v>
      </c>
      <c r="F3068" s="47">
        <v>0.13844345893078</v>
      </c>
      <c r="G3068" s="47">
        <v>3.6968423108446398E-2</v>
      </c>
      <c r="H3068" s="107">
        <v>156</v>
      </c>
      <c r="I3068" s="47">
        <v>9.8254969373414602E-2</v>
      </c>
      <c r="K3068" s="3">
        <v>38490</v>
      </c>
      <c r="L3068" s="48">
        <v>0.32327651101493698</v>
      </c>
      <c r="M3068" s="47">
        <v>2.2900123593855E-4</v>
      </c>
      <c r="N3068" s="47">
        <v>0.19360396725016199</v>
      </c>
      <c r="O3068" s="47">
        <v>0.508072403885105</v>
      </c>
      <c r="P3068" s="47">
        <v>8.0786699655432295E-2</v>
      </c>
      <c r="Q3068" s="107">
        <v>156</v>
      </c>
      <c r="R3068" s="47">
        <v>0.768394818069149</v>
      </c>
      <c r="T3068" s="3">
        <v>38490</v>
      </c>
      <c r="U3068" s="48">
        <v>2.2679664463226199E-2</v>
      </c>
      <c r="V3068" s="47">
        <v>3.8733302610100003E-6</v>
      </c>
      <c r="W3068" s="47">
        <v>8.2431306731282905E-3</v>
      </c>
      <c r="X3068" s="47">
        <v>5.04091009918958E-2</v>
      </c>
      <c r="Y3068" s="47">
        <v>1.10611135798192E-2</v>
      </c>
      <c r="Z3068" s="107">
        <v>156</v>
      </c>
      <c r="AA3068" s="47">
        <v>5.3907215820839099E-2</v>
      </c>
    </row>
    <row r="3069" spans="1:27">
      <c r="A3069" s="80" t="s">
        <v>159</v>
      </c>
      <c r="B3069" s="3">
        <v>38491</v>
      </c>
      <c r="C3069" s="48">
        <v>3.6312073038736098E-2</v>
      </c>
      <c r="D3069" s="47">
        <v>2.2971168103280002E-5</v>
      </c>
      <c r="E3069" s="47">
        <v>6.0287124309965296E-3</v>
      </c>
      <c r="F3069" s="47">
        <v>0.121573272091502</v>
      </c>
      <c r="G3069" s="47">
        <v>3.2458894128405198E-2</v>
      </c>
      <c r="H3069" s="107">
        <v>137</v>
      </c>
      <c r="I3069" s="47">
        <v>9.8280046109445601E-2</v>
      </c>
      <c r="K3069" s="3">
        <v>38491</v>
      </c>
      <c r="L3069" s="48">
        <v>0.28411114621308098</v>
      </c>
      <c r="M3069" s="47">
        <v>1.7303637402219001E-4</v>
      </c>
      <c r="N3069" s="47">
        <v>0.170182738361498</v>
      </c>
      <c r="O3069" s="47">
        <v>0.44644918474437001</v>
      </c>
      <c r="P3069" s="47">
        <v>7.0972250261834693E-2</v>
      </c>
      <c r="Q3069" s="107">
        <v>137</v>
      </c>
      <c r="R3069" s="47">
        <v>0.76895793088548503</v>
      </c>
      <c r="T3069" s="3">
        <v>38491</v>
      </c>
      <c r="U3069" s="48">
        <v>1.9677235305965102E-2</v>
      </c>
      <c r="V3069" s="47">
        <v>2.7967930734799998E-6</v>
      </c>
      <c r="W3069" s="47">
        <v>7.1565240616262198E-3</v>
      </c>
      <c r="X3069" s="47">
        <v>4.37181368428134E-2</v>
      </c>
      <c r="Y3069" s="47">
        <v>9.5906009989731606E-3</v>
      </c>
      <c r="Z3069" s="107">
        <v>137</v>
      </c>
      <c r="AA3069" s="47">
        <v>5.3257207075830801E-2</v>
      </c>
    </row>
    <row r="3070" spans="1:27">
      <c r="A3070" s="80" t="s">
        <v>159</v>
      </c>
      <c r="B3070" s="3">
        <v>38492</v>
      </c>
      <c r="C3070" s="48">
        <v>0.114545974442349</v>
      </c>
      <c r="D3070" s="47">
        <v>4.0931853430000998E-4</v>
      </c>
      <c r="E3070" s="47">
        <v>1.87617941020095E-2</v>
      </c>
      <c r="F3070" s="47">
        <v>0.38577424895485302</v>
      </c>
      <c r="G3070" s="47">
        <v>0.103269981252858</v>
      </c>
      <c r="H3070" s="107">
        <v>499</v>
      </c>
      <c r="I3070" s="47">
        <v>8.51165791509189E-2</v>
      </c>
      <c r="K3070" s="3">
        <v>38492</v>
      </c>
      <c r="L3070" s="48">
        <v>1.02050947404399</v>
      </c>
      <c r="M3070" s="47">
        <v>4.2414411257642804E-3</v>
      </c>
      <c r="N3070" s="47">
        <v>0.60636686816625196</v>
      </c>
      <c r="O3070" s="47">
        <v>1.61369624738281</v>
      </c>
      <c r="P3070" s="47">
        <v>0.25883807704429501</v>
      </c>
      <c r="Q3070" s="107">
        <v>499</v>
      </c>
      <c r="R3070" s="47">
        <v>0.75831801025400503</v>
      </c>
      <c r="T3070" s="3">
        <v>38492</v>
      </c>
      <c r="U3070" s="48">
        <v>7.8521176086788602E-2</v>
      </c>
      <c r="V3070" s="47">
        <v>7.7108368930330006E-5</v>
      </c>
      <c r="W3070" s="47">
        <v>2.8241785424088901E-2</v>
      </c>
      <c r="X3070" s="47">
        <v>0.175657638388837</v>
      </c>
      <c r="Y3070" s="47">
        <v>3.8694105494150297E-2</v>
      </c>
      <c r="Z3070" s="107">
        <v>499</v>
      </c>
      <c r="AA3070" s="47">
        <v>5.8347348581666202E-2</v>
      </c>
    </row>
    <row r="3071" spans="1:27">
      <c r="A3071" s="80" t="s">
        <v>159</v>
      </c>
      <c r="B3071" s="3">
        <v>38493</v>
      </c>
      <c r="C3071" s="48">
        <v>0.114526394987655</v>
      </c>
      <c r="D3071" s="47">
        <v>4.1431223517493E-4</v>
      </c>
      <c r="E3071" s="47">
        <v>1.87514186793841E-2</v>
      </c>
      <c r="F3071" s="47">
        <v>0.38577247025418299</v>
      </c>
      <c r="G3071" s="47">
        <v>0.103277185803993</v>
      </c>
      <c r="H3071" s="107">
        <v>506</v>
      </c>
      <c r="I3071" s="47">
        <v>8.3924729279812899E-2</v>
      </c>
      <c r="K3071" s="3">
        <v>38493</v>
      </c>
      <c r="L3071" s="48">
        <v>1.0346907082733801</v>
      </c>
      <c r="M3071" s="47">
        <v>4.4279817712833099E-3</v>
      </c>
      <c r="N3071" s="47">
        <v>0.61463117671708201</v>
      </c>
      <c r="O3071" s="47">
        <v>1.6364540927768101</v>
      </c>
      <c r="P3071" s="47">
        <v>0.262564172618105</v>
      </c>
      <c r="Q3071" s="107">
        <v>506</v>
      </c>
      <c r="R3071" s="47">
        <v>0.75821942696739097</v>
      </c>
      <c r="T3071" s="3">
        <v>38493</v>
      </c>
      <c r="U3071" s="48">
        <v>7.9490742623449795E-2</v>
      </c>
      <c r="V3071" s="47">
        <v>7.9907416899780003E-5</v>
      </c>
      <c r="W3071" s="47">
        <v>2.8582148418217899E-2</v>
      </c>
      <c r="X3071" s="47">
        <v>0.17785865525255801</v>
      </c>
      <c r="Y3071" s="47">
        <v>3.9183163763155601E-2</v>
      </c>
      <c r="Z3071" s="107">
        <v>506</v>
      </c>
      <c r="AA3071" s="47">
        <v>5.8250668377742697E-2</v>
      </c>
    </row>
    <row r="3072" spans="1:27">
      <c r="A3072" s="80" t="s">
        <v>159</v>
      </c>
      <c r="B3072" s="3">
        <v>38494</v>
      </c>
      <c r="C3072" s="48">
        <v>6.56545007766553E-2</v>
      </c>
      <c r="D3072" s="47">
        <v>1.0207459765546001E-4</v>
      </c>
      <c r="E3072" s="47">
        <v>1.08332254273416E-2</v>
      </c>
      <c r="F3072" s="47">
        <v>0.220406030029277</v>
      </c>
      <c r="G3072" s="47">
        <v>5.8917122559463603E-2</v>
      </c>
      <c r="H3072" s="107">
        <v>276</v>
      </c>
      <c r="I3072" s="47">
        <v>8.8204409482832397E-2</v>
      </c>
      <c r="K3072" s="3">
        <v>38494</v>
      </c>
      <c r="L3072" s="48">
        <v>0.56958669658953298</v>
      </c>
      <c r="M3072" s="47">
        <v>8.8010423003868996E-4</v>
      </c>
      <c r="N3072" s="47">
        <v>0.34036620544176999</v>
      </c>
      <c r="O3072" s="47">
        <v>0.89670927844277104</v>
      </c>
      <c r="P3072" s="47">
        <v>0.142932667109504</v>
      </c>
      <c r="Q3072" s="107">
        <v>276</v>
      </c>
      <c r="R3072" s="47">
        <v>0.76521879882788901</v>
      </c>
      <c r="T3072" s="3">
        <v>38494</v>
      </c>
      <c r="U3072" s="48">
        <v>4.1392670581897002E-2</v>
      </c>
      <c r="V3072" s="47">
        <v>1.6523964956339999E-5</v>
      </c>
      <c r="W3072" s="47">
        <v>1.4977506892572E-2</v>
      </c>
      <c r="X3072" s="47">
        <v>9.2255915803839295E-2</v>
      </c>
      <c r="Y3072" s="47">
        <v>2.0277153891750398E-2</v>
      </c>
      <c r="Z3072" s="107">
        <v>276</v>
      </c>
      <c r="AA3072" s="47">
        <v>5.5609532056510799E-2</v>
      </c>
    </row>
    <row r="3073" spans="1:27">
      <c r="A3073" s="80" t="s">
        <v>159</v>
      </c>
      <c r="B3073" s="3">
        <v>38495</v>
      </c>
      <c r="C3073" s="48">
        <v>4.0378374920277002E-2</v>
      </c>
      <c r="D3073" s="47">
        <v>3.0772914786269998E-5</v>
      </c>
      <c r="E3073" s="47">
        <v>6.6942022260154596E-3</v>
      </c>
      <c r="F3073" s="47">
        <v>0.13527228200708299</v>
      </c>
      <c r="G3073" s="47">
        <v>3.6126511004002403E-2</v>
      </c>
      <c r="H3073" s="107">
        <v>163</v>
      </c>
      <c r="I3073" s="47">
        <v>9.1853584149669307E-2</v>
      </c>
      <c r="K3073" s="3">
        <v>38495</v>
      </c>
      <c r="L3073" s="48">
        <v>0.337928281122029</v>
      </c>
      <c r="M3073" s="47">
        <v>2.5562247839086002E-4</v>
      </c>
      <c r="N3073" s="47">
        <v>0.202338320847228</v>
      </c>
      <c r="O3073" s="47">
        <v>0.53118180672090698</v>
      </c>
      <c r="P3073" s="47">
        <v>8.4480096789828499E-2</v>
      </c>
      <c r="Q3073" s="107">
        <v>163</v>
      </c>
      <c r="R3073" s="47">
        <v>0.76872642516893397</v>
      </c>
      <c r="T3073" s="3">
        <v>38495</v>
      </c>
      <c r="U3073" s="48">
        <v>2.3462039596520701E-2</v>
      </c>
      <c r="V3073" s="47">
        <v>4.2813765162500002E-6</v>
      </c>
      <c r="W3073" s="47">
        <v>8.5230261062948301E-3</v>
      </c>
      <c r="X3073" s="47">
        <v>5.2164949874814098E-2</v>
      </c>
      <c r="Y3073" s="47">
        <v>1.14486361997119E-2</v>
      </c>
      <c r="Z3073" s="107">
        <v>163</v>
      </c>
      <c r="AA3073" s="47">
        <v>5.3371945568806499E-2</v>
      </c>
    </row>
    <row r="3074" spans="1:27">
      <c r="A3074" s="80" t="s">
        <v>159</v>
      </c>
      <c r="B3074" s="3">
        <v>38496</v>
      </c>
      <c r="C3074" s="48">
        <v>3.02636944964183E-2</v>
      </c>
      <c r="D3074" s="47">
        <v>1.554798856118E-5</v>
      </c>
      <c r="E3074" s="47">
        <v>5.0267445971826702E-3</v>
      </c>
      <c r="F3074" s="47">
        <v>0.10130367923719601</v>
      </c>
      <c r="G3074" s="47">
        <v>2.7044783711967599E-2</v>
      </c>
      <c r="H3074" s="107">
        <v>120</v>
      </c>
      <c r="I3074" s="47">
        <v>9.3513771661813003E-2</v>
      </c>
      <c r="K3074" s="3">
        <v>38496</v>
      </c>
      <c r="L3074" s="48">
        <v>0.249111799501092</v>
      </c>
      <c r="M3074" s="47">
        <v>1.3138851513453E-4</v>
      </c>
      <c r="N3074" s="47">
        <v>0.14923476790089399</v>
      </c>
      <c r="O3074" s="47">
        <v>0.391417639415372</v>
      </c>
      <c r="P3074" s="47">
        <v>6.2216064953729798E-2</v>
      </c>
      <c r="Q3074" s="107">
        <v>120</v>
      </c>
      <c r="R3074" s="47">
        <v>0.76974686416972304</v>
      </c>
      <c r="T3074" s="3">
        <v>38496</v>
      </c>
      <c r="U3074" s="48">
        <v>1.6843064048462399E-2</v>
      </c>
      <c r="V3074" s="47">
        <v>1.9895859835599998E-6</v>
      </c>
      <c r="W3074" s="47">
        <v>6.1284756190480702E-3</v>
      </c>
      <c r="X3074" s="47">
        <v>3.7410977192813402E-2</v>
      </c>
      <c r="Y3074" s="47">
        <v>8.2056091058430401E-3</v>
      </c>
      <c r="Z3074" s="107">
        <v>120</v>
      </c>
      <c r="AA3074" s="47">
        <v>5.2044486693441097E-2</v>
      </c>
    </row>
    <row r="3075" spans="1:27">
      <c r="A3075" s="80" t="s">
        <v>159</v>
      </c>
      <c r="B3075" s="3">
        <v>38497</v>
      </c>
      <c r="C3075" s="48">
        <v>2.0968119724454001E-2</v>
      </c>
      <c r="D3075" s="47">
        <v>6.7889721301500003E-6</v>
      </c>
      <c r="E3075" s="47">
        <v>3.4880604737406E-3</v>
      </c>
      <c r="F3075" s="47">
        <v>7.0141297416215498E-2</v>
      </c>
      <c r="G3075" s="47">
        <v>1.8719895227176001E-2</v>
      </c>
      <c r="H3075" s="106">
        <v>81</v>
      </c>
      <c r="I3075" s="47">
        <v>9.5986320571628703E-2</v>
      </c>
      <c r="K3075" s="3">
        <v>38497</v>
      </c>
      <c r="L3075" s="48">
        <v>0.16819060762165899</v>
      </c>
      <c r="M3075" s="47">
        <v>5.7400022577310002E-5</v>
      </c>
      <c r="N3075" s="47">
        <v>0.100795007154906</v>
      </c>
      <c r="O3075" s="47">
        <v>0.26419359800215297</v>
      </c>
      <c r="P3075" s="47">
        <v>4.1976191178257002E-2</v>
      </c>
      <c r="Q3075" s="106">
        <v>81</v>
      </c>
      <c r="R3075" s="47">
        <v>0.76993062766050901</v>
      </c>
      <c r="T3075" s="3">
        <v>38497</v>
      </c>
      <c r="U3075" s="48">
        <v>1.1013775175597399E-2</v>
      </c>
      <c r="V3075" s="47">
        <v>7.7121220695000001E-7</v>
      </c>
      <c r="W3075" s="47">
        <v>4.0130234236679099E-3</v>
      </c>
      <c r="X3075" s="47">
        <v>2.4442193909530299E-2</v>
      </c>
      <c r="Y3075" s="47">
        <v>5.3582791946270303E-3</v>
      </c>
      <c r="Z3075" s="106">
        <v>81</v>
      </c>
      <c r="AA3075" s="47">
        <v>5.0418052195486798E-2</v>
      </c>
    </row>
    <row r="3076" spans="1:27">
      <c r="A3076" s="80" t="s">
        <v>159</v>
      </c>
      <c r="B3076" s="3">
        <v>38498</v>
      </c>
      <c r="C3076" s="48">
        <v>1.93196236869102E-2</v>
      </c>
      <c r="D3076" s="47">
        <v>5.7020902666699997E-6</v>
      </c>
      <c r="E3076" s="47">
        <v>3.21435547166549E-3</v>
      </c>
      <c r="F3076" s="47">
        <v>6.4622235473062797E-2</v>
      </c>
      <c r="G3076" s="47">
        <v>1.72463739534011E-2</v>
      </c>
      <c r="H3076" s="106">
        <v>75</v>
      </c>
      <c r="I3076" s="47">
        <v>9.5515152825175101E-2</v>
      </c>
      <c r="K3076" s="3">
        <v>38498</v>
      </c>
      <c r="L3076" s="48">
        <v>0.155720381037245</v>
      </c>
      <c r="M3076" s="47">
        <v>4.8887411182800002E-5</v>
      </c>
      <c r="N3076" s="47">
        <v>9.3326865580763405E-2</v>
      </c>
      <c r="O3076" s="47">
        <v>0.24459490239718101</v>
      </c>
      <c r="P3076" s="47">
        <v>3.8859860946751E-2</v>
      </c>
      <c r="Q3076" s="106">
        <v>75</v>
      </c>
      <c r="R3076" s="47">
        <v>0.76987296615122103</v>
      </c>
      <c r="T3076" s="3">
        <v>38498</v>
      </c>
      <c r="U3076" s="48">
        <v>1.0112256823534799E-2</v>
      </c>
      <c r="V3076" s="47">
        <v>6.4177912725999997E-7</v>
      </c>
      <c r="W3076" s="47">
        <v>3.6851813822116599E-3</v>
      </c>
      <c r="X3076" s="47">
        <v>2.2439100620932802E-2</v>
      </c>
      <c r="Y3076" s="47">
        <v>4.91883576026848E-3</v>
      </c>
      <c r="Z3076" s="106">
        <v>75</v>
      </c>
      <c r="AA3076" s="47">
        <v>4.9994439413525597E-2</v>
      </c>
    </row>
    <row r="3077" spans="1:27">
      <c r="A3077" s="80" t="s">
        <v>159</v>
      </c>
      <c r="B3077" s="3">
        <v>38499</v>
      </c>
      <c r="C3077" s="48">
        <v>1.20263973226221E-2</v>
      </c>
      <c r="D3077" s="47">
        <v>2.18041018304E-6</v>
      </c>
      <c r="E3077" s="47">
        <v>2.00132462638975E-3</v>
      </c>
      <c r="F3077" s="47">
        <v>4.0223591214135102E-2</v>
      </c>
      <c r="G3077" s="47">
        <v>1.0734448534530599E-2</v>
      </c>
      <c r="H3077" s="106">
        <v>45</v>
      </c>
      <c r="I3077" s="47">
        <v>9.90964072611841E-2</v>
      </c>
      <c r="K3077" s="3">
        <v>38499</v>
      </c>
      <c r="L3077" s="48">
        <v>9.3198653026901099E-2</v>
      </c>
      <c r="M3077" s="47">
        <v>1.7097016888089999E-5</v>
      </c>
      <c r="N3077" s="47">
        <v>5.5867396325599297E-2</v>
      </c>
      <c r="O3077" s="47">
        <v>0.146367117215287</v>
      </c>
      <c r="P3077" s="47">
        <v>2.3248713843536599E-2</v>
      </c>
      <c r="Q3077" s="106">
        <v>45</v>
      </c>
      <c r="R3077" s="47">
        <v>0.76794832473853003</v>
      </c>
      <c r="T3077" s="3">
        <v>38499</v>
      </c>
      <c r="U3077" s="48">
        <v>5.8246491828308298E-3</v>
      </c>
      <c r="V3077" s="47">
        <v>2.0593992481E-7</v>
      </c>
      <c r="W3077" s="47">
        <v>2.1235893926971399E-3</v>
      </c>
      <c r="X3077" s="47">
        <v>1.2921396596363099E-2</v>
      </c>
      <c r="Y3077" s="47">
        <v>2.8320110038782599E-3</v>
      </c>
      <c r="Z3077" s="106">
        <v>45</v>
      </c>
      <c r="AA3077" s="47">
        <v>4.79945732783656E-2</v>
      </c>
    </row>
    <row r="3078" spans="1:27">
      <c r="A3078" s="80" t="s">
        <v>159</v>
      </c>
      <c r="B3078" s="3">
        <v>38500</v>
      </c>
      <c r="C3078" s="48">
        <v>1.1400779953458499E-2</v>
      </c>
      <c r="D3078" s="47">
        <v>1.96503586777E-6</v>
      </c>
      <c r="E3078" s="47">
        <v>1.8971343722118999E-3</v>
      </c>
      <c r="F3078" s="47">
        <v>3.8131856477909898E-2</v>
      </c>
      <c r="G3078" s="47">
        <v>1.0176312794715E-2</v>
      </c>
      <c r="H3078" s="106">
        <v>43</v>
      </c>
      <c r="I3078" s="47">
        <v>9.8310744114080501E-2</v>
      </c>
      <c r="K3078" s="3">
        <v>38500</v>
      </c>
      <c r="L3078" s="48">
        <v>8.9030022818531701E-2</v>
      </c>
      <c r="M3078" s="47">
        <v>1.5562325413719999E-5</v>
      </c>
      <c r="N3078" s="47">
        <v>5.3369657404720702E-2</v>
      </c>
      <c r="O3078" s="47">
        <v>0.139818059054754</v>
      </c>
      <c r="P3078" s="47">
        <v>2.2207946987787702E-2</v>
      </c>
      <c r="Q3078" s="106">
        <v>43</v>
      </c>
      <c r="R3078" s="47">
        <v>0.76772008823205196</v>
      </c>
      <c r="T3078" s="3">
        <v>38500</v>
      </c>
      <c r="U3078" s="48">
        <v>5.5315941404975701E-3</v>
      </c>
      <c r="V3078" s="47">
        <v>1.8578496155E-7</v>
      </c>
      <c r="W3078" s="47">
        <v>2.0167389073003899E-3</v>
      </c>
      <c r="X3078" s="47">
        <v>1.2271308145948101E-2</v>
      </c>
      <c r="Y3078" s="47">
        <v>2.6895329553869398E-3</v>
      </c>
      <c r="Z3078" s="106">
        <v>43</v>
      </c>
      <c r="AA3078" s="47">
        <v>4.7699818636042599E-2</v>
      </c>
    </row>
    <row r="3079" spans="1:27">
      <c r="A3079" s="80" t="s">
        <v>159</v>
      </c>
      <c r="B3079" s="3">
        <v>38501</v>
      </c>
      <c r="C3079" s="48">
        <v>9.8299312500958105E-3</v>
      </c>
      <c r="D3079" s="47">
        <v>1.48861482504E-6</v>
      </c>
      <c r="E3079" s="47">
        <v>1.63527324920183E-3</v>
      </c>
      <c r="F3079" s="47">
        <v>3.28819881155153E-2</v>
      </c>
      <c r="G3079" s="47">
        <v>8.7757591464409906E-3</v>
      </c>
      <c r="H3079" s="106">
        <v>37</v>
      </c>
      <c r="I3079" s="47">
        <v>9.8510751418210696E-2</v>
      </c>
      <c r="K3079" s="3">
        <v>38501</v>
      </c>
      <c r="L3079" s="48">
        <v>7.6508537903309706E-2</v>
      </c>
      <c r="M3079" s="47">
        <v>1.151392818479E-5</v>
      </c>
      <c r="N3079" s="47">
        <v>4.58628639437174E-2</v>
      </c>
      <c r="O3079" s="47">
        <v>0.12015500462548399</v>
      </c>
      <c r="P3079" s="47">
        <v>1.90851025333654E-2</v>
      </c>
      <c r="Q3079" s="106">
        <v>37</v>
      </c>
      <c r="R3079" s="47">
        <v>0.76673105508141104</v>
      </c>
      <c r="T3079" s="3">
        <v>38501</v>
      </c>
      <c r="U3079" s="48">
        <v>4.6933656820007099E-3</v>
      </c>
      <c r="V3079" s="47">
        <v>1.3512815553999999E-7</v>
      </c>
      <c r="W3079" s="47">
        <v>1.7109047504402699E-3</v>
      </c>
      <c r="X3079" s="47">
        <v>1.04126393842506E-2</v>
      </c>
      <c r="Y3079" s="47">
        <v>2.2822783476621599E-3</v>
      </c>
      <c r="Z3079" s="106">
        <v>37</v>
      </c>
      <c r="AA3079" s="47">
        <v>4.7034609729323003E-2</v>
      </c>
    </row>
    <row r="3080" spans="1:27">
      <c r="A3080" s="80" t="s">
        <v>159</v>
      </c>
      <c r="B3080" s="3">
        <v>38502</v>
      </c>
      <c r="C3080" s="48">
        <v>7.0542179327191196E-3</v>
      </c>
      <c r="D3080" s="47">
        <v>8.3158613165000005E-7</v>
      </c>
      <c r="E3080" s="47">
        <v>1.17199943340097E-3</v>
      </c>
      <c r="F3080" s="47">
        <v>2.36103471748614E-2</v>
      </c>
      <c r="G3080" s="47">
        <v>6.3028721714587796E-3</v>
      </c>
      <c r="H3080" s="106">
        <v>26</v>
      </c>
      <c r="I3080" s="47">
        <v>0.100602876862551</v>
      </c>
      <c r="K3080" s="3">
        <v>38502</v>
      </c>
      <c r="L3080" s="48">
        <v>5.3545767621393403E-2</v>
      </c>
      <c r="M3080" s="47">
        <v>5.9119133747099997E-6</v>
      </c>
      <c r="N3080" s="47">
        <v>3.2085013557756302E-2</v>
      </c>
      <c r="O3080" s="47">
        <v>8.4118686331193196E-2</v>
      </c>
      <c r="P3080" s="47">
        <v>1.33672121338762E-2</v>
      </c>
      <c r="Q3080" s="106">
        <v>26</v>
      </c>
      <c r="R3080" s="47">
        <v>0.763636496335098</v>
      </c>
      <c r="T3080" s="3">
        <v>38502</v>
      </c>
      <c r="U3080" s="48">
        <v>3.2026076762683301E-3</v>
      </c>
      <c r="V3080" s="47">
        <v>6.6790490199999999E-8</v>
      </c>
      <c r="W3080" s="47">
        <v>1.1665331037750499E-3</v>
      </c>
      <c r="X3080" s="47">
        <v>7.1087909241288596E-3</v>
      </c>
      <c r="Y3080" s="47">
        <v>1.55859854873249E-3</v>
      </c>
      <c r="Z3080" s="106">
        <v>26</v>
      </c>
      <c r="AA3080" s="47">
        <v>4.5673602484023801E-2</v>
      </c>
    </row>
    <row r="3081" spans="1:27">
      <c r="A3081" s="80" t="s">
        <v>159</v>
      </c>
      <c r="B3081" s="3">
        <v>38503</v>
      </c>
      <c r="C3081" s="48">
        <v>5.4934407044857098E-3</v>
      </c>
      <c r="D3081" s="47">
        <v>5.4922149272000003E-7</v>
      </c>
      <c r="E3081" s="47">
        <v>9.1134734276467001E-4</v>
      </c>
      <c r="F3081" s="47">
        <v>1.8398301462537001E-2</v>
      </c>
      <c r="G3081" s="47">
        <v>4.9129063494646802E-3</v>
      </c>
      <c r="H3081" s="106">
        <v>20</v>
      </c>
      <c r="I3081" s="47">
        <v>0.10184725326336699</v>
      </c>
      <c r="K3081" s="3">
        <v>38503</v>
      </c>
      <c r="L3081" s="48">
        <v>4.1029394840673701E-2</v>
      </c>
      <c r="M3081" s="47">
        <v>3.7795679546599998E-6</v>
      </c>
      <c r="N3081" s="47">
        <v>2.4566110800136601E-2</v>
      </c>
      <c r="O3081" s="47">
        <v>6.4494595645553404E-2</v>
      </c>
      <c r="P3081" s="47">
        <v>1.02576605955907E-2</v>
      </c>
      <c r="Q3081" s="106">
        <v>20</v>
      </c>
      <c r="R3081" s="47">
        <v>0.76067648535254895</v>
      </c>
      <c r="T3081" s="3">
        <v>38503</v>
      </c>
      <c r="U3081" s="48">
        <v>2.40834400149864E-3</v>
      </c>
      <c r="V3081" s="47">
        <v>4.0475370349999998E-8</v>
      </c>
      <c r="W3081" s="47">
        <v>8.7635894586486998E-4</v>
      </c>
      <c r="X3081" s="47">
        <v>5.3490490707853696E-3</v>
      </c>
      <c r="Y3081" s="47">
        <v>1.1732114965702801E-3</v>
      </c>
      <c r="Z3081" s="106">
        <v>20</v>
      </c>
      <c r="AA3081" s="47">
        <v>4.4650199148533E-2</v>
      </c>
    </row>
    <row r="3082" spans="1:27">
      <c r="A3082" s="80" t="s">
        <v>159</v>
      </c>
      <c r="B3082" s="3">
        <v>38504</v>
      </c>
      <c r="C3082" s="48">
        <v>5.1808740202009401E-3</v>
      </c>
      <c r="D3082" s="47">
        <v>4.9571943845999995E-7</v>
      </c>
      <c r="E3082" s="47">
        <v>8.5926499625455996E-4</v>
      </c>
      <c r="F3082" s="47">
        <v>1.7353489938529799E-2</v>
      </c>
      <c r="G3082" s="47">
        <v>4.63414999105755E-3</v>
      </c>
      <c r="H3082" s="106">
        <v>19</v>
      </c>
      <c r="I3082" s="47">
        <v>0.101107717529024</v>
      </c>
      <c r="K3082" s="3">
        <v>38504</v>
      </c>
      <c r="L3082" s="48">
        <v>3.8945428418533698E-2</v>
      </c>
      <c r="M3082" s="47">
        <v>3.46782181713E-6</v>
      </c>
      <c r="N3082" s="47">
        <v>2.3314300980962498E-2</v>
      </c>
      <c r="O3082" s="47">
        <v>6.1227038254407E-2</v>
      </c>
      <c r="P3082" s="47">
        <v>9.7398594263531906E-3</v>
      </c>
      <c r="Q3082" s="106">
        <v>19</v>
      </c>
      <c r="R3082" s="47">
        <v>0.76004229406744706</v>
      </c>
      <c r="T3082" s="3">
        <v>38504</v>
      </c>
      <c r="U3082" s="48">
        <v>2.2726554864239599E-3</v>
      </c>
      <c r="V3082" s="47">
        <v>3.6467233040000002E-8</v>
      </c>
      <c r="W3082" s="47">
        <v>8.2683999580769E-4</v>
      </c>
      <c r="X3082" s="47">
        <v>5.0482223126665001E-3</v>
      </c>
      <c r="Y3082" s="47">
        <v>1.10730316020529E-3</v>
      </c>
      <c r="Z3082" s="106">
        <v>19</v>
      </c>
      <c r="AA3082" s="47">
        <v>4.4352170708298798E-2</v>
      </c>
    </row>
    <row r="3083" spans="1:27">
      <c r="A3083" s="80" t="s">
        <v>159</v>
      </c>
      <c r="B3083" s="3">
        <v>38505</v>
      </c>
      <c r="C3083" s="48">
        <v>7.9795579824281909E-3</v>
      </c>
      <c r="D3083" s="47">
        <v>1.0044859023400001E-6</v>
      </c>
      <c r="E3083" s="47">
        <v>1.3269653373087699E-3</v>
      </c>
      <c r="F3083" s="47">
        <v>2.6696611487449E-2</v>
      </c>
      <c r="G3083" s="47">
        <v>7.1254748062433504E-3</v>
      </c>
      <c r="H3083" s="106">
        <v>31</v>
      </c>
      <c r="I3083" s="47">
        <v>9.5444743777086102E-2</v>
      </c>
      <c r="K3083" s="3">
        <v>38505</v>
      </c>
      <c r="L3083" s="48">
        <v>6.3987425642491297E-2</v>
      </c>
      <c r="M3083" s="47">
        <v>8.0569234399400006E-6</v>
      </c>
      <c r="N3083" s="47">
        <v>3.83569830961384E-2</v>
      </c>
      <c r="O3083" s="47">
        <v>0.100491132047519</v>
      </c>
      <c r="P3083" s="47">
        <v>1.5961805668307402E-2</v>
      </c>
      <c r="Q3083" s="106">
        <v>31</v>
      </c>
      <c r="R3083" s="47">
        <v>0.76536362776631905</v>
      </c>
      <c r="T3083" s="3">
        <v>38505</v>
      </c>
      <c r="U3083" s="48">
        <v>3.8370352368787401E-3</v>
      </c>
      <c r="V3083" s="47">
        <v>9.1490519799999998E-8</v>
      </c>
      <c r="W3083" s="47">
        <v>1.3985038674355901E-3</v>
      </c>
      <c r="X3083" s="47">
        <v>8.5136889054764908E-3</v>
      </c>
      <c r="Y3083" s="47">
        <v>1.8661785726571099E-3</v>
      </c>
      <c r="Z3083" s="106">
        <v>31</v>
      </c>
      <c r="AA3083" s="47">
        <v>4.5895379901243497E-2</v>
      </c>
    </row>
    <row r="3084" spans="1:27">
      <c r="A3084" s="80" t="s">
        <v>159</v>
      </c>
      <c r="B3084" s="3">
        <v>38506</v>
      </c>
      <c r="C3084" s="48">
        <v>1.7527369544511201E-2</v>
      </c>
      <c r="D3084" s="47">
        <v>4.7476061333899996E-6</v>
      </c>
      <c r="E3084" s="47">
        <v>2.9156528382302E-3</v>
      </c>
      <c r="F3084" s="47">
        <v>5.8631828523962003E-2</v>
      </c>
      <c r="G3084" s="47">
        <v>1.56481903568443E-2</v>
      </c>
      <c r="H3084" s="106">
        <v>75</v>
      </c>
      <c r="I3084" s="47">
        <v>8.6654347299817899E-2</v>
      </c>
      <c r="K3084" s="3">
        <v>38506</v>
      </c>
      <c r="L3084" s="48">
        <v>0.155759335266378</v>
      </c>
      <c r="M3084" s="47">
        <v>4.883358176011E-5</v>
      </c>
      <c r="N3084" s="47">
        <v>9.3351484276570904E-2</v>
      </c>
      <c r="O3084" s="47">
        <v>0.24465349723986801</v>
      </c>
      <c r="P3084" s="47">
        <v>3.88685748185785E-2</v>
      </c>
      <c r="Q3084" s="106">
        <v>75</v>
      </c>
      <c r="R3084" s="47">
        <v>0.77006555370929497</v>
      </c>
      <c r="T3084" s="3">
        <v>38506</v>
      </c>
      <c r="U3084" s="48">
        <v>9.8882694135085398E-3</v>
      </c>
      <c r="V3084" s="47">
        <v>6.1754897078999999E-7</v>
      </c>
      <c r="W3084" s="47">
        <v>3.6032501208114599E-3</v>
      </c>
      <c r="X3084" s="47">
        <v>2.19432194625661E-2</v>
      </c>
      <c r="Y3084" s="47">
        <v>4.8102870327627802E-3</v>
      </c>
      <c r="Z3084" s="106">
        <v>75</v>
      </c>
      <c r="AA3084" s="47">
        <v>4.8887058025239398E-2</v>
      </c>
    </row>
    <row r="3085" spans="1:27">
      <c r="A3085" s="80" t="s">
        <v>159</v>
      </c>
      <c r="B3085" s="3">
        <v>38507</v>
      </c>
      <c r="C3085" s="48">
        <v>2.64599900885562E-2</v>
      </c>
      <c r="D3085" s="47">
        <v>1.236054992603E-5</v>
      </c>
      <c r="E3085" s="47">
        <v>4.3920070378714897E-3</v>
      </c>
      <c r="F3085" s="47">
        <v>8.8597322536274101E-2</v>
      </c>
      <c r="G3085" s="47">
        <v>2.3655696931777302E-2</v>
      </c>
      <c r="H3085" s="107">
        <v>120</v>
      </c>
      <c r="I3085" s="47">
        <v>8.1760456298814496E-2</v>
      </c>
      <c r="K3085" s="3">
        <v>38507</v>
      </c>
      <c r="L3085" s="48">
        <v>0.249206864530928</v>
      </c>
      <c r="M3085" s="47">
        <v>1.3395094351948E-4</v>
      </c>
      <c r="N3085" s="47">
        <v>0.14926674294065201</v>
      </c>
      <c r="O3085" s="47">
        <v>0.39161791343991798</v>
      </c>
      <c r="P3085" s="47">
        <v>6.2259583830953598E-2</v>
      </c>
      <c r="Q3085" s="107">
        <v>120</v>
      </c>
      <c r="R3085" s="47">
        <v>0.77004061183143502</v>
      </c>
      <c r="T3085" s="3">
        <v>38507</v>
      </c>
      <c r="U3085" s="48">
        <v>1.6332597144101499E-2</v>
      </c>
      <c r="V3085" s="47">
        <v>1.92565267267E-6</v>
      </c>
      <c r="W3085" s="47">
        <v>5.940149261627E-3</v>
      </c>
      <c r="X3085" s="47">
        <v>3.6286936900031798E-2</v>
      </c>
      <c r="Y3085" s="47">
        <v>7.9603648022327205E-3</v>
      </c>
      <c r="Z3085" s="107">
        <v>120</v>
      </c>
      <c r="AA3085" s="47">
        <v>5.0467161574031999E-2</v>
      </c>
    </row>
    <row r="3086" spans="1:27">
      <c r="A3086" s="80" t="s">
        <v>159</v>
      </c>
      <c r="B3086" s="3">
        <v>38508</v>
      </c>
      <c r="C3086" s="48">
        <v>2.4375538245643799E-2</v>
      </c>
      <c r="D3086" s="47">
        <v>1.024607164174E-5</v>
      </c>
      <c r="E3086" s="47">
        <v>4.0476569926100898E-3</v>
      </c>
      <c r="F3086" s="47">
        <v>8.1603355345896605E-2</v>
      </c>
      <c r="G3086" s="47">
        <v>2.1786567650347598E-2</v>
      </c>
      <c r="H3086" s="107">
        <v>111</v>
      </c>
      <c r="I3086" s="47">
        <v>8.1426564361044396E-2</v>
      </c>
      <c r="K3086" s="3">
        <v>38508</v>
      </c>
      <c r="L3086" s="48">
        <v>0.230545578771569</v>
      </c>
      <c r="M3086" s="47">
        <v>1.1325656130783E-4</v>
      </c>
      <c r="N3086" s="47">
        <v>0.138104421704075</v>
      </c>
      <c r="O3086" s="47">
        <v>0.36226156794984599</v>
      </c>
      <c r="P3086" s="47">
        <v>5.7585399244930703E-2</v>
      </c>
      <c r="Q3086" s="107">
        <v>111</v>
      </c>
      <c r="R3086" s="47">
        <v>0.77013825166926497</v>
      </c>
      <c r="T3086" s="3">
        <v>38508</v>
      </c>
      <c r="U3086" s="48">
        <v>1.49782010202348E-2</v>
      </c>
      <c r="V3086" s="47">
        <v>1.58133960819E-6</v>
      </c>
      <c r="W3086" s="47">
        <v>5.4495223749029603E-3</v>
      </c>
      <c r="X3086" s="47">
        <v>3.3270380442752899E-2</v>
      </c>
      <c r="Y3086" s="47">
        <v>7.2976284020072396E-3</v>
      </c>
      <c r="Z3086" s="107">
        <v>111</v>
      </c>
      <c r="AA3086" s="47">
        <v>5.0034728960488703E-2</v>
      </c>
    </row>
    <row r="3087" spans="1:27">
      <c r="A3087" s="80" t="s">
        <v>159</v>
      </c>
      <c r="B3087" s="3">
        <v>38509</v>
      </c>
      <c r="C3087" s="48">
        <v>1.9941752586263399E-2</v>
      </c>
      <c r="D3087" s="47">
        <v>6.4509424764100002E-6</v>
      </c>
      <c r="E3087" s="47">
        <v>3.3147613117975399E-3</v>
      </c>
      <c r="F3087" s="47">
        <v>6.6730543451561597E-2</v>
      </c>
      <c r="G3087" s="47">
        <v>1.7812289533428099E-2</v>
      </c>
      <c r="H3087" s="106">
        <v>90</v>
      </c>
      <c r="I3087" s="47">
        <v>8.2159103128619904E-2</v>
      </c>
      <c r="K3087" s="3">
        <v>38509</v>
      </c>
      <c r="L3087" s="48">
        <v>0.18694296928378701</v>
      </c>
      <c r="M3087" s="47">
        <v>7.2130778887459997E-5</v>
      </c>
      <c r="N3087" s="47">
        <v>0.112016633436094</v>
      </c>
      <c r="O3087" s="47">
        <v>0.29368336208469198</v>
      </c>
      <c r="P3087" s="47">
        <v>4.66693610562686E-2</v>
      </c>
      <c r="Q3087" s="106">
        <v>90</v>
      </c>
      <c r="R3087" s="47">
        <v>0.77019643213991695</v>
      </c>
      <c r="T3087" s="3">
        <v>38509</v>
      </c>
      <c r="U3087" s="48">
        <v>1.19238639317217E-2</v>
      </c>
      <c r="V3087" s="47">
        <v>9.4213486564999995E-7</v>
      </c>
      <c r="W3087" s="47">
        <v>4.3421494197998E-3</v>
      </c>
      <c r="X3087" s="47">
        <v>2.6471245402712899E-2</v>
      </c>
      <c r="Y3087" s="47">
        <v>5.8043356543903499E-3</v>
      </c>
      <c r="Z3087" s="106">
        <v>90</v>
      </c>
      <c r="AA3087" s="47">
        <v>4.9125770777678497E-2</v>
      </c>
    </row>
    <row r="3088" spans="1:27">
      <c r="A3088" s="80" t="s">
        <v>159</v>
      </c>
      <c r="B3088" s="3">
        <v>38510</v>
      </c>
      <c r="C3088" s="48">
        <v>2.0302217433873899E-2</v>
      </c>
      <c r="D3088" s="47">
        <v>6.7668079307400001E-6</v>
      </c>
      <c r="E3088" s="47">
        <v>3.3740259315566501E-3</v>
      </c>
      <c r="F3088" s="47">
        <v>6.7942513108831704E-2</v>
      </c>
      <c r="G3088" s="47">
        <v>1.8136483101040698E-2</v>
      </c>
      <c r="H3088" s="106">
        <v>93</v>
      </c>
      <c r="I3088" s="47">
        <v>8.0946001660321495E-2</v>
      </c>
      <c r="K3088" s="3">
        <v>38510</v>
      </c>
      <c r="L3088" s="48">
        <v>0.19316601143236201</v>
      </c>
      <c r="M3088" s="47">
        <v>7.7471647029380002E-5</v>
      </c>
      <c r="N3088" s="47">
        <v>0.11573948617126401</v>
      </c>
      <c r="O3088" s="47">
        <v>0.303471866529821</v>
      </c>
      <c r="P3088" s="47">
        <v>4.8227667610238702E-2</v>
      </c>
      <c r="Q3088" s="106">
        <v>93</v>
      </c>
      <c r="R3088" s="47">
        <v>0.77016298013010098</v>
      </c>
      <c r="T3088" s="3">
        <v>38510</v>
      </c>
      <c r="U3088" s="48">
        <v>1.2315518134692499E-2</v>
      </c>
      <c r="V3088" s="47">
        <v>1.0163642040000001E-6</v>
      </c>
      <c r="W3088" s="47">
        <v>4.4840623904876002E-3</v>
      </c>
      <c r="X3088" s="47">
        <v>2.7343407668572399E-2</v>
      </c>
      <c r="Y3088" s="47">
        <v>5.9959304977973103E-3</v>
      </c>
      <c r="Z3088" s="106">
        <v>93</v>
      </c>
      <c r="AA3088" s="47">
        <v>4.9102614264944298E-2</v>
      </c>
    </row>
    <row r="3089" spans="1:27">
      <c r="A3089" s="80" t="s">
        <v>159</v>
      </c>
      <c r="B3089" s="3">
        <v>38511</v>
      </c>
      <c r="C3089" s="48">
        <v>1.9874163508276699E-2</v>
      </c>
      <c r="D3089" s="47">
        <v>6.4828624224699996E-6</v>
      </c>
      <c r="E3089" s="47">
        <v>3.30290096102505E-3</v>
      </c>
      <c r="F3089" s="47">
        <v>6.65098890687746E-2</v>
      </c>
      <c r="G3089" s="47">
        <v>1.7754046399644698E-2</v>
      </c>
      <c r="H3089" s="106">
        <v>92</v>
      </c>
      <c r="I3089" s="47">
        <v>8.0100625340651793E-2</v>
      </c>
      <c r="K3089" s="3">
        <v>38511</v>
      </c>
      <c r="L3089" s="48">
        <v>0.191075917110092</v>
      </c>
      <c r="M3089" s="47">
        <v>7.57618675083E-5</v>
      </c>
      <c r="N3089" s="47">
        <v>0.114487722584454</v>
      </c>
      <c r="O3089" s="47">
        <v>0.30018709919180198</v>
      </c>
      <c r="P3089" s="47">
        <v>4.7705391053295201E-2</v>
      </c>
      <c r="Q3089" s="106">
        <v>92</v>
      </c>
      <c r="R3089" s="47">
        <v>0.77011042209061997</v>
      </c>
      <c r="T3089" s="3">
        <v>38511</v>
      </c>
      <c r="U3089" s="48">
        <v>1.2138149904379799E-2</v>
      </c>
      <c r="V3089" s="47">
        <v>9.8617148608000002E-7</v>
      </c>
      <c r="W3089" s="47">
        <v>4.4195546801698302E-3</v>
      </c>
      <c r="X3089" s="47">
        <v>2.6949336555038401E-2</v>
      </c>
      <c r="Y3089" s="47">
        <v>5.9094815875180701E-3</v>
      </c>
      <c r="Z3089" s="106">
        <v>92</v>
      </c>
      <c r="AA3089" s="47">
        <v>4.8921475231623601E-2</v>
      </c>
    </row>
    <row r="3090" spans="1:27">
      <c r="A3090" s="80" t="s">
        <v>159</v>
      </c>
      <c r="B3090" s="3">
        <v>38512</v>
      </c>
      <c r="C3090" s="48">
        <v>1.7516138094814501E-2</v>
      </c>
      <c r="D3090" s="47">
        <v>4.87991020223E-6</v>
      </c>
      <c r="E3090" s="47">
        <v>2.9124832773379998E-3</v>
      </c>
      <c r="F3090" s="47">
        <v>5.8605726667646997E-2</v>
      </c>
      <c r="G3090" s="47">
        <v>1.56425870937098E-2</v>
      </c>
      <c r="H3090" s="106">
        <v>81</v>
      </c>
      <c r="I3090" s="47">
        <v>8.0184092252437694E-2</v>
      </c>
      <c r="K3090" s="3">
        <v>38512</v>
      </c>
      <c r="L3090" s="48">
        <v>0.168197172122731</v>
      </c>
      <c r="M3090" s="47">
        <v>5.7638456710400001E-5</v>
      </c>
      <c r="N3090" s="47">
        <v>0.100795420607744</v>
      </c>
      <c r="O3090" s="47">
        <v>0.26421108080289502</v>
      </c>
      <c r="P3090" s="47">
        <v>4.1980616052238302E-2</v>
      </c>
      <c r="Q3090" s="106">
        <v>81</v>
      </c>
      <c r="R3090" s="47">
        <v>0.76996067815204405</v>
      </c>
      <c r="T3090" s="3">
        <v>38512</v>
      </c>
      <c r="U3090" s="48">
        <v>1.05561519750835E-2</v>
      </c>
      <c r="V3090" s="47">
        <v>7.2171352923E-7</v>
      </c>
      <c r="W3090" s="47">
        <v>3.8453104634996E-3</v>
      </c>
      <c r="X3090" s="47">
        <v>2.3430283583239501E-2</v>
      </c>
      <c r="Y3090" s="47">
        <v>5.1369328807197596E-3</v>
      </c>
      <c r="Z3090" s="106">
        <v>81</v>
      </c>
      <c r="AA3090" s="47">
        <v>4.8323178272465898E-2</v>
      </c>
    </row>
    <row r="3091" spans="1:27">
      <c r="A3091" s="80" t="s">
        <v>159</v>
      </c>
      <c r="B3091" s="3">
        <v>38513</v>
      </c>
      <c r="C3091" s="48">
        <v>1.61565450960909E-2</v>
      </c>
      <c r="D3091" s="47">
        <v>4.0870872866100001E-6</v>
      </c>
      <c r="E3091" s="47">
        <v>2.6870770676769599E-3</v>
      </c>
      <c r="F3091" s="47">
        <v>5.4050972118224801E-2</v>
      </c>
      <c r="G3091" s="47">
        <v>1.4426176806286E-2</v>
      </c>
      <c r="H3091" s="106">
        <v>75</v>
      </c>
      <c r="I3091" s="47">
        <v>7.9877066913344202E-2</v>
      </c>
      <c r="K3091" s="3">
        <v>38513</v>
      </c>
      <c r="L3091" s="48">
        <v>0.155700920365549</v>
      </c>
      <c r="M3091" s="47">
        <v>4.8871616800480001E-5</v>
      </c>
      <c r="N3091" s="47">
        <v>9.33152604893904E-2</v>
      </c>
      <c r="O3091" s="47">
        <v>0.24456421648176899</v>
      </c>
      <c r="P3091" s="47">
        <v>3.8854958538353801E-2</v>
      </c>
      <c r="Q3091" s="106">
        <v>75</v>
      </c>
      <c r="R3091" s="47">
        <v>0.76977675366482501</v>
      </c>
      <c r="T3091" s="3">
        <v>38513</v>
      </c>
      <c r="U3091" s="48">
        <v>9.6905157887514099E-3</v>
      </c>
      <c r="V3091" s="47">
        <v>5.9778551327999996E-7</v>
      </c>
      <c r="W3091" s="47">
        <v>3.5308148889543101E-3</v>
      </c>
      <c r="X3091" s="47">
        <v>2.1505793617280701E-2</v>
      </c>
      <c r="Y3091" s="47">
        <v>4.7145844380312501E-3</v>
      </c>
      <c r="Z3091" s="106">
        <v>75</v>
      </c>
      <c r="AA3091" s="47">
        <v>4.7909375022893601E-2</v>
      </c>
    </row>
    <row r="3092" spans="1:27">
      <c r="A3092" s="80" t="s">
        <v>159</v>
      </c>
      <c r="B3092" s="3">
        <v>38514</v>
      </c>
      <c r="C3092" s="48">
        <v>1.32576342570986E-2</v>
      </c>
      <c r="D3092" s="47">
        <v>2.6569477585300001E-6</v>
      </c>
      <c r="E3092" s="47">
        <v>2.2061260258099901E-3</v>
      </c>
      <c r="F3092" s="47">
        <v>4.4342389169542203E-2</v>
      </c>
      <c r="G3092" s="47">
        <v>1.1833724105643701E-2</v>
      </c>
      <c r="H3092" s="106">
        <v>61</v>
      </c>
      <c r="I3092" s="47">
        <v>8.0588129239190995E-2</v>
      </c>
      <c r="K3092" s="3">
        <v>38514</v>
      </c>
      <c r="L3092" s="48">
        <v>0.12653513102174099</v>
      </c>
      <c r="M3092" s="47">
        <v>3.1389978587350002E-5</v>
      </c>
      <c r="N3092" s="47">
        <v>7.5853267841072006E-2</v>
      </c>
      <c r="O3092" s="47">
        <v>0.19871645275761901</v>
      </c>
      <c r="P3092" s="47">
        <v>3.1562621749058599E-2</v>
      </c>
      <c r="Q3092" s="106">
        <v>61</v>
      </c>
      <c r="R3092" s="47">
        <v>0.76915905917513905</v>
      </c>
      <c r="T3092" s="3">
        <v>38514</v>
      </c>
      <c r="U3092" s="48">
        <v>7.7392641017462E-3</v>
      </c>
      <c r="V3092" s="47">
        <v>3.6649207729000001E-7</v>
      </c>
      <c r="W3092" s="47">
        <v>2.8213409919689101E-3</v>
      </c>
      <c r="X3092" s="47">
        <v>1.71698751677734E-2</v>
      </c>
      <c r="Y3092" s="47">
        <v>3.76330554483083E-3</v>
      </c>
      <c r="Z3092" s="106">
        <v>61</v>
      </c>
      <c r="AA3092" s="47">
        <v>4.70440505110334E-2</v>
      </c>
    </row>
    <row r="3093" spans="1:27">
      <c r="A3093" s="80" t="s">
        <v>159</v>
      </c>
      <c r="B3093" s="3">
        <v>38515</v>
      </c>
      <c r="C3093" s="48">
        <v>1.05582405079413E-2</v>
      </c>
      <c r="D3093" s="47">
        <v>1.65347482799E-6</v>
      </c>
      <c r="E3093" s="47">
        <v>1.7574300631273E-3</v>
      </c>
      <c r="F3093" s="47">
        <v>3.5309456943463102E-2</v>
      </c>
      <c r="G3093" s="47">
        <v>9.4225737031866496E-3</v>
      </c>
      <c r="H3093" s="106">
        <v>48</v>
      </c>
      <c r="I3093" s="47">
        <v>8.1561497070935907E-2</v>
      </c>
      <c r="K3093" s="3">
        <v>38515</v>
      </c>
      <c r="L3093" s="48">
        <v>9.9422101635735199E-2</v>
      </c>
      <c r="M3093" s="47">
        <v>1.885530851231E-5</v>
      </c>
      <c r="N3093" s="47">
        <v>5.9613332032204397E-2</v>
      </c>
      <c r="O3093" s="47">
        <v>0.156109751507157</v>
      </c>
      <c r="P3093" s="47">
        <v>2.4789048589275199E-2</v>
      </c>
      <c r="Q3093" s="106">
        <v>48</v>
      </c>
      <c r="R3093" s="47">
        <v>0.76802715805253297</v>
      </c>
      <c r="T3093" s="3">
        <v>38515</v>
      </c>
      <c r="U3093" s="48">
        <v>5.96487015867035E-3</v>
      </c>
      <c r="V3093" s="47">
        <v>2.1193291622000001E-7</v>
      </c>
      <c r="W3093" s="47">
        <v>2.17523720586019E-3</v>
      </c>
      <c r="X3093" s="47">
        <v>1.32304838931967E-2</v>
      </c>
      <c r="Y3093" s="47">
        <v>2.8994911374031198E-3</v>
      </c>
      <c r="Z3093" s="106">
        <v>48</v>
      </c>
      <c r="AA3093" s="47">
        <v>4.6078107390050797E-2</v>
      </c>
    </row>
    <row r="3094" spans="1:27">
      <c r="A3094" s="80" t="s">
        <v>159</v>
      </c>
      <c r="B3094" s="3">
        <v>38516</v>
      </c>
      <c r="C3094" s="48">
        <v>9.2548386730619304E-3</v>
      </c>
      <c r="D3094" s="47">
        <v>1.2703548821099999E-6</v>
      </c>
      <c r="E3094" s="47">
        <v>1.54047889296869E-3</v>
      </c>
      <c r="F3094" s="47">
        <v>3.0950535353187699E-2</v>
      </c>
      <c r="G3094" s="47">
        <v>8.2593637373758293E-3</v>
      </c>
      <c r="H3094" s="106">
        <v>42</v>
      </c>
      <c r="I3094" s="47">
        <v>8.1706091817333404E-2</v>
      </c>
      <c r="K3094" s="3">
        <v>38516</v>
      </c>
      <c r="L3094" s="48">
        <v>8.6895614021219703E-2</v>
      </c>
      <c r="M3094" s="47">
        <v>1.423195719083E-5</v>
      </c>
      <c r="N3094" s="47">
        <v>5.2107470767078598E-2</v>
      </c>
      <c r="O3094" s="47">
        <v>0.13643083935949299</v>
      </c>
      <c r="P3094" s="47">
        <v>2.1661846589569801E-2</v>
      </c>
      <c r="Q3094" s="106">
        <v>42</v>
      </c>
      <c r="R3094" s="47">
        <v>0.76715556786603301</v>
      </c>
      <c r="T3094" s="3">
        <v>38516</v>
      </c>
      <c r="U3094" s="48">
        <v>5.1524604793669196E-3</v>
      </c>
      <c r="V3094" s="47">
        <v>1.5720697810000001E-7</v>
      </c>
      <c r="W3094" s="47">
        <v>1.8791114567482E-3</v>
      </c>
      <c r="X3094" s="47">
        <v>1.1427978897775399E-2</v>
      </c>
      <c r="Y3094" s="47">
        <v>2.5043980754583198E-3</v>
      </c>
      <c r="Z3094" s="106">
        <v>42</v>
      </c>
      <c r="AA3094" s="47">
        <v>4.5488357375445501E-2</v>
      </c>
    </row>
    <row r="3095" spans="1:27">
      <c r="A3095" s="80" t="s">
        <v>159</v>
      </c>
      <c r="B3095" s="3">
        <v>38517</v>
      </c>
      <c r="C3095" s="48">
        <v>7.7624265068723004E-3</v>
      </c>
      <c r="D3095" s="47">
        <v>9.0463926800000002E-7</v>
      </c>
      <c r="E3095" s="47">
        <v>1.2918322650397E-3</v>
      </c>
      <c r="F3095" s="47">
        <v>2.5961580161573499E-2</v>
      </c>
      <c r="G3095" s="47">
        <v>6.9282702797324597E-3</v>
      </c>
      <c r="H3095" s="106">
        <v>35</v>
      </c>
      <c r="I3095" s="47">
        <v>8.22364458594253E-2</v>
      </c>
      <c r="K3095" s="3">
        <v>38517</v>
      </c>
      <c r="L3095" s="48">
        <v>7.2281570565817702E-2</v>
      </c>
      <c r="M3095" s="47">
        <v>9.7709311044600008E-6</v>
      </c>
      <c r="N3095" s="47">
        <v>4.3346757596876402E-2</v>
      </c>
      <c r="O3095" s="47">
        <v>0.113480532436041</v>
      </c>
      <c r="P3095" s="47">
        <v>1.80166487945649E-2</v>
      </c>
      <c r="Q3095" s="106">
        <v>35</v>
      </c>
      <c r="R3095" s="47">
        <v>0.76576305865279903</v>
      </c>
      <c r="T3095" s="3">
        <v>38517</v>
      </c>
      <c r="U3095" s="48">
        <v>4.2231997466208203E-3</v>
      </c>
      <c r="V3095" s="47">
        <v>1.0596244758E-7</v>
      </c>
      <c r="W3095" s="47">
        <v>1.5401446482796999E-3</v>
      </c>
      <c r="X3095" s="47">
        <v>9.3671510474814205E-3</v>
      </c>
      <c r="Y3095" s="47">
        <v>2.05280746369542E-3</v>
      </c>
      <c r="Z3095" s="106">
        <v>35</v>
      </c>
      <c r="AA3095" s="47">
        <v>4.4741285087729503E-2</v>
      </c>
    </row>
    <row r="3096" spans="1:27">
      <c r="A3096" s="80" t="s">
        <v>159</v>
      </c>
      <c r="B3096" s="3">
        <v>38518</v>
      </c>
      <c r="C3096" s="48">
        <v>7.0807221355917698E-3</v>
      </c>
      <c r="D3096" s="47">
        <v>7.6029582112000004E-7</v>
      </c>
      <c r="E3096" s="47">
        <v>1.17820588148556E-3</v>
      </c>
      <c r="F3096" s="47">
        <v>2.3683160467890901E-2</v>
      </c>
      <c r="G3096" s="47">
        <v>6.3204214321413398E-3</v>
      </c>
      <c r="H3096" s="106">
        <v>32</v>
      </c>
      <c r="I3096" s="47">
        <v>8.2046951471858101E-2</v>
      </c>
      <c r="K3096" s="3">
        <v>38518</v>
      </c>
      <c r="L3096" s="48">
        <v>6.6013522247760595E-2</v>
      </c>
      <c r="M3096" s="47">
        <v>8.1440801844900007E-6</v>
      </c>
      <c r="N3096" s="47">
        <v>3.9588071893221402E-2</v>
      </c>
      <c r="O3096" s="47">
        <v>0.10363938285582899</v>
      </c>
      <c r="P3096" s="47">
        <v>1.64541236149169E-2</v>
      </c>
      <c r="Q3096" s="106">
        <v>32</v>
      </c>
      <c r="R3096" s="47">
        <v>0.76492314662701899</v>
      </c>
      <c r="T3096" s="3">
        <v>38518</v>
      </c>
      <c r="U3096" s="48">
        <v>3.82418002085448E-3</v>
      </c>
      <c r="V3096" s="47">
        <v>8.7331923789999998E-8</v>
      </c>
      <c r="W3096" s="47">
        <v>1.3945369068295299E-3</v>
      </c>
      <c r="X3096" s="47">
        <v>8.4824576473891099E-3</v>
      </c>
      <c r="Y3096" s="47">
        <v>1.85897265166302E-3</v>
      </c>
      <c r="Z3096" s="106">
        <v>32</v>
      </c>
      <c r="AA3096" s="47">
        <v>4.4312191127165897E-2</v>
      </c>
    </row>
    <row r="3097" spans="1:27">
      <c r="A3097" s="80" t="s">
        <v>159</v>
      </c>
      <c r="B3097" s="3">
        <v>38519</v>
      </c>
      <c r="C3097" s="48">
        <v>6.8068694206998197E-3</v>
      </c>
      <c r="D3097" s="47">
        <v>7.0464044234000003E-7</v>
      </c>
      <c r="E3097" s="47">
        <v>1.1325889450911899E-3</v>
      </c>
      <c r="F3097" s="47">
        <v>2.27676253399605E-2</v>
      </c>
      <c r="G3097" s="47">
        <v>6.0761399871822903E-3</v>
      </c>
      <c r="H3097" s="106">
        <v>31</v>
      </c>
      <c r="I3097" s="47">
        <v>8.1418032078147601E-2</v>
      </c>
      <c r="K3097" s="3">
        <v>38519</v>
      </c>
      <c r="L3097" s="48">
        <v>6.3917957322715296E-2</v>
      </c>
      <c r="M3097" s="47">
        <v>7.6232679805899998E-6</v>
      </c>
      <c r="N3097" s="47">
        <v>3.83318436931099E-2</v>
      </c>
      <c r="O3097" s="47">
        <v>0.10034843880644601</v>
      </c>
      <c r="P3097" s="47">
        <v>1.5931420668101399E-2</v>
      </c>
      <c r="Q3097" s="106">
        <v>31</v>
      </c>
      <c r="R3097" s="47">
        <v>0.76453270630472403</v>
      </c>
      <c r="T3097" s="3">
        <v>38519</v>
      </c>
      <c r="U3097" s="48">
        <v>3.6850940830122302E-3</v>
      </c>
      <c r="V3097" s="47">
        <v>8.1171718889999994E-8</v>
      </c>
      <c r="W3097" s="47">
        <v>1.3438012554975499E-3</v>
      </c>
      <c r="X3097" s="47">
        <v>8.1740104121996691E-3</v>
      </c>
      <c r="Y3097" s="47">
        <v>1.79138301012746E-3</v>
      </c>
      <c r="Z3097" s="106">
        <v>31</v>
      </c>
      <c r="AA3097" s="47">
        <v>4.4077987943954802E-2</v>
      </c>
    </row>
    <row r="3098" spans="1:27">
      <c r="A3098" s="80" t="s">
        <v>159</v>
      </c>
      <c r="B3098" s="3">
        <v>38520</v>
      </c>
      <c r="C3098" s="48">
        <v>2.6314204419178901E-3</v>
      </c>
      <c r="D3098" s="47">
        <v>1.4858924740000001E-7</v>
      </c>
      <c r="E3098" s="47">
        <v>4.3514409839306002E-4</v>
      </c>
      <c r="F3098" s="47">
        <v>8.8253997770824794E-3</v>
      </c>
      <c r="G3098" s="47">
        <v>2.35812819988303E-3</v>
      </c>
      <c r="H3098" s="106">
        <v>11</v>
      </c>
      <c r="I3098" s="47">
        <v>8.8701800303099307E-2</v>
      </c>
      <c r="K3098" s="3">
        <v>38520</v>
      </c>
      <c r="L3098" s="48">
        <v>2.2274443741067899E-2</v>
      </c>
      <c r="M3098" s="47">
        <v>1.52624331661E-6</v>
      </c>
      <c r="N3098" s="47">
        <v>1.3290195934112899E-2</v>
      </c>
      <c r="O3098" s="47">
        <v>3.5108504434495001E-2</v>
      </c>
      <c r="P3098" s="47">
        <v>5.6056763119133202E-3</v>
      </c>
      <c r="Q3098" s="106">
        <v>11</v>
      </c>
      <c r="R3098" s="47">
        <v>0.75084286384231302</v>
      </c>
      <c r="T3098" s="3">
        <v>38520</v>
      </c>
      <c r="U3098" s="48">
        <v>1.20537297436537E-3</v>
      </c>
      <c r="V3098" s="47">
        <v>1.159173432E-8</v>
      </c>
      <c r="W3098" s="47">
        <v>4.3768861474558998E-4</v>
      </c>
      <c r="X3098" s="47">
        <v>2.6807012249029901E-3</v>
      </c>
      <c r="Y3098" s="47">
        <v>5.8842648529474002E-4</v>
      </c>
      <c r="Z3098" s="106">
        <v>11</v>
      </c>
      <c r="AA3098" s="47">
        <v>4.0631573411728697E-2</v>
      </c>
    </row>
    <row r="3099" spans="1:27">
      <c r="A3099" s="80" t="s">
        <v>159</v>
      </c>
      <c r="B3099" s="3">
        <v>38521</v>
      </c>
      <c r="C3099" s="48">
        <v>1.52277078248898E-3</v>
      </c>
      <c r="D3099" s="47">
        <v>6.5660264420000002E-8</v>
      </c>
      <c r="E3099" s="47">
        <v>2.5012224697617999E-4</v>
      </c>
      <c r="F3099" s="47">
        <v>5.1221845280005202E-3</v>
      </c>
      <c r="G3099" s="47">
        <v>1.3704336049093901E-3</v>
      </c>
      <c r="H3099" s="43">
        <v>6.0999999999999899</v>
      </c>
      <c r="I3099" s="47">
        <v>9.2563459091638794E-2</v>
      </c>
      <c r="K3099" s="3">
        <v>38521</v>
      </c>
      <c r="L3099" s="48">
        <v>1.2153318258721299E-2</v>
      </c>
      <c r="M3099" s="47">
        <v>8.4231831956999995E-7</v>
      </c>
      <c r="N3099" s="47">
        <v>7.1727908208451697E-3</v>
      </c>
      <c r="O3099" s="47">
        <v>1.9317908266402801E-2</v>
      </c>
      <c r="P3099" s="47">
        <v>3.1213307291318901E-3</v>
      </c>
      <c r="Q3099" s="43">
        <v>6.0999999999999899</v>
      </c>
      <c r="R3099" s="47">
        <v>0.73875411217838105</v>
      </c>
      <c r="T3099" s="3">
        <v>38521</v>
      </c>
      <c r="U3099" s="48">
        <v>6.3697617669578E-4</v>
      </c>
      <c r="V3099" s="47">
        <v>4.1800659799999999E-9</v>
      </c>
      <c r="W3099" s="47">
        <v>2.3016399984600999E-4</v>
      </c>
      <c r="X3099" s="47">
        <v>1.4209061513431401E-3</v>
      </c>
      <c r="Y3099" s="47">
        <v>3.1246505374247E-4</v>
      </c>
      <c r="Z3099" s="43">
        <v>6.0999999999999899</v>
      </c>
      <c r="AA3099" s="47">
        <v>3.8719365351597201E-2</v>
      </c>
    </row>
    <row r="3100" spans="1:27">
      <c r="A3100" s="80" t="s">
        <v>159</v>
      </c>
      <c r="B3100" s="3">
        <v>38522</v>
      </c>
      <c r="C3100" s="48">
        <v>1.4395000297290599E-3</v>
      </c>
      <c r="D3100" s="47">
        <v>5.9830102849999998E-8</v>
      </c>
      <c r="E3100" s="47">
        <v>2.3631569563518001E-4</v>
      </c>
      <c r="F3100" s="47">
        <v>4.8432354413556599E-3</v>
      </c>
      <c r="G3100" s="47">
        <v>1.29593875421248E-3</v>
      </c>
      <c r="H3100" s="43">
        <v>5.7999999999999901</v>
      </c>
      <c r="I3100" s="47">
        <v>9.2027698302416402E-2</v>
      </c>
      <c r="K3100" s="3">
        <v>38522</v>
      </c>
      <c r="L3100" s="48">
        <v>1.15351810130075E-2</v>
      </c>
      <c r="M3100" s="47">
        <v>8.0027768488000003E-7</v>
      </c>
      <c r="N3100" s="47">
        <v>6.7992747199288103E-3</v>
      </c>
      <c r="O3100" s="47">
        <v>1.8353454623119402E-2</v>
      </c>
      <c r="P3100" s="47">
        <v>2.9695645142454401E-3</v>
      </c>
      <c r="Q3100" s="43">
        <v>5.7999999999999901</v>
      </c>
      <c r="R3100" s="47">
        <v>0.73744781952427296</v>
      </c>
      <c r="T3100" s="3">
        <v>38522</v>
      </c>
      <c r="U3100" s="48">
        <v>6.0155211160665999E-4</v>
      </c>
      <c r="V3100" s="47">
        <v>3.7959776699999997E-9</v>
      </c>
      <c r="W3100" s="47">
        <v>2.1727812007351E-4</v>
      </c>
      <c r="X3100" s="47">
        <v>1.3422123596050701E-3</v>
      </c>
      <c r="Y3100" s="47">
        <v>2.9520303184357E-4</v>
      </c>
      <c r="Z3100" s="43">
        <v>5.7999999999999901</v>
      </c>
      <c r="AA3100" s="47">
        <v>3.8457419310049298E-2</v>
      </c>
    </row>
    <row r="3101" spans="1:27">
      <c r="A3101" s="80" t="s">
        <v>159</v>
      </c>
      <c r="B3101" s="3">
        <v>38523</v>
      </c>
      <c r="C3101" s="48">
        <v>1.06165116441333E-3</v>
      </c>
      <c r="D3101" s="47">
        <v>3.7936837480000001E-8</v>
      </c>
      <c r="E3101" s="47">
        <v>1.7347342512319001E-4</v>
      </c>
      <c r="F3101" s="47">
        <v>3.5792260164836899E-3</v>
      </c>
      <c r="G3101" s="47">
        <v>9.5859020509332996E-4</v>
      </c>
      <c r="H3101" s="43">
        <v>4.2</v>
      </c>
      <c r="I3101" s="47">
        <v>9.3727584652575496E-2</v>
      </c>
      <c r="K3101" s="3">
        <v>38523</v>
      </c>
      <c r="L3101" s="48">
        <v>8.2594270574292607E-3</v>
      </c>
      <c r="M3101" s="47">
        <v>5.8999266315000004E-7</v>
      </c>
      <c r="N3101" s="47">
        <v>4.8166570916899996E-3</v>
      </c>
      <c r="O3101" s="47">
        <v>1.32499456894805E-2</v>
      </c>
      <c r="P3101" s="47">
        <v>2.16811511228838E-3</v>
      </c>
      <c r="Q3101" s="43">
        <v>4.2</v>
      </c>
      <c r="R3101" s="47">
        <v>0.72918127409087696</v>
      </c>
      <c r="T3101" s="3">
        <v>38523</v>
      </c>
      <c r="U3101" s="48">
        <v>4.2362084456842001E-4</v>
      </c>
      <c r="V3101" s="47">
        <v>2.1774065100000002E-9</v>
      </c>
      <c r="W3101" s="47">
        <v>1.5248312005861E-4</v>
      </c>
      <c r="X3101" s="47">
        <v>9.4721542851313996E-4</v>
      </c>
      <c r="Y3101" s="47">
        <v>2.0859395267734001E-4</v>
      </c>
      <c r="Z3101" s="43">
        <v>4.2</v>
      </c>
      <c r="AA3101" s="47">
        <v>3.7399251186074199E-2</v>
      </c>
    </row>
    <row r="3102" spans="1:27">
      <c r="A3102" s="80" t="s">
        <v>159</v>
      </c>
      <c r="B3102" s="3">
        <v>38524</v>
      </c>
      <c r="C3102" s="48">
        <v>6.0636457735493998E-4</v>
      </c>
      <c r="D3102" s="47">
        <v>1.641635735E-8</v>
      </c>
      <c r="E3102" s="47">
        <v>9.8029246506909997E-5</v>
      </c>
      <c r="F3102" s="47">
        <v>2.0537567153156699E-3</v>
      </c>
      <c r="G3102" s="47">
        <v>5.5117892598258004E-4</v>
      </c>
      <c r="H3102" s="43">
        <v>2.2999999999999901</v>
      </c>
      <c r="I3102" s="47">
        <v>9.7755423638983902E-2</v>
      </c>
      <c r="K3102" s="3">
        <v>38524</v>
      </c>
      <c r="L3102" s="48">
        <v>4.4100266448647103E-3</v>
      </c>
      <c r="M3102" s="47">
        <v>3.2307755502000001E-7</v>
      </c>
      <c r="N3102" s="47">
        <v>2.4929323182645E-3</v>
      </c>
      <c r="O3102" s="47">
        <v>7.2444992925492103E-3</v>
      </c>
      <c r="P3102" s="47">
        <v>1.2227049203676901E-3</v>
      </c>
      <c r="Q3102" s="43">
        <v>2.2999999999999901</v>
      </c>
      <c r="R3102" s="47">
        <v>0.71096505143572797</v>
      </c>
      <c r="T3102" s="3">
        <v>38524</v>
      </c>
      <c r="U3102" s="48">
        <v>2.2068899688947001E-4</v>
      </c>
      <c r="V3102" s="47">
        <v>7.7640940000000003E-10</v>
      </c>
      <c r="W3102" s="47">
        <v>7.8808859206879996E-5</v>
      </c>
      <c r="X3102" s="47">
        <v>4.9587609462985996E-4</v>
      </c>
      <c r="Y3102" s="47">
        <v>1.0951887767168999E-4</v>
      </c>
      <c r="Z3102" s="43">
        <v>2.2999999999999901</v>
      </c>
      <c r="AA3102" s="47">
        <v>3.5578507038620297E-2</v>
      </c>
    </row>
    <row r="3103" spans="1:27">
      <c r="A3103" s="80" t="s">
        <v>159</v>
      </c>
      <c r="B3103" s="3">
        <v>38525</v>
      </c>
      <c r="C3103" s="48">
        <v>4.1073486582632402E-3</v>
      </c>
      <c r="D3103" s="47">
        <v>2.8455822195999999E-7</v>
      </c>
      <c r="E3103" s="47">
        <v>6.8229630477377001E-4</v>
      </c>
      <c r="F3103" s="47">
        <v>1.37481559147006E-2</v>
      </c>
      <c r="G3103" s="47">
        <v>3.6702331939169499E-3</v>
      </c>
      <c r="H3103" s="106">
        <v>19</v>
      </c>
      <c r="I3103" s="47">
        <v>8.0157256538886404E-2</v>
      </c>
      <c r="K3103" s="3">
        <v>38525</v>
      </c>
      <c r="L3103" s="48">
        <v>3.8861213249789001E-2</v>
      </c>
      <c r="M3103" s="47">
        <v>3.0818333584400001E-6</v>
      </c>
      <c r="N3103" s="47">
        <v>2.3288012527143999E-2</v>
      </c>
      <c r="O3103" s="47">
        <v>6.1045462348726702E-2</v>
      </c>
      <c r="P3103" s="47">
        <v>9.6996921926589992E-3</v>
      </c>
      <c r="Q3103" s="106">
        <v>19</v>
      </c>
      <c r="R3103" s="47">
        <v>0.75839878691790197</v>
      </c>
      <c r="T3103" s="3">
        <v>38525</v>
      </c>
      <c r="U3103" s="48">
        <v>2.13912635737024E-3</v>
      </c>
      <c r="V3103" s="47">
        <v>2.9498756389999999E-8</v>
      </c>
      <c r="W3103" s="47">
        <v>7.7927360041186002E-4</v>
      </c>
      <c r="X3103" s="47">
        <v>4.7477863613923201E-3</v>
      </c>
      <c r="Y3103" s="47">
        <v>1.0408954200209499E-3</v>
      </c>
      <c r="Z3103" s="106">
        <v>19</v>
      </c>
      <c r="AA3103" s="47">
        <v>4.1746273438915502E-2</v>
      </c>
    </row>
    <row r="3104" spans="1:27">
      <c r="A3104" s="80" t="s">
        <v>159</v>
      </c>
      <c r="B3104" s="3">
        <v>38526</v>
      </c>
      <c r="C3104" s="48">
        <v>4.64532834627371E-3</v>
      </c>
      <c r="D3104" s="47">
        <v>3.4723629020000001E-7</v>
      </c>
      <c r="E3104" s="47">
        <v>7.7225619043099001E-4</v>
      </c>
      <c r="F3104" s="47">
        <v>1.55436569631904E-2</v>
      </c>
      <c r="G3104" s="47">
        <v>4.1489419150134398E-3</v>
      </c>
      <c r="H3104" s="106">
        <v>22</v>
      </c>
      <c r="I3104" s="47">
        <v>7.8294023400756696E-2</v>
      </c>
      <c r="K3104" s="3">
        <v>38526</v>
      </c>
      <c r="L3104" s="48">
        <v>4.5092792620849802E-2</v>
      </c>
      <c r="M3104" s="47">
        <v>3.9127461442899999E-6</v>
      </c>
      <c r="N3104" s="47">
        <v>2.70356500133811E-2</v>
      </c>
      <c r="O3104" s="47">
        <v>7.0807318229299906E-2</v>
      </c>
      <c r="P3104" s="47">
        <v>1.12445633099027E-2</v>
      </c>
      <c r="Q3104" s="106">
        <v>22</v>
      </c>
      <c r="R3104" s="47">
        <v>0.76001003534966605</v>
      </c>
      <c r="T3104" s="3">
        <v>38526</v>
      </c>
      <c r="U3104" s="48">
        <v>2.4972320198999999E-3</v>
      </c>
      <c r="V3104" s="47">
        <v>3.8658081579999998E-8</v>
      </c>
      <c r="W3104" s="47">
        <v>9.1020827965158002E-4</v>
      </c>
      <c r="X3104" s="47">
        <v>5.54079665661636E-3</v>
      </c>
      <c r="Y3104" s="47">
        <v>1.2145135730871699E-3</v>
      </c>
      <c r="Z3104" s="106">
        <v>22</v>
      </c>
      <c r="AA3104" s="47">
        <v>4.2089240550672001E-2</v>
      </c>
    </row>
    <row r="3105" spans="1:27">
      <c r="A3105" s="80" t="s">
        <v>159</v>
      </c>
      <c r="B3105" s="3">
        <v>38527</v>
      </c>
      <c r="C3105" s="48">
        <v>4.7896752496757299E-3</v>
      </c>
      <c r="D3105" s="47">
        <v>3.6385438768000001E-7</v>
      </c>
      <c r="E3105" s="47">
        <v>7.9643498369615995E-4</v>
      </c>
      <c r="F3105" s="47">
        <v>1.6025048765355401E-2</v>
      </c>
      <c r="G3105" s="47">
        <v>4.2772451705629698E-3</v>
      </c>
      <c r="H3105" s="106">
        <v>23</v>
      </c>
      <c r="I3105" s="47">
        <v>7.7217032559461996E-2</v>
      </c>
      <c r="K3105" s="3">
        <v>38527</v>
      </c>
      <c r="L3105" s="48">
        <v>4.7162583810992399E-2</v>
      </c>
      <c r="M3105" s="47">
        <v>4.2105034271699999E-6</v>
      </c>
      <c r="N3105" s="47">
        <v>2.8280350806635501E-2</v>
      </c>
      <c r="O3105" s="47">
        <v>7.4049800700365903E-2</v>
      </c>
      <c r="P3105" s="47">
        <v>1.1757733878427899E-2</v>
      </c>
      <c r="Q3105" s="106">
        <v>23</v>
      </c>
      <c r="R3105" s="47">
        <v>0.76033438174504997</v>
      </c>
      <c r="T3105" s="3">
        <v>38527</v>
      </c>
      <c r="U3105" s="48">
        <v>2.61194873653325E-3</v>
      </c>
      <c r="V3105" s="47">
        <v>4.1778752589999999E-8</v>
      </c>
      <c r="W3105" s="47">
        <v>9.5217300899791001E-4</v>
      </c>
      <c r="X3105" s="47">
        <v>5.7947543067181102E-3</v>
      </c>
      <c r="Y3105" s="47">
        <v>1.27010356166189E-3</v>
      </c>
      <c r="Z3105" s="106">
        <v>23</v>
      </c>
      <c r="AA3105" s="47">
        <v>4.21086858960193E-2</v>
      </c>
    </row>
    <row r="3106" spans="1:27">
      <c r="A3106" s="80" t="s">
        <v>159</v>
      </c>
      <c r="B3106" s="3">
        <v>38528</v>
      </c>
      <c r="C3106" s="48">
        <v>7.1167645717531702E-3</v>
      </c>
      <c r="D3106" s="47">
        <v>7.4895514790000001E-7</v>
      </c>
      <c r="E3106" s="47">
        <v>1.1846458346267E-3</v>
      </c>
      <c r="F3106" s="47">
        <v>2.3799814339478201E-2</v>
      </c>
      <c r="G3106" s="47">
        <v>6.35109022840876E-3</v>
      </c>
      <c r="H3106" s="106">
        <v>36</v>
      </c>
      <c r="I3106" s="47">
        <v>7.3301856477191202E-2</v>
      </c>
      <c r="K3106" s="3">
        <v>38528</v>
      </c>
      <c r="L3106" s="48">
        <v>7.4207707952943402E-2</v>
      </c>
      <c r="M3106" s="47">
        <v>1.00332563469E-5</v>
      </c>
      <c r="N3106" s="47">
        <v>4.4510920223933201E-2</v>
      </c>
      <c r="O3106" s="47">
        <v>0.116486068385607</v>
      </c>
      <c r="P3106" s="47">
        <v>1.8489576483254801E-2</v>
      </c>
      <c r="Q3106" s="106">
        <v>36</v>
      </c>
      <c r="R3106" s="47">
        <v>0.764330856110922</v>
      </c>
      <c r="T3106" s="3">
        <v>38528</v>
      </c>
      <c r="U3106" s="48">
        <v>4.2159250083037897E-3</v>
      </c>
      <c r="V3106" s="47">
        <v>1.0373800028E-7</v>
      </c>
      <c r="W3106" s="47">
        <v>1.5378336835304501E-3</v>
      </c>
      <c r="X3106" s="47">
        <v>9.3497270259748199E-3</v>
      </c>
      <c r="Y3106" s="47">
        <v>2.0488175696739301E-3</v>
      </c>
      <c r="Z3106" s="106">
        <v>36</v>
      </c>
      <c r="AA3106" s="47">
        <v>4.3423542645187801E-2</v>
      </c>
    </row>
    <row r="3107" spans="1:27">
      <c r="A3107" s="80" t="s">
        <v>159</v>
      </c>
      <c r="B3107" s="3">
        <v>38529</v>
      </c>
      <c r="C3107" s="48">
        <v>7.0501022376638503E-3</v>
      </c>
      <c r="D3107" s="47">
        <v>7.3448380419999997E-7</v>
      </c>
      <c r="E3107" s="47">
        <v>1.1735611696402099E-3</v>
      </c>
      <c r="F3107" s="47">
        <v>2.35767784955805E-2</v>
      </c>
      <c r="G3107" s="47">
        <v>6.2915596933237799E-3</v>
      </c>
      <c r="H3107" s="106">
        <v>36</v>
      </c>
      <c r="I3107" s="47">
        <v>7.2615242103962696E-2</v>
      </c>
      <c r="K3107" s="3">
        <v>38529</v>
      </c>
      <c r="L3107" s="48">
        <v>7.4188311333371698E-2</v>
      </c>
      <c r="M3107" s="47">
        <v>1.0008410522199999E-5</v>
      </c>
      <c r="N3107" s="47">
        <v>4.4499956301738398E-2</v>
      </c>
      <c r="O3107" s="47">
        <v>0.116454256822535</v>
      </c>
      <c r="P3107" s="47">
        <v>1.8484213411440902E-2</v>
      </c>
      <c r="Q3107" s="106">
        <v>36</v>
      </c>
      <c r="R3107" s="47">
        <v>0.76413107316044704</v>
      </c>
      <c r="T3107" s="3">
        <v>38529</v>
      </c>
      <c r="U3107" s="48">
        <v>4.2037897506389497E-3</v>
      </c>
      <c r="V3107" s="47">
        <v>1.0302814788E-7</v>
      </c>
      <c r="W3107" s="47">
        <v>1.5334280737076299E-3</v>
      </c>
      <c r="X3107" s="47">
        <v>9.3227355852243902E-3</v>
      </c>
      <c r="Y3107" s="47">
        <v>2.0428924050170201E-3</v>
      </c>
      <c r="Z3107" s="106">
        <v>36</v>
      </c>
      <c r="AA3107" s="47">
        <v>4.3298550887108302E-2</v>
      </c>
    </row>
    <row r="3108" spans="1:27">
      <c r="A3108" s="80" t="s">
        <v>159</v>
      </c>
      <c r="B3108" s="3">
        <v>38530</v>
      </c>
      <c r="C3108" s="48">
        <v>6.8093864254172402E-3</v>
      </c>
      <c r="D3108" s="47">
        <v>6.8561624102000003E-7</v>
      </c>
      <c r="E3108" s="47">
        <v>1.13348110913898E-3</v>
      </c>
      <c r="F3108" s="47">
        <v>2.27718747732206E-2</v>
      </c>
      <c r="G3108" s="47">
        <v>6.0767787946457803E-3</v>
      </c>
      <c r="H3108" s="106">
        <v>35</v>
      </c>
      <c r="I3108" s="47">
        <v>7.2139779695687203E-2</v>
      </c>
      <c r="K3108" s="3">
        <v>38530</v>
      </c>
      <c r="L3108" s="48">
        <v>7.2087591246865604E-2</v>
      </c>
      <c r="M3108" s="47">
        <v>9.4150538643299992E-6</v>
      </c>
      <c r="N3108" s="47">
        <v>4.3241110715680403E-2</v>
      </c>
      <c r="O3108" s="47">
        <v>0.113154255028283</v>
      </c>
      <c r="P3108" s="47">
        <v>1.79598506724391E-2</v>
      </c>
      <c r="Q3108" s="106">
        <v>35</v>
      </c>
      <c r="R3108" s="47">
        <v>0.76370800927529803</v>
      </c>
      <c r="T3108" s="3">
        <v>38530</v>
      </c>
      <c r="U3108" s="48">
        <v>4.0667129056764298E-3</v>
      </c>
      <c r="V3108" s="47">
        <v>9.6325089899999998E-8</v>
      </c>
      <c r="W3108" s="47">
        <v>1.4834440114283099E-3</v>
      </c>
      <c r="X3108" s="47">
        <v>9.0186733644113098E-3</v>
      </c>
      <c r="Y3108" s="47">
        <v>1.9762542651201101E-3</v>
      </c>
      <c r="Z3108" s="106">
        <v>35</v>
      </c>
      <c r="AA3108" s="47">
        <v>4.3083437298556501E-2</v>
      </c>
    </row>
    <row r="3109" spans="1:27">
      <c r="A3109" s="80" t="s">
        <v>159</v>
      </c>
      <c r="B3109" s="3">
        <v>38531</v>
      </c>
      <c r="C3109" s="48">
        <v>6.7475990232824298E-3</v>
      </c>
      <c r="D3109" s="47">
        <v>6.7276680709999999E-7</v>
      </c>
      <c r="E3109" s="47">
        <v>1.1232073961716001E-3</v>
      </c>
      <c r="F3109" s="47">
        <v>2.2565146223838602E-2</v>
      </c>
      <c r="G3109" s="47">
        <v>6.0216004821173697E-3</v>
      </c>
      <c r="H3109" s="106">
        <v>35</v>
      </c>
      <c r="I3109" s="47">
        <v>7.1485193614137105E-2</v>
      </c>
      <c r="K3109" s="3">
        <v>38531</v>
      </c>
      <c r="L3109" s="48">
        <v>7.2067226127102701E-2</v>
      </c>
      <c r="M3109" s="47">
        <v>9.3913916496199994E-6</v>
      </c>
      <c r="N3109" s="47">
        <v>4.3229540857298798E-2</v>
      </c>
      <c r="O3109" s="47">
        <v>0.113120974149908</v>
      </c>
      <c r="P3109" s="47">
        <v>1.79542660926355E-2</v>
      </c>
      <c r="Q3109" s="106">
        <v>35</v>
      </c>
      <c r="R3109" s="47">
        <v>0.76349225778736796</v>
      </c>
      <c r="T3109" s="3">
        <v>38531</v>
      </c>
      <c r="U3109" s="48">
        <v>4.05507819082553E-3</v>
      </c>
      <c r="V3109" s="47">
        <v>9.5669754170000006E-8</v>
      </c>
      <c r="W3109" s="47">
        <v>1.4792200088610599E-3</v>
      </c>
      <c r="X3109" s="47">
        <v>8.9927956591584202E-3</v>
      </c>
      <c r="Y3109" s="47">
        <v>1.9705736434953501E-3</v>
      </c>
      <c r="Z3109" s="106">
        <v>35</v>
      </c>
      <c r="AA3109" s="47">
        <v>4.2960177181751602E-2</v>
      </c>
    </row>
    <row r="3110" spans="1:27">
      <c r="A3110" s="80" t="s">
        <v>159</v>
      </c>
      <c r="B3110" s="3">
        <v>38532</v>
      </c>
      <c r="C3110" s="48">
        <v>5.4648969499052104E-3</v>
      </c>
      <c r="D3110" s="47">
        <v>4.5051900567000002E-7</v>
      </c>
      <c r="E3110" s="47">
        <v>9.0941005990801999E-4</v>
      </c>
      <c r="F3110" s="47">
        <v>1.82780187607967E-2</v>
      </c>
      <c r="G3110" s="47">
        <v>4.8778544448762496E-3</v>
      </c>
      <c r="H3110" s="106">
        <v>28</v>
      </c>
      <c r="I3110" s="47">
        <v>7.2370041402379098E-2</v>
      </c>
      <c r="K3110" s="3">
        <v>38532</v>
      </c>
      <c r="L3110" s="48">
        <v>5.7491393875534501E-2</v>
      </c>
      <c r="M3110" s="47">
        <v>5.9605956403799997E-6</v>
      </c>
      <c r="N3110" s="47">
        <v>3.4486934871510201E-2</v>
      </c>
      <c r="O3110" s="47">
        <v>9.0240442472604099E-2</v>
      </c>
      <c r="P3110" s="47">
        <v>1.43223955324326E-2</v>
      </c>
      <c r="Q3110" s="106">
        <v>28</v>
      </c>
      <c r="R3110" s="47">
        <v>0.761341813613719</v>
      </c>
      <c r="T3110" s="3">
        <v>38532</v>
      </c>
      <c r="U3110" s="48">
        <v>3.1811930983780398E-3</v>
      </c>
      <c r="V3110" s="47">
        <v>5.9477717740000002E-8</v>
      </c>
      <c r="W3110" s="47">
        <v>1.1602962574244801E-3</v>
      </c>
      <c r="X3110" s="47">
        <v>7.0553635926744601E-3</v>
      </c>
      <c r="Y3110" s="47">
        <v>1.54610119005321E-3</v>
      </c>
      <c r="Z3110" s="106">
        <v>28</v>
      </c>
      <c r="AA3110" s="47">
        <v>4.2127615277827803E-2</v>
      </c>
    </row>
    <row r="3111" spans="1:27">
      <c r="A3111" s="80" t="s">
        <v>159</v>
      </c>
      <c r="B3111" s="3">
        <v>38533</v>
      </c>
      <c r="C3111" s="48">
        <v>4.1745916975173703E-3</v>
      </c>
      <c r="D3111" s="47">
        <v>2.7849021067999998E-7</v>
      </c>
      <c r="E3111" s="47">
        <v>6.9407559982185999E-4</v>
      </c>
      <c r="F3111" s="47">
        <v>1.3967859391271599E-2</v>
      </c>
      <c r="G3111" s="47">
        <v>3.72824705517519E-3</v>
      </c>
      <c r="H3111" s="106">
        <v>21</v>
      </c>
      <c r="I3111" s="47">
        <v>7.3710538797405994E-2</v>
      </c>
      <c r="K3111" s="3">
        <v>38533</v>
      </c>
      <c r="L3111" s="48">
        <v>4.29311365629894E-2</v>
      </c>
      <c r="M3111" s="47">
        <v>3.49458671128E-6</v>
      </c>
      <c r="N3111" s="47">
        <v>2.5742687443629599E-2</v>
      </c>
      <c r="O3111" s="47">
        <v>6.7406709108433799E-2</v>
      </c>
      <c r="P3111" s="47">
        <v>1.07030924530416E-2</v>
      </c>
      <c r="Q3111" s="106">
        <v>21</v>
      </c>
      <c r="R3111" s="47">
        <v>0.75803274584311597</v>
      </c>
      <c r="T3111" s="3">
        <v>38533</v>
      </c>
      <c r="U3111" s="48">
        <v>2.32818310463297E-3</v>
      </c>
      <c r="V3111" s="47">
        <v>3.3245341649999998E-8</v>
      </c>
      <c r="W3111" s="47">
        <v>8.4871059053729997E-4</v>
      </c>
      <c r="X3111" s="47">
        <v>5.1652686892962301E-3</v>
      </c>
      <c r="Y3111" s="47">
        <v>1.1321404446994301E-3</v>
      </c>
      <c r="Z3111" s="106">
        <v>21</v>
      </c>
      <c r="AA3111" s="47">
        <v>4.1108602588265201E-2</v>
      </c>
    </row>
    <row r="3112" spans="1:27">
      <c r="A3112" s="80" t="s">
        <v>159</v>
      </c>
      <c r="B3112" s="3">
        <v>38534</v>
      </c>
      <c r="C3112" s="48">
        <v>4.3168610990817098E-3</v>
      </c>
      <c r="D3112" s="47">
        <v>2.935853574E-7</v>
      </c>
      <c r="E3112" s="47">
        <v>7.1789015379935997E-4</v>
      </c>
      <c r="F3112" s="47">
        <v>1.4442466200804501E-2</v>
      </c>
      <c r="G3112" s="47">
        <v>3.8547590514678002E-3</v>
      </c>
      <c r="H3112" s="106">
        <v>22</v>
      </c>
      <c r="I3112" s="47">
        <v>7.2757919078085598E-2</v>
      </c>
      <c r="K3112" s="3">
        <v>38534</v>
      </c>
      <c r="L3112" s="48">
        <v>4.4993720834454902E-2</v>
      </c>
      <c r="M3112" s="47">
        <v>3.77194622856E-6</v>
      </c>
      <c r="N3112" s="47">
        <v>2.69832171159799E-2</v>
      </c>
      <c r="O3112" s="47">
        <v>7.0637571090357301E-2</v>
      </c>
      <c r="P3112" s="47">
        <v>1.12143476868762E-2</v>
      </c>
      <c r="Q3112" s="106">
        <v>22</v>
      </c>
      <c r="R3112" s="47">
        <v>0.75834024407030798</v>
      </c>
      <c r="T3112" s="3">
        <v>38534</v>
      </c>
      <c r="U3112" s="48">
        <v>2.44070752492708E-3</v>
      </c>
      <c r="V3112" s="47">
        <v>3.6100680200000001E-8</v>
      </c>
      <c r="W3112" s="47">
        <v>8.8986834295554996E-4</v>
      </c>
      <c r="X3112" s="47">
        <v>5.4143920425126103E-3</v>
      </c>
      <c r="Y3112" s="47">
        <v>1.1866747576286399E-3</v>
      </c>
      <c r="Z3112" s="106">
        <v>22</v>
      </c>
      <c r="AA3112" s="47">
        <v>4.1136556520128598E-2</v>
      </c>
    </row>
    <row r="3113" spans="1:27">
      <c r="A3113" s="80" t="s">
        <v>159</v>
      </c>
      <c r="B3113" s="3">
        <v>38535</v>
      </c>
      <c r="C3113" s="48">
        <v>4.1037606234260397E-3</v>
      </c>
      <c r="D3113" s="47">
        <v>2.6778723558000001E-7</v>
      </c>
      <c r="E3113" s="47">
        <v>6.8235255281107003E-4</v>
      </c>
      <c r="F3113" s="47">
        <v>1.3730392774101201E-2</v>
      </c>
      <c r="G3113" s="47">
        <v>3.6648073662721402E-3</v>
      </c>
      <c r="H3113" s="106">
        <v>21</v>
      </c>
      <c r="I3113" s="47">
        <v>7.2459878370429096E-2</v>
      </c>
      <c r="K3113" s="3">
        <v>38535</v>
      </c>
      <c r="L3113" s="48">
        <v>4.2903948128946198E-2</v>
      </c>
      <c r="M3113" s="47">
        <v>3.4630711345600002E-6</v>
      </c>
      <c r="N3113" s="47">
        <v>2.5727985497882602E-2</v>
      </c>
      <c r="O3113" s="47">
        <v>6.7360761675773997E-2</v>
      </c>
      <c r="P3113" s="47">
        <v>1.0695047716099399E-2</v>
      </c>
      <c r="Q3113" s="106">
        <v>21</v>
      </c>
      <c r="R3113" s="47">
        <v>0.75755268114036201</v>
      </c>
      <c r="T3113" s="3">
        <v>38535</v>
      </c>
      <c r="U3113" s="48">
        <v>2.3150841757433398E-3</v>
      </c>
      <c r="V3113" s="47">
        <v>3.2696816079999998E-8</v>
      </c>
      <c r="W3113" s="47">
        <v>8.4399425168009998E-4</v>
      </c>
      <c r="X3113" s="47">
        <v>5.1359863088368801E-3</v>
      </c>
      <c r="Y3113" s="47">
        <v>1.1256928023618E-3</v>
      </c>
      <c r="Z3113" s="106">
        <v>21</v>
      </c>
      <c r="AA3113" s="47">
        <v>4.0877315512526199E-2</v>
      </c>
    </row>
    <row r="3114" spans="1:27">
      <c r="A3114" s="80" t="s">
        <v>159</v>
      </c>
      <c r="B3114" s="3">
        <v>38536</v>
      </c>
      <c r="C3114" s="48">
        <v>4.0697784618502703E-3</v>
      </c>
      <c r="D3114" s="47">
        <v>2.627497272E-7</v>
      </c>
      <c r="E3114" s="47">
        <v>6.7672728950189003E-4</v>
      </c>
      <c r="F3114" s="47">
        <v>1.3616473563669001E-2</v>
      </c>
      <c r="G3114" s="47">
        <v>3.6343746389323399E-3</v>
      </c>
      <c r="H3114" s="106">
        <v>21</v>
      </c>
      <c r="I3114" s="47">
        <v>7.1859857189737197E-2</v>
      </c>
      <c r="K3114" s="3">
        <v>38536</v>
      </c>
      <c r="L3114" s="48">
        <v>4.2889700629138702E-2</v>
      </c>
      <c r="M3114" s="47">
        <v>3.4477126693699998E-6</v>
      </c>
      <c r="N3114" s="47">
        <v>2.5720213872563898E-2</v>
      </c>
      <c r="O3114" s="47">
        <v>6.7336821201134295E-2</v>
      </c>
      <c r="P3114" s="47">
        <v>1.0690885387367101E-2</v>
      </c>
      <c r="Q3114" s="106">
        <v>21</v>
      </c>
      <c r="R3114" s="47">
        <v>0.75730111381032905</v>
      </c>
      <c r="T3114" s="3">
        <v>38536</v>
      </c>
      <c r="U3114" s="48">
        <v>2.3086066577270598E-3</v>
      </c>
      <c r="V3114" s="47">
        <v>3.2430907730000001E-8</v>
      </c>
      <c r="W3114" s="47">
        <v>8.4166070487753995E-4</v>
      </c>
      <c r="X3114" s="47">
        <v>5.12151079213572E-3</v>
      </c>
      <c r="Y3114" s="47">
        <v>1.12250609917284E-3</v>
      </c>
      <c r="Z3114" s="106">
        <v>21</v>
      </c>
      <c r="AA3114" s="47">
        <v>4.0762942328836399E-2</v>
      </c>
    </row>
    <row r="3115" spans="1:27">
      <c r="A3115" s="80" t="s">
        <v>159</v>
      </c>
      <c r="B3115" s="3">
        <v>38537</v>
      </c>
      <c r="C3115" s="48">
        <v>4.0367400842257596E-3</v>
      </c>
      <c r="D3115" s="47">
        <v>2.5791246918999999E-7</v>
      </c>
      <c r="E3115" s="47">
        <v>6.7125763818149005E-4</v>
      </c>
      <c r="F3115" s="47">
        <v>1.35057236786949E-2</v>
      </c>
      <c r="G3115" s="47">
        <v>3.6047892228865301E-3</v>
      </c>
      <c r="H3115" s="106">
        <v>21</v>
      </c>
      <c r="I3115" s="47">
        <v>7.1276500350997099E-2</v>
      </c>
      <c r="K3115" s="3">
        <v>38537</v>
      </c>
      <c r="L3115" s="48">
        <v>4.2875023101257098E-2</v>
      </c>
      <c r="M3115" s="47">
        <v>3.43262009128E-6</v>
      </c>
      <c r="N3115" s="47">
        <v>2.5712165183320999E-2</v>
      </c>
      <c r="O3115" s="47">
        <v>6.7312244684367695E-2</v>
      </c>
      <c r="P3115" s="47">
        <v>1.0686631058934E-2</v>
      </c>
      <c r="Q3115" s="106">
        <v>21</v>
      </c>
      <c r="R3115" s="47">
        <v>0.757041953497953</v>
      </c>
      <c r="T3115" s="3">
        <v>38537</v>
      </c>
      <c r="U3115" s="48">
        <v>2.30217921848831E-3</v>
      </c>
      <c r="V3115" s="47">
        <v>3.2170508409999998E-8</v>
      </c>
      <c r="W3115" s="47">
        <v>8.3934436450922999E-4</v>
      </c>
      <c r="X3115" s="47">
        <v>5.1071503376385503E-3</v>
      </c>
      <c r="Y3115" s="47">
        <v>1.1193451420744801E-3</v>
      </c>
      <c r="Z3115" s="106">
        <v>21</v>
      </c>
      <c r="AA3115" s="47">
        <v>4.0649453383400702E-2</v>
      </c>
    </row>
    <row r="3116" spans="1:27">
      <c r="A3116" s="80" t="s">
        <v>159</v>
      </c>
      <c r="B3116" s="3">
        <v>38538</v>
      </c>
      <c r="C3116" s="48">
        <v>4.00463675390545E-3</v>
      </c>
      <c r="D3116" s="47">
        <v>2.5326898749000001E-7</v>
      </c>
      <c r="E3116" s="47">
        <v>6.6594219478114996E-4</v>
      </c>
      <c r="F3116" s="47">
        <v>1.33981134584169E-2</v>
      </c>
      <c r="G3116" s="47">
        <v>3.5760431501523698E-3</v>
      </c>
      <c r="H3116" s="106">
        <v>21</v>
      </c>
      <c r="I3116" s="47">
        <v>7.0709653591706098E-2</v>
      </c>
      <c r="K3116" s="3">
        <v>38538</v>
      </c>
      <c r="L3116" s="48">
        <v>4.2859919836090499E-2</v>
      </c>
      <c r="M3116" s="47">
        <v>3.41779295039E-6</v>
      </c>
      <c r="N3116" s="47">
        <v>2.57038420728627E-2</v>
      </c>
      <c r="O3116" s="47">
        <v>6.7287038715955094E-2</v>
      </c>
      <c r="P3116" s="47">
        <v>1.06822857440307E-2</v>
      </c>
      <c r="Q3116" s="106">
        <v>21</v>
      </c>
      <c r="R3116" s="47">
        <v>0.75677527596546901</v>
      </c>
      <c r="T3116" s="3">
        <v>38538</v>
      </c>
      <c r="U3116" s="48">
        <v>2.2958034095276201E-3</v>
      </c>
      <c r="V3116" s="47">
        <v>3.1915571090000002E-8</v>
      </c>
      <c r="W3116" s="47">
        <v>8.3704581190982997E-4</v>
      </c>
      <c r="X3116" s="47">
        <v>5.0929083276903498E-3</v>
      </c>
      <c r="Y3116" s="47">
        <v>1.1162106644757399E-3</v>
      </c>
      <c r="Z3116" s="106">
        <v>21</v>
      </c>
      <c r="AA3116" s="47">
        <v>4.0536876070979701E-2</v>
      </c>
    </row>
    <row r="3117" spans="1:27">
      <c r="A3117" s="80" t="s">
        <v>159</v>
      </c>
      <c r="B3117" s="3">
        <v>38539</v>
      </c>
      <c r="C3117" s="48">
        <v>3.9734598375696503E-3</v>
      </c>
      <c r="D3117" s="47">
        <v>2.4881306189999998E-7</v>
      </c>
      <c r="E3117" s="47">
        <v>6.6077957100292995E-4</v>
      </c>
      <c r="F3117" s="47">
        <v>1.32936136002967E-2</v>
      </c>
      <c r="G3117" s="47">
        <v>3.54812854985716E-3</v>
      </c>
      <c r="H3117" s="106">
        <v>21</v>
      </c>
      <c r="I3117" s="47">
        <v>7.0159164473807406E-2</v>
      </c>
      <c r="K3117" s="3">
        <v>38539</v>
      </c>
      <c r="L3117" s="48">
        <v>4.2844395258604902E-2</v>
      </c>
      <c r="M3117" s="47">
        <v>3.4032306418100002E-6</v>
      </c>
      <c r="N3117" s="47">
        <v>2.56952472736772E-2</v>
      </c>
      <c r="O3117" s="47">
        <v>6.7261210078209302E-2</v>
      </c>
      <c r="P3117" s="47">
        <v>1.0677850482002401E-2</v>
      </c>
      <c r="Q3117" s="106">
        <v>21</v>
      </c>
      <c r="R3117" s="47">
        <v>0.75650115934425599</v>
      </c>
      <c r="T3117" s="3">
        <v>38539</v>
      </c>
      <c r="U3117" s="48">
        <v>2.2894807547928901E-3</v>
      </c>
      <c r="V3117" s="47">
        <v>3.1666047610000001E-8</v>
      </c>
      <c r="W3117" s="47">
        <v>8.3476561861214004E-4</v>
      </c>
      <c r="X3117" s="47">
        <v>5.0787880826167102E-3</v>
      </c>
      <c r="Y3117" s="47">
        <v>1.1131033860731E-3</v>
      </c>
      <c r="Z3117" s="106">
        <v>21</v>
      </c>
      <c r="AA3117" s="47">
        <v>4.0425237299838497E-2</v>
      </c>
    </row>
    <row r="3118" spans="1:27">
      <c r="A3118" s="80" t="s">
        <v>159</v>
      </c>
      <c r="B3118" s="3">
        <v>38540</v>
      </c>
      <c r="C3118" s="48">
        <v>3.9432008153175296E-3</v>
      </c>
      <c r="D3118" s="47">
        <v>2.4453871921999998E-7</v>
      </c>
      <c r="E3118" s="47">
        <v>6.5576839600605004E-4</v>
      </c>
      <c r="F3118" s="47">
        <v>1.31921951937056E-2</v>
      </c>
      <c r="G3118" s="47">
        <v>3.5210376572191201E-3</v>
      </c>
      <c r="H3118" s="106">
        <v>21</v>
      </c>
      <c r="I3118" s="47">
        <v>6.9624882561875004E-2</v>
      </c>
      <c r="K3118" s="3">
        <v>38540</v>
      </c>
      <c r="L3118" s="48">
        <v>4.28284539260506E-2</v>
      </c>
      <c r="M3118" s="47">
        <v>3.38893241228E-6</v>
      </c>
      <c r="N3118" s="47">
        <v>2.5686383606512798E-2</v>
      </c>
      <c r="O3118" s="47">
        <v>6.7234765743089397E-2</v>
      </c>
      <c r="P3118" s="47">
        <v>1.06733263381427E-2</v>
      </c>
      <c r="Q3118" s="106">
        <v>21</v>
      </c>
      <c r="R3118" s="47">
        <v>0.75621968410143703</v>
      </c>
      <c r="T3118" s="3">
        <v>38540</v>
      </c>
      <c r="U3118" s="48">
        <v>2.2832127506485301E-3</v>
      </c>
      <c r="V3118" s="47">
        <v>3.142188887E-8</v>
      </c>
      <c r="W3118" s="47">
        <v>8.3250434630438997E-4</v>
      </c>
      <c r="X3118" s="47">
        <v>5.0647928607734398E-3</v>
      </c>
      <c r="Y3118" s="47">
        <v>1.11002401287702E-3</v>
      </c>
      <c r="Z3118" s="106">
        <v>21</v>
      </c>
      <c r="AA3118" s="47">
        <v>4.0314563491202299E-2</v>
      </c>
    </row>
    <row r="3119" spans="1:27">
      <c r="A3119" s="80" t="s">
        <v>159</v>
      </c>
      <c r="B3119" s="3">
        <v>38541</v>
      </c>
      <c r="C3119" s="48">
        <v>4.2499904763824902E-3</v>
      </c>
      <c r="D3119" s="47">
        <v>2.7790935691999999E-7</v>
      </c>
      <c r="E3119" s="47">
        <v>7.0702742422161003E-4</v>
      </c>
      <c r="F3119" s="47">
        <v>1.4216472234146E-2</v>
      </c>
      <c r="G3119" s="47">
        <v>3.79417029699488E-3</v>
      </c>
      <c r="H3119" s="106">
        <v>23</v>
      </c>
      <c r="I3119" s="47">
        <v>6.8516472596852507E-2</v>
      </c>
      <c r="K3119" s="3">
        <v>38541</v>
      </c>
      <c r="L3119" s="48">
        <v>4.6954059290997198E-2</v>
      </c>
      <c r="M3119" s="47">
        <v>3.9705234478400004E-6</v>
      </c>
      <c r="N3119" s="47">
        <v>2.8166270415090299E-2</v>
      </c>
      <c r="O3119" s="47">
        <v>7.3700098540341097E-2</v>
      </c>
      <c r="P3119" s="47">
        <v>1.16970813791024E-2</v>
      </c>
      <c r="Q3119" s="106">
        <v>23</v>
      </c>
      <c r="R3119" s="47">
        <v>0.75697264137423703</v>
      </c>
      <c r="T3119" s="3">
        <v>38541</v>
      </c>
      <c r="U3119" s="48">
        <v>2.5109958681264499E-3</v>
      </c>
      <c r="V3119" s="47">
        <v>3.7339531129999998E-8</v>
      </c>
      <c r="W3119" s="47">
        <v>9.1576372491333996E-4</v>
      </c>
      <c r="X3119" s="47">
        <v>5.5693053105346103E-3</v>
      </c>
      <c r="Y3119" s="47">
        <v>1.2204925170209099E-3</v>
      </c>
      <c r="Z3119" s="106">
        <v>23</v>
      </c>
      <c r="AA3119" s="47">
        <v>4.0481168262696099E-2</v>
      </c>
    </row>
    <row r="3120" spans="1:27">
      <c r="A3120" s="80" t="s">
        <v>159</v>
      </c>
      <c r="B3120" s="3">
        <v>38542</v>
      </c>
      <c r="C3120" s="48">
        <v>3.88540299793904E-3</v>
      </c>
      <c r="D3120" s="47">
        <v>2.3651208456000001E-7</v>
      </c>
      <c r="E3120" s="47">
        <v>6.4619500588170996E-4</v>
      </c>
      <c r="F3120" s="47">
        <v>1.29984892435724E-2</v>
      </c>
      <c r="G3120" s="47">
        <v>3.46929651726691E-3</v>
      </c>
      <c r="H3120" s="106">
        <v>21</v>
      </c>
      <c r="I3120" s="47">
        <v>6.8604349640579598E-2</v>
      </c>
      <c r="K3120" s="3">
        <v>38542</v>
      </c>
      <c r="L3120" s="48">
        <v>4.27953398745336E-2</v>
      </c>
      <c r="M3120" s="47">
        <v>3.3611244764E-6</v>
      </c>
      <c r="N3120" s="47">
        <v>2.5667861383210699E-2</v>
      </c>
      <c r="O3120" s="47">
        <v>6.7180058803348305E-2</v>
      </c>
      <c r="P3120" s="47">
        <v>1.0664015794814401E-2</v>
      </c>
      <c r="Q3120" s="106">
        <v>21</v>
      </c>
      <c r="R3120" s="47">
        <v>0.75563499109288801</v>
      </c>
      <c r="T3120" s="3">
        <v>38542</v>
      </c>
      <c r="U3120" s="48">
        <v>2.2708465416442902E-3</v>
      </c>
      <c r="V3120" s="47">
        <v>3.0949464950000003E-8</v>
      </c>
      <c r="W3120" s="47">
        <v>8.2804076199419002E-4</v>
      </c>
      <c r="X3120" s="47">
        <v>5.0371902109878396E-3</v>
      </c>
      <c r="Y3120" s="47">
        <v>1.1039517379482001E-3</v>
      </c>
      <c r="Z3120" s="106">
        <v>21</v>
      </c>
      <c r="AA3120" s="47">
        <v>4.00962140106709E-2</v>
      </c>
    </row>
    <row r="3121" spans="1:27">
      <c r="A3121" s="80" t="s">
        <v>159</v>
      </c>
      <c r="B3121" s="3">
        <v>38543</v>
      </c>
      <c r="C3121" s="48">
        <v>3.6910445453384299E-3</v>
      </c>
      <c r="D3121" s="47">
        <v>2.1558413945999999E-7</v>
      </c>
      <c r="E3121" s="47">
        <v>6.1377499282351999E-4</v>
      </c>
      <c r="F3121" s="47">
        <v>1.2349111845605699E-2</v>
      </c>
      <c r="G3121" s="47">
        <v>3.2960778228351599E-3</v>
      </c>
      <c r="H3121" s="106">
        <v>20</v>
      </c>
      <c r="I3121" s="47">
        <v>6.8431201652635207E-2</v>
      </c>
      <c r="K3121" s="3">
        <v>38543</v>
      </c>
      <c r="L3121" s="48">
        <v>4.0709506662925103E-2</v>
      </c>
      <c r="M3121" s="47">
        <v>3.0778132491300002E-6</v>
      </c>
      <c r="N3121" s="47">
        <v>2.44145519866532E-2</v>
      </c>
      <c r="O3121" s="47">
        <v>6.39103296130097E-2</v>
      </c>
      <c r="P3121" s="47">
        <v>1.01460458090636E-2</v>
      </c>
      <c r="Q3121" s="106">
        <v>20</v>
      </c>
      <c r="R3121" s="47">
        <v>0.75474582476882501</v>
      </c>
      <c r="T3121" s="3">
        <v>38543</v>
      </c>
      <c r="U3121" s="48">
        <v>2.1489903775944001E-3</v>
      </c>
      <c r="V3121" s="47">
        <v>2.792140257E-8</v>
      </c>
      <c r="W3121" s="47">
        <v>7.8353346878759999E-4</v>
      </c>
      <c r="X3121" s="47">
        <v>4.7671666846468104E-3</v>
      </c>
      <c r="Y3121" s="47">
        <v>1.0448102672529799E-3</v>
      </c>
      <c r="Z3121" s="106">
        <v>20</v>
      </c>
      <c r="AA3121" s="47">
        <v>3.98418366596145E-2</v>
      </c>
    </row>
    <row r="3122" spans="1:27">
      <c r="A3122" s="80" t="s">
        <v>159</v>
      </c>
      <c r="B3122" s="3">
        <v>38544</v>
      </c>
      <c r="C3122" s="48">
        <v>3.66553254014736E-3</v>
      </c>
      <c r="D3122" s="47">
        <v>2.1221672443000001E-7</v>
      </c>
      <c r="E3122" s="47">
        <v>6.0955052025626997E-4</v>
      </c>
      <c r="F3122" s="47">
        <v>1.2263599018120901E-2</v>
      </c>
      <c r="G3122" s="47">
        <v>3.2732350498631698E-3</v>
      </c>
      <c r="H3122" s="106">
        <v>20</v>
      </c>
      <c r="I3122" s="47">
        <v>6.7958214358564695E-2</v>
      </c>
      <c r="K3122" s="3">
        <v>38544</v>
      </c>
      <c r="L3122" s="48">
        <v>4.0692803932328998E-2</v>
      </c>
      <c r="M3122" s="47">
        <v>3.0651384775999998E-6</v>
      </c>
      <c r="N3122" s="47">
        <v>2.4405167600035499E-2</v>
      </c>
      <c r="O3122" s="47">
        <v>6.3882820341891203E-2</v>
      </c>
      <c r="P3122" s="47">
        <v>1.01413825837632E-2</v>
      </c>
      <c r="Q3122" s="106">
        <v>20</v>
      </c>
      <c r="R3122" s="47">
        <v>0.75443615960181498</v>
      </c>
      <c r="T3122" s="3">
        <v>38544</v>
      </c>
      <c r="U3122" s="48">
        <v>2.14326485019743E-3</v>
      </c>
      <c r="V3122" s="47">
        <v>2.7714989120000002E-8</v>
      </c>
      <c r="W3122" s="47">
        <v>7.8146681834266997E-4</v>
      </c>
      <c r="X3122" s="47">
        <v>4.7543867922915104E-3</v>
      </c>
      <c r="Y3122" s="47">
        <v>1.0419988433433701E-3</v>
      </c>
      <c r="Z3122" s="106">
        <v>20</v>
      </c>
      <c r="AA3122" s="47">
        <v>3.97356865671252E-2</v>
      </c>
    </row>
    <row r="3123" spans="1:27">
      <c r="A3123" s="80" t="s">
        <v>159</v>
      </c>
      <c r="B3123" s="3">
        <v>38545</v>
      </c>
      <c r="C3123" s="48">
        <v>3.6408597447964799E-3</v>
      </c>
      <c r="D3123" s="47">
        <v>2.0899442341E-7</v>
      </c>
      <c r="E3123" s="47">
        <v>6.0546458233457E-4</v>
      </c>
      <c r="F3123" s="47">
        <v>1.21809028880158E-2</v>
      </c>
      <c r="G3123" s="47">
        <v>3.2511451410517098E-3</v>
      </c>
      <c r="H3123" s="106">
        <v>20</v>
      </c>
      <c r="I3123" s="47">
        <v>6.75007858411759E-2</v>
      </c>
      <c r="K3123" s="3">
        <v>38545</v>
      </c>
      <c r="L3123" s="48">
        <v>4.0675727982144597E-2</v>
      </c>
      <c r="M3123" s="47">
        <v>3.05270690124E-6</v>
      </c>
      <c r="N3123" s="47">
        <v>2.4395541342577001E-2</v>
      </c>
      <c r="O3123" s="47">
        <v>6.3854761903865201E-2</v>
      </c>
      <c r="P3123" s="47">
        <v>1.01366406220295E-2</v>
      </c>
      <c r="Q3123" s="106">
        <v>20</v>
      </c>
      <c r="R3123" s="47">
        <v>0.75411957502091298</v>
      </c>
      <c r="T3123" s="3">
        <v>38545</v>
      </c>
      <c r="U3123" s="48">
        <v>2.13759785934341E-3</v>
      </c>
      <c r="V3123" s="47">
        <v>2.7513328200000002E-8</v>
      </c>
      <c r="W3123" s="47">
        <v>7.7942059199048004E-4</v>
      </c>
      <c r="X3123" s="47">
        <v>4.7417402175029396E-3</v>
      </c>
      <c r="Y3123" s="47">
        <v>1.03921709914781E-3</v>
      </c>
      <c r="Z3123" s="106">
        <v>20</v>
      </c>
      <c r="AA3123" s="47">
        <v>3.9630621730022499E-2</v>
      </c>
    </row>
    <row r="3124" spans="1:27">
      <c r="A3124" s="80" t="s">
        <v>159</v>
      </c>
      <c r="B3124" s="3">
        <v>38546</v>
      </c>
      <c r="C3124" s="48">
        <v>3.7804619673565999E-3</v>
      </c>
      <c r="D3124" s="47">
        <v>2.2240085552E-7</v>
      </c>
      <c r="E3124" s="47">
        <v>6.2880759374739001E-4</v>
      </c>
      <c r="F3124" s="47">
        <v>1.26468334032422E-2</v>
      </c>
      <c r="G3124" s="47">
        <v>3.3753707756976302E-3</v>
      </c>
      <c r="H3124" s="106">
        <v>21</v>
      </c>
      <c r="I3124" s="47">
        <v>6.6751411565034002E-2</v>
      </c>
      <c r="K3124" s="3">
        <v>38546</v>
      </c>
      <c r="L3124" s="48">
        <v>4.2724325451446901E-2</v>
      </c>
      <c r="M3124" s="47">
        <v>3.3086295509400001E-6</v>
      </c>
      <c r="N3124" s="47">
        <v>2.5627724060932101E-2</v>
      </c>
      <c r="O3124" s="47">
        <v>6.7063583836253798E-2</v>
      </c>
      <c r="P3124" s="47">
        <v>1.0644377837679899E-2</v>
      </c>
      <c r="Q3124" s="106">
        <v>21</v>
      </c>
      <c r="R3124" s="47">
        <v>0.75438109328266201</v>
      </c>
      <c r="T3124" s="3">
        <v>38546</v>
      </c>
      <c r="U3124" s="48">
        <v>2.2468327106798598E-3</v>
      </c>
      <c r="V3124" s="47">
        <v>3.0066753769999997E-8</v>
      </c>
      <c r="W3124" s="47">
        <v>8.1936426028418998E-4</v>
      </c>
      <c r="X3124" s="47">
        <v>4.9836217096966501E-3</v>
      </c>
      <c r="Y3124" s="47">
        <v>1.09217160613043E-3</v>
      </c>
      <c r="Z3124" s="106">
        <v>21</v>
      </c>
      <c r="AA3124" s="47">
        <v>3.9672203102003901E-2</v>
      </c>
    </row>
    <row r="3125" spans="1:27">
      <c r="A3125" s="80" t="s">
        <v>159</v>
      </c>
      <c r="B3125" s="3">
        <v>38547</v>
      </c>
      <c r="C3125" s="48">
        <v>3.5940026768289499E-3</v>
      </c>
      <c r="D3125" s="47">
        <v>2.0296797376999999E-7</v>
      </c>
      <c r="E3125" s="47">
        <v>5.9770361946533004E-4</v>
      </c>
      <c r="F3125" s="47">
        <v>1.20238620203015E-2</v>
      </c>
      <c r="G3125" s="47">
        <v>3.2091974153728399E-3</v>
      </c>
      <c r="H3125" s="106">
        <v>20</v>
      </c>
      <c r="I3125" s="47">
        <v>6.6632065502650897E-2</v>
      </c>
      <c r="K3125" s="3">
        <v>38547</v>
      </c>
      <c r="L3125" s="48">
        <v>4.0640476733949403E-2</v>
      </c>
      <c r="M3125" s="47">
        <v>3.0285685943900001E-6</v>
      </c>
      <c r="N3125" s="47">
        <v>2.4375575860291699E-2</v>
      </c>
      <c r="O3125" s="47">
        <v>6.3797028454838506E-2</v>
      </c>
      <c r="P3125" s="47">
        <v>1.01269251802258E-2</v>
      </c>
      <c r="Q3125" s="106">
        <v>20</v>
      </c>
      <c r="R3125" s="47">
        <v>0.753466024178022</v>
      </c>
      <c r="T3125" s="3">
        <v>38547</v>
      </c>
      <c r="U3125" s="48">
        <v>2.1264445142459899E-3</v>
      </c>
      <c r="V3125" s="47">
        <v>2.7124071449999999E-8</v>
      </c>
      <c r="W3125" s="47">
        <v>7.7539130759590996E-4</v>
      </c>
      <c r="X3125" s="47">
        <v>4.7168579329285396E-3</v>
      </c>
      <c r="Y3125" s="47">
        <v>1.0337450097299E-3</v>
      </c>
      <c r="Z3125" s="106">
        <v>20</v>
      </c>
      <c r="AA3125" s="47">
        <v>3.9423841021177602E-2</v>
      </c>
    </row>
    <row r="3126" spans="1:27">
      <c r="A3126" s="80" t="s">
        <v>159</v>
      </c>
      <c r="B3126" s="3">
        <v>38548</v>
      </c>
      <c r="C3126" s="48">
        <v>3.5718042675962499E-3</v>
      </c>
      <c r="D3126" s="47">
        <v>2.0015570013999999E-7</v>
      </c>
      <c r="E3126" s="47">
        <v>5.9402631512585997E-4</v>
      </c>
      <c r="F3126" s="47">
        <v>1.1949469355760699E-2</v>
      </c>
      <c r="G3126" s="47">
        <v>3.18932673141649E-3</v>
      </c>
      <c r="H3126" s="106">
        <v>20</v>
      </c>
      <c r="I3126" s="47">
        <v>6.6220511591580197E-2</v>
      </c>
      <c r="K3126" s="3">
        <v>38548</v>
      </c>
      <c r="L3126" s="48">
        <v>4.0622311869633602E-2</v>
      </c>
      <c r="M3126" s="47">
        <v>3.0168592641199999E-6</v>
      </c>
      <c r="N3126" s="47">
        <v>2.4365243139592499E-2</v>
      </c>
      <c r="O3126" s="47">
        <v>6.3767369314939107E-2</v>
      </c>
      <c r="P3126" s="47">
        <v>1.0121954103455601E-2</v>
      </c>
      <c r="Q3126" s="106">
        <v>20</v>
      </c>
      <c r="R3126" s="47">
        <v>0.75312925135457998</v>
      </c>
      <c r="T3126" s="3">
        <v>38548</v>
      </c>
      <c r="U3126" s="48">
        <v>2.1209606088713698E-3</v>
      </c>
      <c r="V3126" s="47">
        <v>2.693637905E-8</v>
      </c>
      <c r="W3126" s="47">
        <v>7.7340917403577003E-4</v>
      </c>
      <c r="X3126" s="47">
        <v>4.7046275358789899E-3</v>
      </c>
      <c r="Y3126" s="47">
        <v>1.0310558129820501E-3</v>
      </c>
      <c r="Z3126" s="106">
        <v>20</v>
      </c>
      <c r="AA3126" s="47">
        <v>3.9322170550955701E-2</v>
      </c>
    </row>
    <row r="3127" spans="1:27">
      <c r="A3127" s="80" t="s">
        <v>159</v>
      </c>
      <c r="B3127" s="3">
        <v>38549</v>
      </c>
      <c r="C3127" s="48">
        <v>3.7108368427997899E-3</v>
      </c>
      <c r="D3127" s="47">
        <v>2.1336909621999999E-7</v>
      </c>
      <c r="E3127" s="47">
        <v>6.1726741849412999E-4</v>
      </c>
      <c r="F3127" s="47">
        <v>1.24135573858528E-2</v>
      </c>
      <c r="G3127" s="47">
        <v>3.3130681309163799E-3</v>
      </c>
      <c r="H3127" s="106">
        <v>21</v>
      </c>
      <c r="I3127" s="47">
        <v>6.5522044523468895E-2</v>
      </c>
      <c r="K3127" s="3">
        <v>38549</v>
      </c>
      <c r="L3127" s="48">
        <v>4.2667042815173001E-2</v>
      </c>
      <c r="M3127" s="47">
        <v>3.2719430693400001E-6</v>
      </c>
      <c r="N3127" s="47">
        <v>2.55950186031631E-2</v>
      </c>
      <c r="O3127" s="47">
        <v>6.69703016074992E-2</v>
      </c>
      <c r="P3127" s="47">
        <v>1.0628797744756001E-2</v>
      </c>
      <c r="Q3127" s="106">
        <v>21</v>
      </c>
      <c r="R3127" s="47">
        <v>0.75336965688613999</v>
      </c>
      <c r="T3127" s="3">
        <v>38549</v>
      </c>
      <c r="U3127" s="48">
        <v>2.2294932549992599E-3</v>
      </c>
      <c r="V3127" s="47">
        <v>2.94574458E-8</v>
      </c>
      <c r="W3127" s="47">
        <v>8.1309211358876997E-4</v>
      </c>
      <c r="X3127" s="47">
        <v>4.9449690507453598E-3</v>
      </c>
      <c r="Y3127" s="47">
        <v>1.0836751660798099E-3</v>
      </c>
      <c r="Z3127" s="106">
        <v>21</v>
      </c>
      <c r="AA3127" s="47">
        <v>3.9366041275104499E-2</v>
      </c>
    </row>
    <row r="3128" spans="1:27">
      <c r="A3128" s="80" t="s">
        <v>159</v>
      </c>
      <c r="B3128" s="3">
        <v>38550</v>
      </c>
      <c r="C3128" s="48">
        <v>3.6893194397679199E-3</v>
      </c>
      <c r="D3128" s="47">
        <v>2.1063174201000001E-7</v>
      </c>
      <c r="E3128" s="47">
        <v>6.1370023538663001E-4</v>
      </c>
      <c r="F3128" s="47">
        <v>1.2341470698081799E-2</v>
      </c>
      <c r="G3128" s="47">
        <v>3.2938162053401899E-3</v>
      </c>
      <c r="H3128" s="106">
        <v>21</v>
      </c>
      <c r="I3128" s="47">
        <v>6.5142112907176197E-2</v>
      </c>
      <c r="K3128" s="3">
        <v>38550</v>
      </c>
      <c r="L3128" s="48">
        <v>4.2647212241936801E-2</v>
      </c>
      <c r="M3128" s="47">
        <v>3.2602165238699999E-6</v>
      </c>
      <c r="N3128" s="47">
        <v>2.5583639664097699E-2</v>
      </c>
      <c r="O3128" s="47">
        <v>6.6938123798327101E-2</v>
      </c>
      <c r="P3128" s="47">
        <v>1.06234489494989E-2</v>
      </c>
      <c r="Q3128" s="106">
        <v>21</v>
      </c>
      <c r="R3128" s="47">
        <v>0.753019509531904</v>
      </c>
      <c r="T3128" s="3">
        <v>38550</v>
      </c>
      <c r="U3128" s="48">
        <v>2.2238480042692898E-3</v>
      </c>
      <c r="V3128" s="47">
        <v>2.926410633E-8</v>
      </c>
      <c r="W3128" s="47">
        <v>8.1104876261827005E-4</v>
      </c>
      <c r="X3128" s="47">
        <v>4.9323897528429396E-3</v>
      </c>
      <c r="Y3128" s="47">
        <v>1.0809107005883901E-3</v>
      </c>
      <c r="Z3128" s="106">
        <v>21</v>
      </c>
      <c r="AA3128" s="47">
        <v>3.9266363389672002E-2</v>
      </c>
    </row>
    <row r="3129" spans="1:27">
      <c r="A3129" s="80" t="s">
        <v>159</v>
      </c>
      <c r="B3129" s="3">
        <v>38551</v>
      </c>
      <c r="C3129" s="48">
        <v>3.6686361420673699E-3</v>
      </c>
      <c r="D3129" s="47">
        <v>2.0802473321E-7</v>
      </c>
      <c r="E3129" s="47">
        <v>6.1027098415789005E-4</v>
      </c>
      <c r="F3129" s="47">
        <v>1.2272181455962001E-2</v>
      </c>
      <c r="G3129" s="47">
        <v>3.27531174668133E-3</v>
      </c>
      <c r="H3129" s="106">
        <v>21</v>
      </c>
      <c r="I3129" s="47">
        <v>6.4776909043401706E-2</v>
      </c>
      <c r="K3129" s="3">
        <v>38551</v>
      </c>
      <c r="L3129" s="48">
        <v>4.2627023188714003E-2</v>
      </c>
      <c r="M3129" s="47">
        <v>3.24873797617E-6</v>
      </c>
      <c r="N3129" s="47">
        <v>2.5572028244218701E-2</v>
      </c>
      <c r="O3129" s="47">
        <v>6.6905418815253498E-2</v>
      </c>
      <c r="P3129" s="47">
        <v>1.06180246483963E-2</v>
      </c>
      <c r="Q3129" s="106">
        <v>21</v>
      </c>
      <c r="R3129" s="47">
        <v>0.75266303251602096</v>
      </c>
      <c r="T3129" s="3">
        <v>38551</v>
      </c>
      <c r="U3129" s="48">
        <v>2.2182720531393001E-3</v>
      </c>
      <c r="V3129" s="47">
        <v>2.9075561449999998E-8</v>
      </c>
      <c r="W3129" s="47">
        <v>8.090298565006E-4</v>
      </c>
      <c r="X3129" s="47">
        <v>4.9199672828378199E-3</v>
      </c>
      <c r="Y3129" s="47">
        <v>1.0781810189196799E-3</v>
      </c>
      <c r="Z3129" s="106">
        <v>21</v>
      </c>
      <c r="AA3129" s="47">
        <v>3.91679091235115E-2</v>
      </c>
    </row>
    <row r="3130" spans="1:27">
      <c r="A3130" s="80" t="s">
        <v>159</v>
      </c>
      <c r="B3130" s="3">
        <v>38552</v>
      </c>
      <c r="C3130" s="48">
        <v>3.6487804207399502E-3</v>
      </c>
      <c r="D3130" s="47">
        <v>2.0554457359999999E-7</v>
      </c>
      <c r="E3130" s="47">
        <v>6.0697860928904E-4</v>
      </c>
      <c r="F3130" s="47">
        <v>1.2205667549394899E-2</v>
      </c>
      <c r="G3130" s="47">
        <v>3.2575488219130102E-3</v>
      </c>
      <c r="H3130" s="106">
        <v>21</v>
      </c>
      <c r="I3130" s="47">
        <v>6.4426317650685197E-2</v>
      </c>
      <c r="K3130" s="3">
        <v>38552</v>
      </c>
      <c r="L3130" s="48">
        <v>4.2606481636598602E-2</v>
      </c>
      <c r="M3130" s="47">
        <v>3.2375054412400001E-6</v>
      </c>
      <c r="N3130" s="47">
        <v>2.55601880936429E-2</v>
      </c>
      <c r="O3130" s="47">
        <v>6.6872195713617896E-2</v>
      </c>
      <c r="P3130" s="47">
        <v>1.06125262023906E-2</v>
      </c>
      <c r="Q3130" s="106">
        <v>21</v>
      </c>
      <c r="R3130" s="47">
        <v>0.75230033144634201</v>
      </c>
      <c r="T3130" s="3">
        <v>38552</v>
      </c>
      <c r="U3130" s="48">
        <v>2.2127665709610702E-3</v>
      </c>
      <c r="V3130" s="47">
        <v>2.889175944E-8</v>
      </c>
      <c r="W3130" s="47">
        <v>8.0703583799970001E-4</v>
      </c>
      <c r="X3130" s="47">
        <v>4.90770417271789E-3</v>
      </c>
      <c r="Y3130" s="47">
        <v>1.07548666775782E-3</v>
      </c>
      <c r="Z3130" s="106">
        <v>21</v>
      </c>
      <c r="AA3130" s="47">
        <v>3.9070699123803301E-2</v>
      </c>
    </row>
    <row r="3131" spans="1:27">
      <c r="A3131" s="80" t="s">
        <v>159</v>
      </c>
      <c r="B3131" s="3">
        <v>38553</v>
      </c>
      <c r="C3131" s="48">
        <v>3.62974595362087E-3</v>
      </c>
      <c r="D3131" s="47">
        <v>2.0318793748000001E-7</v>
      </c>
      <c r="E3131" s="47">
        <v>6.0382208844985004E-4</v>
      </c>
      <c r="F3131" s="47">
        <v>1.2141907570747901E-2</v>
      </c>
      <c r="G3131" s="47">
        <v>3.2405216867650698E-3</v>
      </c>
      <c r="H3131" s="106">
        <v>21</v>
      </c>
      <c r="I3131" s="47">
        <v>6.4090227098906494E-2</v>
      </c>
      <c r="K3131" s="3">
        <v>38553</v>
      </c>
      <c r="L3131" s="48">
        <v>4.25855936704789E-2</v>
      </c>
      <c r="M3131" s="47">
        <v>3.2265168779199998E-6</v>
      </c>
      <c r="N3131" s="47">
        <v>2.55481230283282E-2</v>
      </c>
      <c r="O3131" s="47">
        <v>6.6838463704521706E-2</v>
      </c>
      <c r="P3131" s="47">
        <v>1.0606954995487399E-2</v>
      </c>
      <c r="Q3131" s="106">
        <v>21</v>
      </c>
      <c r="R3131" s="47">
        <v>0.75193151376341105</v>
      </c>
      <c r="T3131" s="3">
        <v>38553</v>
      </c>
      <c r="U3131" s="48">
        <v>2.20733270060724E-3</v>
      </c>
      <c r="V3131" s="47">
        <v>2.871264897E-8</v>
      </c>
      <c r="W3131" s="47">
        <v>8.0506714008318E-4</v>
      </c>
      <c r="X3131" s="47">
        <v>4.8956028962801202E-3</v>
      </c>
      <c r="Y3131" s="47">
        <v>1.0728281811060701E-3</v>
      </c>
      <c r="Z3131" s="106">
        <v>21</v>
      </c>
      <c r="AA3131" s="47">
        <v>3.8974753570188099E-2</v>
      </c>
    </row>
    <row r="3132" spans="1:27">
      <c r="A3132" s="80" t="s">
        <v>159</v>
      </c>
      <c r="B3132" s="3">
        <v>38554</v>
      </c>
      <c r="C3132" s="48">
        <v>3.61152663007768E-3</v>
      </c>
      <c r="D3132" s="47">
        <v>2.0095166497000001E-7</v>
      </c>
      <c r="E3132" s="47">
        <v>6.0080043330585004E-4</v>
      </c>
      <c r="F3132" s="47">
        <v>1.20808808305378E-2</v>
      </c>
      <c r="G3132" s="47">
        <v>3.2242247898895699E-3</v>
      </c>
      <c r="H3132" s="106">
        <v>21</v>
      </c>
      <c r="I3132" s="47">
        <v>6.3768529492960704E-2</v>
      </c>
      <c r="K3132" s="3">
        <v>38554</v>
      </c>
      <c r="L3132" s="48">
        <v>4.2564365476587297E-2</v>
      </c>
      <c r="M3132" s="47">
        <v>3.21577019599E-6</v>
      </c>
      <c r="N3132" s="47">
        <v>2.5535836928192401E-2</v>
      </c>
      <c r="O3132" s="47">
        <v>6.6804232151817397E-2</v>
      </c>
      <c r="P3132" s="47">
        <v>1.06013124344692E-2</v>
      </c>
      <c r="Q3132" s="106">
        <v>21</v>
      </c>
      <c r="R3132" s="47">
        <v>0.75155668869719405</v>
      </c>
      <c r="T3132" s="3">
        <v>38554</v>
      </c>
      <c r="U3132" s="48">
        <v>2.20197155864659E-3</v>
      </c>
      <c r="V3132" s="47">
        <v>2.8538179220000001E-8</v>
      </c>
      <c r="W3132" s="47">
        <v>8.0312418596377997E-4</v>
      </c>
      <c r="X3132" s="47">
        <v>4.8836658696033101E-3</v>
      </c>
      <c r="Y3132" s="47">
        <v>1.07020608040162E-3</v>
      </c>
      <c r="Z3132" s="106">
        <v>21</v>
      </c>
      <c r="AA3132" s="47">
        <v>3.8880092177859898E-2</v>
      </c>
    </row>
    <row r="3133" spans="1:27">
      <c r="A3133" s="80" t="s">
        <v>159</v>
      </c>
      <c r="B3133" s="3">
        <v>38555</v>
      </c>
      <c r="C3133" s="48">
        <v>3.7487412346904202E-3</v>
      </c>
      <c r="D3133" s="47">
        <v>2.1441200131000001E-7</v>
      </c>
      <c r="E3133" s="47">
        <v>6.2371925630921995E-4</v>
      </c>
      <c r="F3133" s="47">
        <v>1.25390627361471E-2</v>
      </c>
      <c r="G3133" s="47">
        <v>3.3464107610750101E-3</v>
      </c>
      <c r="H3133" s="106">
        <v>22</v>
      </c>
      <c r="I3133" s="47">
        <v>6.3182623933929205E-2</v>
      </c>
      <c r="K3133" s="3">
        <v>38555</v>
      </c>
      <c r="L3133" s="48">
        <v>4.4600449086425499E-2</v>
      </c>
      <c r="M3133" s="47">
        <v>3.4871521500100002E-6</v>
      </c>
      <c r="N3133" s="47">
        <v>2.6759838185181E-2</v>
      </c>
      <c r="O3133" s="47">
        <v>6.9994786915184806E-2</v>
      </c>
      <c r="P3133" s="47">
        <v>1.11064664177121E-2</v>
      </c>
      <c r="Q3133" s="106">
        <v>22</v>
      </c>
      <c r="R3133" s="47">
        <v>0.75171190154038503</v>
      </c>
      <c r="T3133" s="3">
        <v>38555</v>
      </c>
      <c r="U3133" s="48">
        <v>2.30935219450055E-3</v>
      </c>
      <c r="V3133" s="47">
        <v>3.114356486E-8</v>
      </c>
      <c r="W3133" s="47">
        <v>8.4237163698514005E-4</v>
      </c>
      <c r="X3133" s="47">
        <v>5.1215101693997799E-3</v>
      </c>
      <c r="Y3133" s="47">
        <v>1.1222858807329501E-3</v>
      </c>
      <c r="Z3133" s="106">
        <v>22</v>
      </c>
      <c r="AA3133" s="47">
        <v>3.89226468569982E-2</v>
      </c>
    </row>
    <row r="3134" spans="1:27">
      <c r="A3134" s="80" t="s">
        <v>159</v>
      </c>
      <c r="B3134" s="3">
        <v>38556</v>
      </c>
      <c r="C3134" s="48">
        <v>3.7314168969012199E-3</v>
      </c>
      <c r="D3134" s="47">
        <v>2.1227323435000001E-7</v>
      </c>
      <c r="E3134" s="47">
        <v>6.2084395412422E-4</v>
      </c>
      <c r="F3134" s="47">
        <v>1.24810521391334E-2</v>
      </c>
      <c r="G3134" s="47">
        <v>3.3309214872137599E-3</v>
      </c>
      <c r="H3134" s="106">
        <v>22</v>
      </c>
      <c r="I3134" s="47">
        <v>6.2890633356049302E-2</v>
      </c>
      <c r="K3134" s="3">
        <v>38556</v>
      </c>
      <c r="L3134" s="48">
        <v>4.4577493711272197E-2</v>
      </c>
      <c r="M3134" s="47">
        <v>3.4764853448999999E-6</v>
      </c>
      <c r="N3134" s="47">
        <v>2.6746468446905002E-2</v>
      </c>
      <c r="O3134" s="47">
        <v>6.9957941191442496E-2</v>
      </c>
      <c r="P3134" s="47">
        <v>1.11004312203088E-2</v>
      </c>
      <c r="Q3134" s="106">
        <v>22</v>
      </c>
      <c r="R3134" s="47">
        <v>0.751325003447193</v>
      </c>
      <c r="T3134" s="3">
        <v>38556</v>
      </c>
      <c r="U3134" s="48">
        <v>2.3038716899612698E-3</v>
      </c>
      <c r="V3134" s="47">
        <v>3.0964991889999997E-8</v>
      </c>
      <c r="W3134" s="47">
        <v>8.4038295104854003E-4</v>
      </c>
      <c r="X3134" s="47">
        <v>5.1093166937236098E-3</v>
      </c>
      <c r="Y3134" s="47">
        <v>1.1196086834868401E-3</v>
      </c>
      <c r="Z3134" s="106">
        <v>22</v>
      </c>
      <c r="AA3134" s="47">
        <v>3.8830276475689998E-2</v>
      </c>
    </row>
    <row r="3135" spans="1:27">
      <c r="A3135" s="80" t="s">
        <v>159</v>
      </c>
      <c r="B3135" s="3">
        <v>38557</v>
      </c>
      <c r="C3135" s="48">
        <v>3.5617016792519598E-3</v>
      </c>
      <c r="D3135" s="47">
        <v>1.9493582374E-7</v>
      </c>
      <c r="E3135" s="47">
        <v>5.9253530428552E-4</v>
      </c>
      <c r="F3135" s="47">
        <v>1.1914004221109701E-2</v>
      </c>
      <c r="G3135" s="47">
        <v>3.1796629897376501E-3</v>
      </c>
      <c r="H3135" s="106">
        <v>21</v>
      </c>
      <c r="I3135" s="47">
        <v>6.2888773043221699E-2</v>
      </c>
      <c r="K3135" s="3">
        <v>38557</v>
      </c>
      <c r="L3135" s="48">
        <v>4.2498702858518603E-2</v>
      </c>
      <c r="M3135" s="47">
        <v>3.1849599465900001E-6</v>
      </c>
      <c r="N3135" s="47">
        <v>2.5497692137529799E-2</v>
      </c>
      <c r="O3135" s="47">
        <v>6.6698636097207595E-2</v>
      </c>
      <c r="P3135" s="47">
        <v>1.05839710299499E-2</v>
      </c>
      <c r="Q3135" s="106">
        <v>21</v>
      </c>
      <c r="R3135" s="47">
        <v>0.75039728741740597</v>
      </c>
      <c r="T3135" s="3">
        <v>38557</v>
      </c>
      <c r="U3135" s="48">
        <v>2.18633527821254E-3</v>
      </c>
      <c r="V3135" s="47">
        <v>2.8042115229999999E-8</v>
      </c>
      <c r="W3135" s="47">
        <v>7.9745387318466004E-4</v>
      </c>
      <c r="X3135" s="47">
        <v>4.8488635936258101E-3</v>
      </c>
      <c r="Y3135" s="47">
        <v>1.06256312237243E-3</v>
      </c>
      <c r="Z3135" s="106">
        <v>21</v>
      </c>
      <c r="AA3135" s="47">
        <v>3.8604003223755297E-2</v>
      </c>
    </row>
    <row r="3136" spans="1:27">
      <c r="A3136" s="80" t="s">
        <v>159</v>
      </c>
      <c r="B3136" s="3">
        <v>38558</v>
      </c>
      <c r="C3136" s="48">
        <v>3.5466862046643899E-3</v>
      </c>
      <c r="D3136" s="47">
        <v>1.9315256851E-7</v>
      </c>
      <c r="E3136" s="47">
        <v>5.9004393415995995E-4</v>
      </c>
      <c r="F3136" s="47">
        <v>1.1863718399790399E-2</v>
      </c>
      <c r="G3136" s="47">
        <v>3.1662355228471201E-3</v>
      </c>
      <c r="H3136" s="106">
        <v>21</v>
      </c>
      <c r="I3136" s="47">
        <v>6.2623645624219904E-2</v>
      </c>
      <c r="K3136" s="3">
        <v>38558</v>
      </c>
      <c r="L3136" s="48">
        <v>4.2476177555420797E-2</v>
      </c>
      <c r="M3136" s="47">
        <v>3.17515914977E-6</v>
      </c>
      <c r="N3136" s="47">
        <v>2.5484561909868302E-2</v>
      </c>
      <c r="O3136" s="47">
        <v>6.6662502955422101E-2</v>
      </c>
      <c r="P3136" s="47">
        <v>1.05780575653187E-2</v>
      </c>
      <c r="Q3136" s="106">
        <v>21</v>
      </c>
      <c r="R3136" s="47">
        <v>0.74999955936440998</v>
      </c>
      <c r="T3136" s="3">
        <v>38558</v>
      </c>
      <c r="U3136" s="48">
        <v>2.1812756961177801E-3</v>
      </c>
      <c r="V3136" s="47">
        <v>2.7885712810000002E-8</v>
      </c>
      <c r="W3136" s="47">
        <v>7.9561793297506004E-4</v>
      </c>
      <c r="X3136" s="47">
        <v>4.8376065900303297E-3</v>
      </c>
      <c r="Y3136" s="47">
        <v>1.06009153273857E-3</v>
      </c>
      <c r="Z3136" s="106">
        <v>21</v>
      </c>
      <c r="AA3136" s="47">
        <v>3.8514666457595402E-2</v>
      </c>
    </row>
    <row r="3137" spans="1:27">
      <c r="A3137" s="80" t="s">
        <v>159</v>
      </c>
      <c r="B3137" s="3">
        <v>38559</v>
      </c>
      <c r="C3137" s="48">
        <v>3.5324586401428199E-3</v>
      </c>
      <c r="D3137" s="47">
        <v>1.9147621257000001E-7</v>
      </c>
      <c r="E3137" s="47">
        <v>5.8768302304971001E-4</v>
      </c>
      <c r="F3137" s="47">
        <v>1.18160736264849E-2</v>
      </c>
      <c r="G3137" s="47">
        <v>3.1535135599900302E-3</v>
      </c>
      <c r="H3137" s="106">
        <v>21</v>
      </c>
      <c r="I3137" s="47">
        <v>6.2372430290446597E-2</v>
      </c>
      <c r="K3137" s="3">
        <v>38559</v>
      </c>
      <c r="L3137" s="48">
        <v>4.24533443881858E-2</v>
      </c>
      <c r="M3137" s="47">
        <v>3.1655892891799998E-6</v>
      </c>
      <c r="N3137" s="47">
        <v>2.5471230939596402E-2</v>
      </c>
      <c r="O3137" s="47">
        <v>6.6625919271668305E-2</v>
      </c>
      <c r="P3137" s="47">
        <v>1.05720801114825E-2</v>
      </c>
      <c r="Q3137" s="106">
        <v>21</v>
      </c>
      <c r="R3137" s="47">
        <v>0.74959639537106704</v>
      </c>
      <c r="T3137" s="3">
        <v>38559</v>
      </c>
      <c r="U3137" s="48">
        <v>2.1762940375064199E-3</v>
      </c>
      <c r="V3137" s="47">
        <v>2.7733707069999998E-8</v>
      </c>
      <c r="W3137" s="47">
        <v>7.9380970804958004E-4</v>
      </c>
      <c r="X3137" s="47">
        <v>4.8265250686597497E-3</v>
      </c>
      <c r="Y3137" s="47">
        <v>1.0576587520229701E-3</v>
      </c>
      <c r="Z3137" s="106">
        <v>21</v>
      </c>
      <c r="AA3137" s="47">
        <v>3.8426705582148099E-2</v>
      </c>
    </row>
    <row r="3138" spans="1:27">
      <c r="A3138" s="80" t="s">
        <v>159</v>
      </c>
      <c r="B3138" s="3">
        <v>38560</v>
      </c>
      <c r="C3138" s="48">
        <v>3.5190142286770599E-3</v>
      </c>
      <c r="D3138" s="47">
        <v>1.8990450218000001E-7</v>
      </c>
      <c r="E3138" s="47">
        <v>5.8545180103189995E-4</v>
      </c>
      <c r="F3138" s="47">
        <v>1.1771053799529399E-2</v>
      </c>
      <c r="G3138" s="47">
        <v>3.14149278137172E-3</v>
      </c>
      <c r="H3138" s="106">
        <v>21</v>
      </c>
      <c r="I3138" s="47">
        <v>6.2135043047630803E-2</v>
      </c>
      <c r="K3138" s="3">
        <v>38560</v>
      </c>
      <c r="L3138" s="48">
        <v>4.2430210098144502E-2</v>
      </c>
      <c r="M3138" s="47">
        <v>3.1562481240899998E-6</v>
      </c>
      <c r="N3138" s="47">
        <v>2.54577034501767E-2</v>
      </c>
      <c r="O3138" s="47">
        <v>6.6588895260288397E-2</v>
      </c>
      <c r="P3138" s="47">
        <v>1.05660402053523E-2</v>
      </c>
      <c r="Q3138" s="106">
        <v>21</v>
      </c>
      <c r="R3138" s="47">
        <v>0.74918791446869504</v>
      </c>
      <c r="T3138" s="3">
        <v>38560</v>
      </c>
      <c r="U3138" s="48">
        <v>2.1713912653230599E-3</v>
      </c>
      <c r="V3138" s="47">
        <v>2.7586051680000002E-8</v>
      </c>
      <c r="W3138" s="47">
        <v>7.9202956419262998E-4</v>
      </c>
      <c r="X3138" s="47">
        <v>4.8156211102077101E-3</v>
      </c>
      <c r="Y3138" s="47">
        <v>1.0552652288746899E-3</v>
      </c>
      <c r="Z3138" s="106">
        <v>21</v>
      </c>
      <c r="AA3138" s="47">
        <v>3.8340137600074202E-2</v>
      </c>
    </row>
    <row r="3139" spans="1:27">
      <c r="A3139" s="80" t="s">
        <v>159</v>
      </c>
      <c r="B3139" s="3">
        <v>38561</v>
      </c>
      <c r="C3139" s="48">
        <v>3.5063484506371598E-3</v>
      </c>
      <c r="D3139" s="47">
        <v>1.8843532156000001E-7</v>
      </c>
      <c r="E3139" s="47">
        <v>5.8334953660800005E-4</v>
      </c>
      <c r="F3139" s="47">
        <v>1.17286436207264E-2</v>
      </c>
      <c r="G3139" s="47">
        <v>3.1301690827518899E-3</v>
      </c>
      <c r="H3139" s="106">
        <v>21</v>
      </c>
      <c r="I3139" s="47">
        <v>6.1911404092912202E-2</v>
      </c>
      <c r="K3139" s="3">
        <v>38561</v>
      </c>
      <c r="L3139" s="48">
        <v>4.2406781510092098E-2</v>
      </c>
      <c r="M3139" s="47">
        <v>3.1471334117300002E-6</v>
      </c>
      <c r="N3139" s="47">
        <v>2.5443983715538701E-2</v>
      </c>
      <c r="O3139" s="47">
        <v>6.6551441265922398E-2</v>
      </c>
      <c r="P3139" s="47">
        <v>1.05599394043451E-2</v>
      </c>
      <c r="Q3139" s="106">
        <v>21</v>
      </c>
      <c r="R3139" s="47">
        <v>0.74877423716232905</v>
      </c>
      <c r="T3139" s="3">
        <v>38561</v>
      </c>
      <c r="U3139" s="48">
        <v>2.1665683176802899E-3</v>
      </c>
      <c r="V3139" s="47">
        <v>2.7442701259999999E-8</v>
      </c>
      <c r="W3139" s="47">
        <v>7.9027785783410999E-4</v>
      </c>
      <c r="X3139" s="47">
        <v>4.8048967414245202E-3</v>
      </c>
      <c r="Y3139" s="47">
        <v>1.05291140027188E-3</v>
      </c>
      <c r="Z3139" s="106">
        <v>21</v>
      </c>
      <c r="AA3139" s="47">
        <v>3.8254979075576803E-2</v>
      </c>
    </row>
    <row r="3140" spans="1:27">
      <c r="A3140" s="80" t="s">
        <v>159</v>
      </c>
      <c r="B3140" s="3">
        <v>38562</v>
      </c>
      <c r="C3140" s="48">
        <v>3.64477345330532E-3</v>
      </c>
      <c r="D3140" s="47">
        <v>2.0186033471000001E-7</v>
      </c>
      <c r="E3140" s="47">
        <v>6.0645824170298005E-4</v>
      </c>
      <c r="F3140" s="47">
        <v>1.21909755746245E-2</v>
      </c>
      <c r="G3140" s="47">
        <v>3.2534746697873598E-3</v>
      </c>
      <c r="H3140" s="106">
        <v>22</v>
      </c>
      <c r="I3140" s="47">
        <v>6.1430313806009197E-2</v>
      </c>
      <c r="K3140" s="3">
        <v>38562</v>
      </c>
      <c r="L3140" s="48">
        <v>4.4432940002801298E-2</v>
      </c>
      <c r="M3140" s="47">
        <v>3.4175503247199999E-6</v>
      </c>
      <c r="N3140" s="47">
        <v>2.6661818586267899E-2</v>
      </c>
      <c r="O3140" s="47">
        <v>6.9726850373685104E-2</v>
      </c>
      <c r="P3140" s="47">
        <v>1.1062789132559E-2</v>
      </c>
      <c r="Q3140" s="106">
        <v>22</v>
      </c>
      <c r="R3140" s="47">
        <v>0.74888864360564</v>
      </c>
      <c r="T3140" s="3">
        <v>38562</v>
      </c>
      <c r="U3140" s="48">
        <v>2.2727017782322501E-3</v>
      </c>
      <c r="V3140" s="47">
        <v>2.9992652719999999E-8</v>
      </c>
      <c r="W3140" s="47">
        <v>8.2906093160963997E-4</v>
      </c>
      <c r="X3140" s="47">
        <v>5.0400107723997502E-3</v>
      </c>
      <c r="Y3140" s="47">
        <v>1.1043976516426899E-3</v>
      </c>
      <c r="Z3140" s="106">
        <v>22</v>
      </c>
      <c r="AA3140" s="47">
        <v>3.8304927648568202E-2</v>
      </c>
    </row>
    <row r="3141" spans="1:27">
      <c r="A3141" s="80" t="s">
        <v>159</v>
      </c>
      <c r="B3141" s="3">
        <v>38563</v>
      </c>
      <c r="C3141" s="48">
        <v>3.6331714945173001E-3</v>
      </c>
      <c r="D3141" s="47">
        <v>2.0050645179E-7</v>
      </c>
      <c r="E3141" s="47">
        <v>6.0453099095245002E-4</v>
      </c>
      <c r="F3141" s="47">
        <v>1.2152141235086501E-2</v>
      </c>
      <c r="G3141" s="47">
        <v>3.2431073666689099E-3</v>
      </c>
      <c r="H3141" s="106">
        <v>22</v>
      </c>
      <c r="I3141" s="47">
        <v>6.1234770248022999E-2</v>
      </c>
      <c r="K3141" s="3">
        <v>38563</v>
      </c>
      <c r="L3141" s="48">
        <v>4.4407777168221502E-2</v>
      </c>
      <c r="M3141" s="47">
        <v>3.40854792867E-6</v>
      </c>
      <c r="N3141" s="47">
        <v>2.6647013343689002E-2</v>
      </c>
      <c r="O3141" s="47">
        <v>6.9686766243234097E-2</v>
      </c>
      <c r="P3141" s="47">
        <v>1.10562920459503E-2</v>
      </c>
      <c r="Q3141" s="106">
        <v>22</v>
      </c>
      <c r="R3141" s="47">
        <v>0.74846454020270103</v>
      </c>
      <c r="T3141" s="3">
        <v>38563</v>
      </c>
      <c r="U3141" s="48">
        <v>2.2678016404866601E-3</v>
      </c>
      <c r="V3141" s="47">
        <v>2.9846653129999997E-8</v>
      </c>
      <c r="W3141" s="47">
        <v>8.2727915413535996E-4</v>
      </c>
      <c r="X3141" s="47">
        <v>5.02912243216758E-3</v>
      </c>
      <c r="Y3141" s="47">
        <v>1.10200885169719E-3</v>
      </c>
      <c r="Z3141" s="106">
        <v>22</v>
      </c>
      <c r="AA3141" s="47">
        <v>3.8222338976525598E-2</v>
      </c>
    </row>
    <row r="3142" spans="1:27">
      <c r="A3142" s="80" t="s">
        <v>159</v>
      </c>
      <c r="B3142" s="3">
        <v>38564</v>
      </c>
      <c r="C3142" s="48">
        <v>3.6223691713731698E-3</v>
      </c>
      <c r="D3142" s="47">
        <v>1.9925626234999999E-7</v>
      </c>
      <c r="E3142" s="47">
        <v>6.0273628456064001E-4</v>
      </c>
      <c r="F3142" s="47">
        <v>1.21159859784368E-2</v>
      </c>
      <c r="G3142" s="47">
        <v>3.2334555772766402E-3</v>
      </c>
      <c r="H3142" s="106">
        <v>22</v>
      </c>
      <c r="I3142" s="47">
        <v>6.1052704034833198E-2</v>
      </c>
      <c r="K3142" s="3">
        <v>38564</v>
      </c>
      <c r="L3142" s="48">
        <v>4.4382327930131103E-2</v>
      </c>
      <c r="M3142" s="47">
        <v>3.39977299989E-6</v>
      </c>
      <c r="N3142" s="47">
        <v>2.6632021177651E-2</v>
      </c>
      <c r="O3142" s="47">
        <v>6.9646263320715301E-2</v>
      </c>
      <c r="P3142" s="47">
        <v>1.1049735565343201E-2</v>
      </c>
      <c r="Q3142" s="106">
        <v>22</v>
      </c>
      <c r="R3142" s="47">
        <v>0.74803560965268301</v>
      </c>
      <c r="T3142" s="3">
        <v>38564</v>
      </c>
      <c r="U3142" s="48">
        <v>2.26298825499687E-3</v>
      </c>
      <c r="V3142" s="47">
        <v>2.9705116649999999E-8</v>
      </c>
      <c r="W3142" s="47">
        <v>8.2552839486672001E-4</v>
      </c>
      <c r="X3142" s="47">
        <v>5.0184288425757801E-3</v>
      </c>
      <c r="Y3142" s="47">
        <v>1.09966304157152E-3</v>
      </c>
      <c r="Z3142" s="106">
        <v>22</v>
      </c>
      <c r="AA3142" s="47">
        <v>3.8141212457992901E-2</v>
      </c>
    </row>
    <row r="3143" spans="1:27">
      <c r="A3143" s="80" t="s">
        <v>159</v>
      </c>
      <c r="B3143" s="3">
        <v>38565</v>
      </c>
      <c r="C3143" s="48">
        <v>3.6123627850663102E-3</v>
      </c>
      <c r="D3143" s="47">
        <v>1.9810807380999999E-7</v>
      </c>
      <c r="E3143" s="47">
        <v>6.0107352349182002E-4</v>
      </c>
      <c r="F3143" s="47">
        <v>1.20824972883154E-2</v>
      </c>
      <c r="G3143" s="47">
        <v>3.2245159441066E-3</v>
      </c>
      <c r="H3143" s="106">
        <v>22</v>
      </c>
      <c r="I3143" s="47">
        <v>6.08840528254318E-2</v>
      </c>
      <c r="K3143" s="3">
        <v>38565</v>
      </c>
      <c r="L3143" s="48">
        <v>4.43565997669031E-2</v>
      </c>
      <c r="M3143" s="47">
        <v>3.3912230237499998E-6</v>
      </c>
      <c r="N3143" s="47">
        <v>2.6616846767626899E-2</v>
      </c>
      <c r="O3143" s="47">
        <v>6.9605352949760405E-2</v>
      </c>
      <c r="P3143" s="47">
        <v>1.10431214004682E-2</v>
      </c>
      <c r="Q3143" s="106">
        <v>22</v>
      </c>
      <c r="R3143" s="47">
        <v>0.74760197799875505</v>
      </c>
      <c r="T3143" s="3">
        <v>38565</v>
      </c>
      <c r="U3143" s="48">
        <v>2.2582625060346699E-3</v>
      </c>
      <c r="V3143" s="47">
        <v>2.956799929E-8</v>
      </c>
      <c r="W3143" s="47">
        <v>8.2380898981526001E-4</v>
      </c>
      <c r="X3143" s="47">
        <v>5.0079319139525302E-3</v>
      </c>
      <c r="Y3143" s="47">
        <v>1.0973606331279599E-3</v>
      </c>
      <c r="Z3143" s="106">
        <v>22</v>
      </c>
      <c r="AA3143" s="47">
        <v>3.8061562996802703E-2</v>
      </c>
    </row>
    <row r="3144" spans="1:27">
      <c r="A3144" s="80" t="s">
        <v>159</v>
      </c>
      <c r="B3144" s="3">
        <v>38566</v>
      </c>
      <c r="C3144" s="48">
        <v>3.454557823762E-3</v>
      </c>
      <c r="D3144" s="47">
        <v>1.8256257257E-7</v>
      </c>
      <c r="E3144" s="47">
        <v>5.7474972305574001E-4</v>
      </c>
      <c r="F3144" s="47">
        <v>1.15552593476979E-2</v>
      </c>
      <c r="G3144" s="47">
        <v>3.0838785194632901E-3</v>
      </c>
      <c r="H3144" s="106">
        <v>21</v>
      </c>
      <c r="I3144" s="47">
        <v>6.0996939807963502E-2</v>
      </c>
      <c r="K3144" s="3">
        <v>38566</v>
      </c>
      <c r="L3144" s="48">
        <v>4.2285468476186701E-2</v>
      </c>
      <c r="M3144" s="47">
        <v>3.1048787752399999E-6</v>
      </c>
      <c r="N3144" s="47">
        <v>2.5372654237786101E-2</v>
      </c>
      <c r="O3144" s="47">
        <v>6.6358092302324395E-2</v>
      </c>
      <c r="P3144" s="47">
        <v>1.05285778744888E-2</v>
      </c>
      <c r="Q3144" s="106">
        <v>21</v>
      </c>
      <c r="R3144" s="47">
        <v>0.74663221951360204</v>
      </c>
      <c r="T3144" s="3">
        <v>38566</v>
      </c>
      <c r="U3144" s="48">
        <v>2.1436820737076099E-3</v>
      </c>
      <c r="V3144" s="47">
        <v>2.6789009440000002E-8</v>
      </c>
      <c r="W3144" s="47">
        <v>7.8195771783371999E-4</v>
      </c>
      <c r="X3144" s="47">
        <v>4.7540359777892699E-3</v>
      </c>
      <c r="Y3144" s="47">
        <v>1.0417521701560201E-3</v>
      </c>
      <c r="Z3144" s="106">
        <v>21</v>
      </c>
      <c r="AA3144" s="47">
        <v>3.7850877909161203E-2</v>
      </c>
    </row>
    <row r="3145" spans="1:27">
      <c r="A3145" s="80" t="s">
        <v>159</v>
      </c>
      <c r="B3145" s="3">
        <v>38567</v>
      </c>
      <c r="C3145" s="48">
        <v>3.2975420402232098E-3</v>
      </c>
      <c r="D3145" s="47">
        <v>1.6783529810000001E-7</v>
      </c>
      <c r="E3145" s="47">
        <v>5.4855180557188002E-4</v>
      </c>
      <c r="F3145" s="47">
        <v>1.1030708950826799E-2</v>
      </c>
      <c r="G3145" s="47">
        <v>2.94396403650068E-3</v>
      </c>
      <c r="H3145" s="106">
        <v>20</v>
      </c>
      <c r="I3145" s="47">
        <v>6.1135746681124502E-2</v>
      </c>
      <c r="K3145" s="3">
        <v>38567</v>
      </c>
      <c r="L3145" s="48">
        <v>4.0216949680101102E-2</v>
      </c>
      <c r="M3145" s="47">
        <v>2.8376573051500002E-6</v>
      </c>
      <c r="N3145" s="47">
        <v>2.41296368784596E-2</v>
      </c>
      <c r="O3145" s="47">
        <v>6.3115729717372601E-2</v>
      </c>
      <c r="P3145" s="47">
        <v>1.00149951297179E-2</v>
      </c>
      <c r="Q3145" s="106">
        <v>20</v>
      </c>
      <c r="R3145" s="47">
        <v>0.74561392028947904</v>
      </c>
      <c r="T3145" s="3">
        <v>38567</v>
      </c>
      <c r="U3145" s="48">
        <v>2.03002116109367E-3</v>
      </c>
      <c r="V3145" s="47">
        <v>2.4183741230000001E-8</v>
      </c>
      <c r="W3145" s="47">
        <v>7.4043606491116002E-4</v>
      </c>
      <c r="X3145" s="47">
        <v>4.5022011116285596E-3</v>
      </c>
      <c r="Y3145" s="47">
        <v>9.8659825731219996E-4</v>
      </c>
      <c r="Z3145" s="106">
        <v>20</v>
      </c>
      <c r="AA3145" s="47">
        <v>3.76361720178537E-2</v>
      </c>
    </row>
    <row r="3146" spans="1:27">
      <c r="A3146" s="80" t="s">
        <v>159</v>
      </c>
      <c r="B3146" s="3">
        <v>38568</v>
      </c>
      <c r="C3146" s="48">
        <v>3.29053877046429E-3</v>
      </c>
      <c r="D3146" s="47">
        <v>1.6708562393000001E-7</v>
      </c>
      <c r="E3146" s="47">
        <v>5.4738867938478996E-4</v>
      </c>
      <c r="F3146" s="47">
        <v>1.1007265533656401E-2</v>
      </c>
      <c r="G3146" s="47">
        <v>2.93770530116781E-3</v>
      </c>
      <c r="H3146" s="106">
        <v>20</v>
      </c>
      <c r="I3146" s="47">
        <v>6.1005907509796703E-2</v>
      </c>
      <c r="K3146" s="3">
        <v>38568</v>
      </c>
      <c r="L3146" s="48">
        <v>4.0192886353703397E-2</v>
      </c>
      <c r="M3146" s="47">
        <v>2.8303748864999999E-6</v>
      </c>
      <c r="N3146" s="47">
        <v>2.4115444852319201E-2</v>
      </c>
      <c r="O3146" s="47">
        <v>6.3077465575923405E-2</v>
      </c>
      <c r="P3146" s="47">
        <v>1.0008808567299099E-2</v>
      </c>
      <c r="Q3146" s="106">
        <v>20</v>
      </c>
      <c r="R3146" s="47">
        <v>0.74516779120029297</v>
      </c>
      <c r="T3146" s="3">
        <v>38568</v>
      </c>
      <c r="U3146" s="48">
        <v>2.0259982699410099E-3</v>
      </c>
      <c r="V3146" s="47">
        <v>2.4078660939999999E-8</v>
      </c>
      <c r="W3146" s="47">
        <v>7.3897231279059004E-4</v>
      </c>
      <c r="X3146" s="47">
        <v>4.4932656580609102E-3</v>
      </c>
      <c r="Y3146" s="47">
        <v>9.8463838094465009E-4</v>
      </c>
      <c r="Z3146" s="106">
        <v>20</v>
      </c>
      <c r="AA3146" s="47">
        <v>3.75615884488089E-2</v>
      </c>
    </row>
    <row r="3147" spans="1:27">
      <c r="A3147" s="80" t="s">
        <v>159</v>
      </c>
      <c r="B3147" s="3">
        <v>38569</v>
      </c>
      <c r="C3147" s="48">
        <v>3.28425421994725E-3</v>
      </c>
      <c r="D3147" s="47">
        <v>1.6642005128000001E-7</v>
      </c>
      <c r="E3147" s="47">
        <v>5.4634463246962001E-4</v>
      </c>
      <c r="F3147" s="47">
        <v>1.0986230564074899E-2</v>
      </c>
      <c r="G3147" s="47">
        <v>2.93208985517294E-3</v>
      </c>
      <c r="H3147" s="106">
        <v>20</v>
      </c>
      <c r="I3147" s="47">
        <v>6.0889393244405197E-2</v>
      </c>
      <c r="K3147" s="3">
        <v>38569</v>
      </c>
      <c r="L3147" s="48">
        <v>4.0168597308716497E-2</v>
      </c>
      <c r="M3147" s="47">
        <v>2.82329441603E-6</v>
      </c>
      <c r="N3147" s="47">
        <v>2.4101103050412898E-2</v>
      </c>
      <c r="O3147" s="47">
        <v>6.3038876382285003E-2</v>
      </c>
      <c r="P3147" s="47">
        <v>1.00025771404026E-2</v>
      </c>
      <c r="Q3147" s="106">
        <v>20</v>
      </c>
      <c r="R3147" s="47">
        <v>0.744717477335198</v>
      </c>
      <c r="T3147" s="3">
        <v>38569</v>
      </c>
      <c r="U3147" s="48">
        <v>2.0220573976522001E-3</v>
      </c>
      <c r="V3147" s="47">
        <v>2.3977291969999999E-8</v>
      </c>
      <c r="W3147" s="47">
        <v>7.3753788644306004E-4</v>
      </c>
      <c r="X3147" s="47">
        <v>4.4845143294226404E-3</v>
      </c>
      <c r="Y3147" s="47">
        <v>9.8271914888232005E-4</v>
      </c>
      <c r="Z3147" s="106">
        <v>20</v>
      </c>
      <c r="AA3147" s="47">
        <v>3.7488525492518202E-2</v>
      </c>
    </row>
    <row r="3148" spans="1:27">
      <c r="A3148" s="80" t="s">
        <v>159</v>
      </c>
      <c r="B3148" s="3">
        <v>38570</v>
      </c>
      <c r="C3148" s="48">
        <v>3.2786862072531099E-3</v>
      </c>
      <c r="D3148" s="47">
        <v>1.6583764018E-7</v>
      </c>
      <c r="E3148" s="47">
        <v>5.4541931337512002E-4</v>
      </c>
      <c r="F3148" s="47">
        <v>1.09675966441847E-2</v>
      </c>
      <c r="G3148" s="47">
        <v>2.9271157121295499E-3</v>
      </c>
      <c r="H3148" s="106">
        <v>20</v>
      </c>
      <c r="I3148" s="47">
        <v>6.0786163441893401E-2</v>
      </c>
      <c r="K3148" s="3">
        <v>38570</v>
      </c>
      <c r="L3148" s="48">
        <v>4.0144089639095201E-2</v>
      </c>
      <c r="M3148" s="47">
        <v>2.81641415469E-6</v>
      </c>
      <c r="N3148" s="47">
        <v>2.40866158824674E-2</v>
      </c>
      <c r="O3148" s="47">
        <v>6.2999972956415906E-2</v>
      </c>
      <c r="P3148" s="47">
        <v>9.9963024939713693E-3</v>
      </c>
      <c r="Q3148" s="106">
        <v>20</v>
      </c>
      <c r="R3148" s="47">
        <v>0.74426311021464697</v>
      </c>
      <c r="T3148" s="3">
        <v>38570</v>
      </c>
      <c r="U3148" s="48">
        <v>2.0181992330628798E-3</v>
      </c>
      <c r="V3148" s="47">
        <v>2.3879601979999999E-8</v>
      </c>
      <c r="W3148" s="47">
        <v>7.3613304760627996E-4</v>
      </c>
      <c r="X3148" s="47">
        <v>4.4759486138754899E-3</v>
      </c>
      <c r="Y3148" s="47">
        <v>9.8084088197512007E-4</v>
      </c>
      <c r="Z3148" s="106">
        <v>20</v>
      </c>
      <c r="AA3148" s="47">
        <v>3.7416995919851898E-2</v>
      </c>
    </row>
    <row r="3149" spans="1:27">
      <c r="A3149" s="80" t="s">
        <v>159</v>
      </c>
      <c r="B3149" s="3">
        <v>38571</v>
      </c>
      <c r="C3149" s="48">
        <v>3.1252388519826999E-3</v>
      </c>
      <c r="D3149" s="47">
        <v>1.5225229562E-7</v>
      </c>
      <c r="E3149" s="47">
        <v>5.1980989107002005E-4</v>
      </c>
      <c r="F3149" s="47">
        <v>1.04550283138065E-2</v>
      </c>
      <c r="G3149" s="47">
        <v>2.7904044812813301E-3</v>
      </c>
      <c r="H3149" s="106">
        <v>19</v>
      </c>
      <c r="I3149" s="47">
        <v>6.0990822364127902E-2</v>
      </c>
      <c r="K3149" s="3">
        <v>38571</v>
      </c>
      <c r="L3149" s="48">
        <v>3.8081387763067298E-2</v>
      </c>
      <c r="M3149" s="47">
        <v>2.5693270565000002E-6</v>
      </c>
      <c r="N3149" s="47">
        <v>2.2846658730709998E-2</v>
      </c>
      <c r="O3149" s="47">
        <v>5.9767613941839597E-2</v>
      </c>
      <c r="P3149" s="47">
        <v>9.4845082517559607E-3</v>
      </c>
      <c r="Q3149" s="106">
        <v>19</v>
      </c>
      <c r="R3149" s="47">
        <v>0.74318004685088601</v>
      </c>
      <c r="T3149" s="3">
        <v>38571</v>
      </c>
      <c r="U3149" s="48">
        <v>1.90633125807207E-3</v>
      </c>
      <c r="V3149" s="47">
        <v>2.1477905489999999E-8</v>
      </c>
      <c r="W3149" s="47">
        <v>6.9525944223165E-4</v>
      </c>
      <c r="X3149" s="47">
        <v>4.22811244367773E-3</v>
      </c>
      <c r="Y3149" s="47">
        <v>9.2656619774909995E-4</v>
      </c>
      <c r="Z3149" s="106">
        <v>19</v>
      </c>
      <c r="AA3149" s="47">
        <v>3.7203144026734199E-2</v>
      </c>
    </row>
    <row r="3150" spans="1:27">
      <c r="A3150" s="80" t="s">
        <v>159</v>
      </c>
      <c r="B3150" s="3">
        <v>38572</v>
      </c>
      <c r="C3150" s="48">
        <v>3.1212875532338402E-3</v>
      </c>
      <c r="D3150" s="47">
        <v>1.5185935383000001E-7</v>
      </c>
      <c r="E3150" s="47">
        <v>5.1915311802769998E-4</v>
      </c>
      <c r="F3150" s="47">
        <v>1.0441806011830101E-2</v>
      </c>
      <c r="G3150" s="47">
        <v>2.7868750498295301E-3</v>
      </c>
      <c r="H3150" s="106">
        <v>19</v>
      </c>
      <c r="I3150" s="47">
        <v>6.0913710510758202E-2</v>
      </c>
      <c r="K3150" s="3">
        <v>38572</v>
      </c>
      <c r="L3150" s="48">
        <v>3.8057734692162802E-2</v>
      </c>
      <c r="M3150" s="47">
        <v>2.5631296542999999E-6</v>
      </c>
      <c r="N3150" s="47">
        <v>2.2832668837671599E-2</v>
      </c>
      <c r="O3150" s="47">
        <v>5.9730083125766602E-2</v>
      </c>
      <c r="P3150" s="47">
        <v>9.4784586395907401E-3</v>
      </c>
      <c r="Q3150" s="106">
        <v>19</v>
      </c>
      <c r="R3150" s="47">
        <v>0.74271844365374595</v>
      </c>
      <c r="T3150" s="3">
        <v>38572</v>
      </c>
      <c r="U3150" s="48">
        <v>1.9028387920734401E-3</v>
      </c>
      <c r="V3150" s="47">
        <v>2.1395347040000001E-8</v>
      </c>
      <c r="W3150" s="47">
        <v>6.9398730535732999E-4</v>
      </c>
      <c r="X3150" s="47">
        <v>4.2203603541136198E-3</v>
      </c>
      <c r="Y3150" s="47">
        <v>9.2486656906652003E-4</v>
      </c>
      <c r="Z3150" s="106">
        <v>19</v>
      </c>
      <c r="AA3150" s="47">
        <v>3.71349865567219E-2</v>
      </c>
    </row>
    <row r="3151" spans="1:27">
      <c r="A3151" s="80" t="s">
        <v>159</v>
      </c>
      <c r="B3151" s="3">
        <v>38573</v>
      </c>
      <c r="C3151" s="48">
        <v>3.1180153092871601E-3</v>
      </c>
      <c r="D3151" s="47">
        <v>1.5154164959E-7</v>
      </c>
      <c r="E3151" s="47">
        <v>5.1860882850524005E-4</v>
      </c>
      <c r="F3151" s="47">
        <v>1.0430859453311099E-2</v>
      </c>
      <c r="G3151" s="47">
        <v>2.7839534880945002E-3</v>
      </c>
      <c r="H3151" s="106">
        <v>19</v>
      </c>
      <c r="I3151" s="47">
        <v>6.0849850799953302E-2</v>
      </c>
      <c r="K3151" s="3">
        <v>38573</v>
      </c>
      <c r="L3151" s="48">
        <v>3.8033894431570299E-2</v>
      </c>
      <c r="M3151" s="47">
        <v>2.5571202592199998E-6</v>
      </c>
      <c r="N3151" s="47">
        <v>2.28185527943797E-2</v>
      </c>
      <c r="O3151" s="47">
        <v>5.9692286690324399E-2</v>
      </c>
      <c r="P3151" s="47">
        <v>9.4723733556557905E-3</v>
      </c>
      <c r="Q3151" s="106">
        <v>19</v>
      </c>
      <c r="R3151" s="47">
        <v>0.74225318734286005</v>
      </c>
      <c r="T3151" s="3">
        <v>38573</v>
      </c>
      <c r="U3151" s="48">
        <v>1.89942640550556E-3</v>
      </c>
      <c r="V3151" s="47">
        <v>2.1316119550000001E-8</v>
      </c>
      <c r="W3151" s="47">
        <v>6.9274381314244997E-4</v>
      </c>
      <c r="X3151" s="47">
        <v>4.2127879893596298E-3</v>
      </c>
      <c r="Y3151" s="47">
        <v>9.2320660730803999E-4</v>
      </c>
      <c r="Z3151" s="106">
        <v>19</v>
      </c>
      <c r="AA3151" s="47">
        <v>3.7068391882568601E-2</v>
      </c>
    </row>
    <row r="3152" spans="1:27">
      <c r="A3152" s="80" t="s">
        <v>159</v>
      </c>
      <c r="B3152" s="3">
        <v>38574</v>
      </c>
      <c r="C3152" s="48">
        <v>3.11542098170042E-3</v>
      </c>
      <c r="D3152" s="47">
        <v>1.5129869191999999E-7</v>
      </c>
      <c r="E3152" s="47">
        <v>5.1817684083986005E-4</v>
      </c>
      <c r="F3152" s="47">
        <v>1.0422184761981999E-2</v>
      </c>
      <c r="G3152" s="47">
        <v>2.7816387534626199E-3</v>
      </c>
      <c r="H3152" s="106">
        <v>19</v>
      </c>
      <c r="I3152" s="47">
        <v>6.0799221014361998E-2</v>
      </c>
      <c r="K3152" s="3">
        <v>38574</v>
      </c>
      <c r="L3152" s="48">
        <v>3.8009873903522999E-2</v>
      </c>
      <c r="M3152" s="47">
        <v>2.5512975325700002E-6</v>
      </c>
      <c r="N3152" s="47">
        <v>2.2804314884290001E-2</v>
      </c>
      <c r="O3152" s="47">
        <v>5.9654235233403803E-2</v>
      </c>
      <c r="P3152" s="47">
        <v>9.4662540205516996E-3</v>
      </c>
      <c r="Q3152" s="106">
        <v>19</v>
      </c>
      <c r="R3152" s="47">
        <v>0.74178441300956499</v>
      </c>
      <c r="T3152" s="3">
        <v>38574</v>
      </c>
      <c r="U3152" s="48">
        <v>1.8960946717307501E-3</v>
      </c>
      <c r="V3152" s="47">
        <v>2.124019764E-8</v>
      </c>
      <c r="W3152" s="47">
        <v>6.9152918320285E-4</v>
      </c>
      <c r="X3152" s="47">
        <v>4.2053965890440897E-3</v>
      </c>
      <c r="Y3152" s="47">
        <v>9.2158657986697004E-4</v>
      </c>
      <c r="Z3152" s="106">
        <v>19</v>
      </c>
      <c r="AA3152" s="47">
        <v>3.7003371193767398E-2</v>
      </c>
    </row>
    <row r="3153" spans="1:27">
      <c r="A3153" s="80" t="s">
        <v>159</v>
      </c>
      <c r="B3153" s="3">
        <v>38575</v>
      </c>
      <c r="C3153" s="48">
        <v>3.11350366947785E-3</v>
      </c>
      <c r="D3153" s="47">
        <v>1.5113008486000001E-7</v>
      </c>
      <c r="E3153" s="47">
        <v>5.1785701197552998E-4</v>
      </c>
      <c r="F3153" s="47">
        <v>1.04157788637442E-2</v>
      </c>
      <c r="G3153" s="47">
        <v>2.77993001834702E-3</v>
      </c>
      <c r="H3153" s="106">
        <v>19</v>
      </c>
      <c r="I3153" s="47">
        <v>6.0761803570537003E-2</v>
      </c>
      <c r="K3153" s="3">
        <v>38575</v>
      </c>
      <c r="L3153" s="48">
        <v>3.7985680071463697E-2</v>
      </c>
      <c r="M3153" s="47">
        <v>2.5456601829300001E-6</v>
      </c>
      <c r="N3153" s="47">
        <v>2.2789959412548199E-2</v>
      </c>
      <c r="O3153" s="47">
        <v>5.9615939423817398E-2</v>
      </c>
      <c r="P3153" s="47">
        <v>9.4601022675622499E-3</v>
      </c>
      <c r="Q3153" s="106">
        <v>19</v>
      </c>
      <c r="R3153" s="47">
        <v>0.74131225654942801</v>
      </c>
      <c r="T3153" s="3">
        <v>38575</v>
      </c>
      <c r="U3153" s="48">
        <v>1.8928441450516799E-3</v>
      </c>
      <c r="V3153" s="47">
        <v>2.1167557109999999E-8</v>
      </c>
      <c r="W3153" s="47">
        <v>6.9034362579554998E-4</v>
      </c>
      <c r="X3153" s="47">
        <v>4.1981873520637904E-3</v>
      </c>
      <c r="Y3153" s="47">
        <v>9.2000674541548001E-4</v>
      </c>
      <c r="Z3153" s="106">
        <v>19</v>
      </c>
      <c r="AA3153" s="47">
        <v>3.6939935307852001E-2</v>
      </c>
    </row>
    <row r="3154" spans="1:27">
      <c r="A3154" s="80" t="s">
        <v>159</v>
      </c>
      <c r="B3154" s="3">
        <v>38576</v>
      </c>
      <c r="C3154" s="48">
        <v>3.1122627095348698E-3</v>
      </c>
      <c r="D3154" s="47">
        <v>1.5103552669E-7</v>
      </c>
      <c r="E3154" s="47">
        <v>5.1764923754678001E-4</v>
      </c>
      <c r="F3154" s="47">
        <v>1.0411639488164801E-2</v>
      </c>
      <c r="G3154" s="47">
        <v>2.7788266705802401E-3</v>
      </c>
      <c r="H3154" s="106">
        <v>19</v>
      </c>
      <c r="I3154" s="47">
        <v>6.0737585528003998E-2</v>
      </c>
      <c r="K3154" s="3">
        <v>38576</v>
      </c>
      <c r="L3154" s="48">
        <v>3.7961319937573602E-2</v>
      </c>
      <c r="M3154" s="47">
        <v>2.5402069691300001E-6</v>
      </c>
      <c r="N3154" s="47">
        <v>2.27754907042985E-2</v>
      </c>
      <c r="O3154" s="47">
        <v>5.9577409997843597E-2</v>
      </c>
      <c r="P3154" s="47">
        <v>9.4539197422035901E-3</v>
      </c>
      <c r="Q3154" s="106">
        <v>19</v>
      </c>
      <c r="R3154" s="47">
        <v>0.74083685461401405</v>
      </c>
      <c r="T3154" s="3">
        <v>38576</v>
      </c>
      <c r="U3154" s="48">
        <v>1.88967536094788E-3</v>
      </c>
      <c r="V3154" s="47">
        <v>2.1098175020000001E-8</v>
      </c>
      <c r="W3154" s="47">
        <v>6.8918734389866005E-4</v>
      </c>
      <c r="X3154" s="47">
        <v>4.1911614371320403E-3</v>
      </c>
      <c r="Y3154" s="47">
        <v>9.1846735402792998E-4</v>
      </c>
      <c r="Z3154" s="106">
        <v>19</v>
      </c>
      <c r="AA3154" s="47">
        <v>3.6878094675011103E-2</v>
      </c>
    </row>
    <row r="3155" spans="1:27">
      <c r="A3155" s="80" t="s">
        <v>159</v>
      </c>
      <c r="B3155" s="3">
        <v>38577</v>
      </c>
      <c r="C3155" s="48">
        <v>3.1116976770415401E-3</v>
      </c>
      <c r="D3155" s="47">
        <v>1.5101480935E-7</v>
      </c>
      <c r="E3155" s="47">
        <v>5.1755345194143005E-4</v>
      </c>
      <c r="F3155" s="47">
        <v>1.04097651695759E-2</v>
      </c>
      <c r="G3155" s="47">
        <v>2.7783283137014E-3</v>
      </c>
      <c r="H3155" s="106">
        <v>19</v>
      </c>
      <c r="I3155" s="47">
        <v>6.0726558595963702E-2</v>
      </c>
      <c r="K3155" s="3">
        <v>38577</v>
      </c>
      <c r="L3155" s="48">
        <v>3.7936800540294698E-2</v>
      </c>
      <c r="M3155" s="47">
        <v>2.5349367031099998E-6</v>
      </c>
      <c r="N3155" s="47">
        <v>2.27609131029997E-2</v>
      </c>
      <c r="O3155" s="47">
        <v>5.9538657755738703E-2</v>
      </c>
      <c r="P3155" s="47">
        <v>9.4477081017628698E-3</v>
      </c>
      <c r="Q3155" s="106">
        <v>19</v>
      </c>
      <c r="R3155" s="47">
        <v>0.74035834456254701</v>
      </c>
      <c r="T3155" s="3">
        <v>38577</v>
      </c>
      <c r="U3155" s="48">
        <v>1.88658883630897E-3</v>
      </c>
      <c r="V3155" s="47">
        <v>2.1032029640000002E-8</v>
      </c>
      <c r="W3155" s="47">
        <v>6.8806053329066997E-4</v>
      </c>
      <c r="X3155" s="47">
        <v>4.1843199633176302E-3</v>
      </c>
      <c r="Y3155" s="47">
        <v>9.1696864730173998E-4</v>
      </c>
      <c r="Z3155" s="106">
        <v>19</v>
      </c>
      <c r="AA3155" s="47">
        <v>3.6817859382641503E-2</v>
      </c>
    </row>
    <row r="3156" spans="1:27">
      <c r="A3156" s="80" t="s">
        <v>159</v>
      </c>
      <c r="B3156" s="3">
        <v>38578</v>
      </c>
      <c r="C3156" s="48">
        <v>3.1118083856476902E-3</v>
      </c>
      <c r="D3156" s="47">
        <v>1.5106781801000001E-7</v>
      </c>
      <c r="E3156" s="47">
        <v>5.1756962834290999E-4</v>
      </c>
      <c r="F3156" s="47">
        <v>1.0410155247784599E-2</v>
      </c>
      <c r="G3156" s="47">
        <v>2.7784347671408098E-3</v>
      </c>
      <c r="H3156" s="106">
        <v>19</v>
      </c>
      <c r="I3156" s="47">
        <v>6.0728719137686002E-2</v>
      </c>
      <c r="K3156" s="3">
        <v>38578</v>
      </c>
      <c r="L3156" s="48">
        <v>3.7912128951856403E-2</v>
      </c>
      <c r="M3156" s="47">
        <v>2.52984825247E-6</v>
      </c>
      <c r="N3156" s="47">
        <v>2.2746230968754399E-2</v>
      </c>
      <c r="O3156" s="47">
        <v>5.94996935582311E-2</v>
      </c>
      <c r="P3156" s="47">
        <v>9.4414690148289602E-3</v>
      </c>
      <c r="Q3156" s="106">
        <v>19</v>
      </c>
      <c r="R3156" s="47">
        <v>0.73987686441362099</v>
      </c>
      <c r="T3156" s="3">
        <v>38578</v>
      </c>
      <c r="U3156" s="48">
        <v>1.8835850696661599E-3</v>
      </c>
      <c r="V3156" s="47">
        <v>2.0969100509999999E-8</v>
      </c>
      <c r="W3156" s="47">
        <v>6.8696338262975998E-4</v>
      </c>
      <c r="X3156" s="47">
        <v>4.1776640105772199E-3</v>
      </c>
      <c r="Y3156" s="47">
        <v>9.1551085847673005E-4</v>
      </c>
      <c r="Z3156" s="106">
        <v>19</v>
      </c>
      <c r="AA3156" s="47">
        <v>3.6759239159864301E-2</v>
      </c>
    </row>
    <row r="3157" spans="1:27">
      <c r="A3157" s="80" t="s">
        <v>159</v>
      </c>
      <c r="B3157" s="3">
        <v>38579</v>
      </c>
      <c r="C3157" s="48">
        <v>3.1125948875900498E-3</v>
      </c>
      <c r="D3157" s="47">
        <v>1.5119453076000001E-7</v>
      </c>
      <c r="E3157" s="47">
        <v>5.1769777875195996E-4</v>
      </c>
      <c r="F3157" s="47">
        <v>1.0412809868396501E-2</v>
      </c>
      <c r="G3157" s="47">
        <v>2.7791460663020399E-3</v>
      </c>
      <c r="H3157" s="106">
        <v>19</v>
      </c>
      <c r="I3157" s="47">
        <v>6.0744068172600703E-2</v>
      </c>
      <c r="K3157" s="3">
        <v>38579</v>
      </c>
      <c r="L3157" s="48">
        <v>3.7887312275816397E-2</v>
      </c>
      <c r="M3157" s="47">
        <v>2.524940543E-6</v>
      </c>
      <c r="N3157" s="47">
        <v>2.2731448676659102E-2</v>
      </c>
      <c r="O3157" s="47">
        <v>5.9460528323016799E-2</v>
      </c>
      <c r="P3157" s="47">
        <v>9.4352041608179397E-3</v>
      </c>
      <c r="Q3157" s="106">
        <v>19</v>
      </c>
      <c r="R3157" s="47">
        <v>0.73939255279722604</v>
      </c>
      <c r="T3157" s="3">
        <v>38579</v>
      </c>
      <c r="U3157" s="48">
        <v>1.88066454142246E-3</v>
      </c>
      <c r="V3157" s="47">
        <v>2.09093684E-8</v>
      </c>
      <c r="W3157" s="47">
        <v>6.8589607353319003E-4</v>
      </c>
      <c r="X3157" s="47">
        <v>4.1711946202832202E-3</v>
      </c>
      <c r="Y3157" s="47">
        <v>9.1409421255298005E-4</v>
      </c>
      <c r="Z3157" s="106">
        <v>19</v>
      </c>
      <c r="AA3157" s="47">
        <v>3.6702243382019099E-2</v>
      </c>
    </row>
    <row r="3158" spans="1:27">
      <c r="A3158" s="80" t="s">
        <v>159</v>
      </c>
      <c r="B3158" s="3">
        <v>38580</v>
      </c>
      <c r="C3158" s="48">
        <v>3.1140574736821798E-3</v>
      </c>
      <c r="D3158" s="47">
        <v>1.5139501843000001E-7</v>
      </c>
      <c r="E3158" s="47">
        <v>5.1793795398806996E-4</v>
      </c>
      <c r="F3158" s="47">
        <v>1.04177299827548E-2</v>
      </c>
      <c r="G3158" s="47">
        <v>2.7804624625423898E-3</v>
      </c>
      <c r="H3158" s="106">
        <v>19</v>
      </c>
      <c r="I3158" s="47">
        <v>6.0772611376100301E-2</v>
      </c>
      <c r="K3158" s="3">
        <v>38580</v>
      </c>
      <c r="L3158" s="48">
        <v>3.7862357644588403E-2</v>
      </c>
      <c r="M3158" s="47">
        <v>2.5202125609400002E-6</v>
      </c>
      <c r="N3158" s="47">
        <v>2.27165706151575E-2</v>
      </c>
      <c r="O3158" s="47">
        <v>5.9421173021208903E-2</v>
      </c>
      <c r="P3158" s="47">
        <v>9.4289152294857893E-3</v>
      </c>
      <c r="Q3158" s="106">
        <v>19</v>
      </c>
      <c r="R3158" s="47">
        <v>0.73890554890649196</v>
      </c>
      <c r="T3158" s="3">
        <v>38580</v>
      </c>
      <c r="U3158" s="48">
        <v>1.87782771407783E-3</v>
      </c>
      <c r="V3158" s="47">
        <v>2.0852815379999999E-8</v>
      </c>
      <c r="W3158" s="47">
        <v>6.8485878065539004E-4</v>
      </c>
      <c r="X3158" s="47">
        <v>4.1649127957378903E-3</v>
      </c>
      <c r="Y3158" s="47">
        <v>9.1271892640551E-4</v>
      </c>
      <c r="Z3158" s="106">
        <v>19</v>
      </c>
      <c r="AA3158" s="47">
        <v>3.6646881075056897E-2</v>
      </c>
    </row>
    <row r="3159" spans="1:27">
      <c r="A3159" s="80" t="s">
        <v>159</v>
      </c>
      <c r="B3159" s="3">
        <v>38581</v>
      </c>
      <c r="C3159" s="48">
        <v>3.1161966731866799E-3</v>
      </c>
      <c r="D3159" s="47">
        <v>1.5166944462000001E-7</v>
      </c>
      <c r="E3159" s="47">
        <v>5.1829024367038999E-4</v>
      </c>
      <c r="F3159" s="47">
        <v>1.0424917347493399E-2</v>
      </c>
      <c r="G3159" s="47">
        <v>2.78238442305126E-3</v>
      </c>
      <c r="H3159" s="106">
        <v>19</v>
      </c>
      <c r="I3159" s="47">
        <v>6.08143590770472E-2</v>
      </c>
      <c r="K3159" s="3">
        <v>38581</v>
      </c>
      <c r="L3159" s="48">
        <v>3.7837272216997002E-2</v>
      </c>
      <c r="M3159" s="47">
        <v>2.5156633549799999E-6</v>
      </c>
      <c r="N3159" s="47">
        <v>2.2701601184422202E-2</v>
      </c>
      <c r="O3159" s="47">
        <v>5.93816386738069E-2</v>
      </c>
      <c r="P3159" s="47">
        <v>9.4226039204387997E-3</v>
      </c>
      <c r="Q3159" s="106">
        <v>19</v>
      </c>
      <c r="R3159" s="47">
        <v>0.73841599244997302</v>
      </c>
      <c r="T3159" s="3">
        <v>38581</v>
      </c>
      <c r="U3159" s="48">
        <v>1.8750750324536801E-3</v>
      </c>
      <c r="V3159" s="47">
        <v>2.07994248E-8</v>
      </c>
      <c r="W3159" s="47">
        <v>6.8385167176639996E-4</v>
      </c>
      <c r="X3159" s="47">
        <v>4.1588195026841098E-3</v>
      </c>
      <c r="Y3159" s="47">
        <v>9.1138520889794995E-4</v>
      </c>
      <c r="Z3159" s="106">
        <v>19</v>
      </c>
      <c r="AA3159" s="47">
        <v>3.6593160919921403E-2</v>
      </c>
    </row>
    <row r="3160" spans="1:27">
      <c r="A3160" s="80" t="s">
        <v>159</v>
      </c>
      <c r="B3160" s="3">
        <v>38582</v>
      </c>
      <c r="C3160" s="48">
        <v>3.11901325356931E-3</v>
      </c>
      <c r="D3160" s="47">
        <v>1.5201806575000001E-7</v>
      </c>
      <c r="E3160" s="47">
        <v>5.1875477617816998E-4</v>
      </c>
      <c r="F3160" s="47">
        <v>1.0434374523702401E-2</v>
      </c>
      <c r="G3160" s="47">
        <v>2.7849126306261698E-3</v>
      </c>
      <c r="H3160" s="106">
        <v>19</v>
      </c>
      <c r="I3160" s="47">
        <v>6.08693262529744E-2</v>
      </c>
      <c r="K3160" s="3">
        <v>38582</v>
      </c>
      <c r="L3160" s="48">
        <v>3.7812063175831599E-2</v>
      </c>
      <c r="M3160" s="47">
        <v>2.5112920382599999E-6</v>
      </c>
      <c r="N3160" s="47">
        <v>2.2686544794747202E-2</v>
      </c>
      <c r="O3160" s="47">
        <v>5.9341936348139397E-2</v>
      </c>
      <c r="P3160" s="47">
        <v>9.4162719426341707E-3</v>
      </c>
      <c r="Q3160" s="106">
        <v>19</v>
      </c>
      <c r="R3160" s="47">
        <v>0.73792402360390696</v>
      </c>
      <c r="T3160" s="3">
        <v>38582</v>
      </c>
      <c r="U3160" s="48">
        <v>1.87240692391276E-3</v>
      </c>
      <c r="V3160" s="47">
        <v>2.0749181270000001E-8</v>
      </c>
      <c r="W3160" s="47">
        <v>6.8287490782924004E-4</v>
      </c>
      <c r="X3160" s="47">
        <v>4.1529156698038999E-3</v>
      </c>
      <c r="Y3160" s="47">
        <v>9.1009326099316995E-4</v>
      </c>
      <c r="Z3160" s="106">
        <v>19</v>
      </c>
      <c r="AA3160" s="47">
        <v>3.6541091256841497E-2</v>
      </c>
    </row>
    <row r="3161" spans="1:27">
      <c r="A3161" s="80" t="s">
        <v>159</v>
      </c>
      <c r="B3161" s="3">
        <v>38583</v>
      </c>
      <c r="C3161" s="48">
        <v>3.12250822013397E-3</v>
      </c>
      <c r="D3161" s="47">
        <v>1.5244123141999999E-7</v>
      </c>
      <c r="E3161" s="47">
        <v>5.1933171859047005E-4</v>
      </c>
      <c r="F3161" s="47">
        <v>1.04461048757037E-2</v>
      </c>
      <c r="G3161" s="47">
        <v>2.7880479833453401E-3</v>
      </c>
      <c r="H3161" s="106">
        <v>19</v>
      </c>
      <c r="I3161" s="47">
        <v>6.0937532522962003E-2</v>
      </c>
      <c r="K3161" s="3">
        <v>38583</v>
      </c>
      <c r="L3161" s="48">
        <v>3.7786737725410698E-2</v>
      </c>
      <c r="M3161" s="47">
        <v>2.5070977899899998E-6</v>
      </c>
      <c r="N3161" s="47">
        <v>2.26714058649598E-2</v>
      </c>
      <c r="O3161" s="47">
        <v>5.9302077154299901E-2</v>
      </c>
      <c r="P3161" s="47">
        <v>9.4099210138738794E-3</v>
      </c>
      <c r="Q3161" s="106">
        <v>19</v>
      </c>
      <c r="R3161" s="47">
        <v>0.73742978296468797</v>
      </c>
      <c r="T3161" s="3">
        <v>38583</v>
      </c>
      <c r="U3161" s="48">
        <v>1.8698237985756701E-3</v>
      </c>
      <c r="V3161" s="47">
        <v>2.070207072E-8</v>
      </c>
      <c r="W3161" s="47">
        <v>6.8192864307647005E-4</v>
      </c>
      <c r="X3161" s="47">
        <v>4.1472021892071699E-3</v>
      </c>
      <c r="Y3161" s="47">
        <v>9.0884327586157002E-4</v>
      </c>
      <c r="Z3161" s="106">
        <v>19</v>
      </c>
      <c r="AA3161" s="47">
        <v>3.6490680089554597E-2</v>
      </c>
    </row>
    <row r="3162" spans="1:27">
      <c r="A3162" s="80" t="s">
        <v>159</v>
      </c>
      <c r="B3162" s="3">
        <v>38584</v>
      </c>
      <c r="C3162" s="48">
        <v>3.1266828155374002E-3</v>
      </c>
      <c r="D3162" s="47">
        <v>1.5293938476E-7</v>
      </c>
      <c r="E3162" s="47">
        <v>5.2002127660497001E-4</v>
      </c>
      <c r="F3162" s="47">
        <v>1.04601125694311E-2</v>
      </c>
      <c r="G3162" s="47">
        <v>2.7917915941360399E-3</v>
      </c>
      <c r="H3162" s="106">
        <v>19</v>
      </c>
      <c r="I3162" s="47">
        <v>6.1019002138166301E-2</v>
      </c>
      <c r="K3162" s="3">
        <v>38584</v>
      </c>
      <c r="L3162" s="48">
        <v>3.7761303089155797E-2</v>
      </c>
      <c r="M3162" s="47">
        <v>2.50307985701E-6</v>
      </c>
      <c r="N3162" s="47">
        <v>2.2656188820848799E-2</v>
      </c>
      <c r="O3162" s="47">
        <v>5.9262072241571997E-2</v>
      </c>
      <c r="P3162" s="47">
        <v>9.4035528602912592E-3</v>
      </c>
      <c r="Q3162" s="106">
        <v>19</v>
      </c>
      <c r="R3162" s="47">
        <v>0.73693341150151703</v>
      </c>
      <c r="T3162" s="3">
        <v>38584</v>
      </c>
      <c r="U3162" s="48">
        <v>1.8673260495330401E-3</v>
      </c>
      <c r="V3162" s="47">
        <v>2.0658080380000002E-8</v>
      </c>
      <c r="W3162" s="47">
        <v>6.8101302508582996E-4</v>
      </c>
      <c r="X3162" s="47">
        <v>4.1416799169091403E-3</v>
      </c>
      <c r="Y3162" s="47">
        <v>9.0763543898659995E-4</v>
      </c>
      <c r="Z3162" s="106">
        <v>19</v>
      </c>
      <c r="AA3162" s="47">
        <v>3.64419350894492E-2</v>
      </c>
    </row>
    <row r="3163" spans="1:27">
      <c r="A3163" s="80" t="s">
        <v>159</v>
      </c>
      <c r="B3163" s="3">
        <v>38585</v>
      </c>
      <c r="C3163" s="48">
        <v>3.13153851917945E-3</v>
      </c>
      <c r="D3163" s="47">
        <v>1.5351306300999999E-7</v>
      </c>
      <c r="E3163" s="47">
        <v>5.208236944352E-4</v>
      </c>
      <c r="F3163" s="47">
        <v>1.04764025704033E-2</v>
      </c>
      <c r="G3163" s="47">
        <v>2.7961447902348701E-3</v>
      </c>
      <c r="H3163" s="106">
        <v>19</v>
      </c>
      <c r="I3163" s="47">
        <v>6.1113763969921103E-2</v>
      </c>
      <c r="K3163" s="3">
        <v>38585</v>
      </c>
      <c r="L3163" s="48">
        <v>3.7735766507186803E-2</v>
      </c>
      <c r="M3163" s="47">
        <v>2.4992375550799998E-6</v>
      </c>
      <c r="N3163" s="47">
        <v>2.2640898093619102E-2</v>
      </c>
      <c r="O3163" s="47">
        <v>5.9221932794864401E-2</v>
      </c>
      <c r="P3163" s="47">
        <v>9.3971692158334001E-3</v>
      </c>
      <c r="Q3163" s="106">
        <v>19</v>
      </c>
      <c r="R3163" s="47">
        <v>0.73643505050947</v>
      </c>
      <c r="T3163" s="3">
        <v>38585</v>
      </c>
      <c r="U3163" s="48">
        <v>1.8649140530545101E-3</v>
      </c>
      <c r="V3163" s="47">
        <v>2.0617198779999999E-8</v>
      </c>
      <c r="W3163" s="47">
        <v>6.8012819485515003E-4</v>
      </c>
      <c r="X3163" s="47">
        <v>4.1363496732985403E-3</v>
      </c>
      <c r="Y3163" s="47">
        <v>9.0646992826797E-4</v>
      </c>
      <c r="Z3163" s="106">
        <v>19</v>
      </c>
      <c r="AA3163" s="47">
        <v>3.6394863599642398E-2</v>
      </c>
    </row>
    <row r="3164" spans="1:27">
      <c r="A3164" s="80" t="s">
        <v>159</v>
      </c>
      <c r="B3164" s="3">
        <v>38586</v>
      </c>
      <c r="C3164" s="48">
        <v>3.1370770464719802E-3</v>
      </c>
      <c r="D3164" s="47">
        <v>1.5416289819E-7</v>
      </c>
      <c r="E3164" s="47">
        <v>5.2173925468666999E-4</v>
      </c>
      <c r="F3164" s="47">
        <v>1.0494980641297599E-2</v>
      </c>
      <c r="G3164" s="47">
        <v>2.8011091125427199E-3</v>
      </c>
      <c r="H3164" s="106">
        <v>19</v>
      </c>
      <c r="I3164" s="47">
        <v>6.1221851495469201E-2</v>
      </c>
      <c r="K3164" s="3">
        <v>38586</v>
      </c>
      <c r="L3164" s="48">
        <v>3.7710135233909203E-2</v>
      </c>
      <c r="M3164" s="47">
        <v>2.4955702700500002E-6</v>
      </c>
      <c r="N3164" s="47">
        <v>2.2625538118353099E-2</v>
      </c>
      <c r="O3164" s="47">
        <v>5.9181670031107601E-2</v>
      </c>
      <c r="P3164" s="47">
        <v>9.3907718217317495E-3</v>
      </c>
      <c r="Q3164" s="106">
        <v>19</v>
      </c>
      <c r="R3164" s="47">
        <v>0.73593484156241595</v>
      </c>
      <c r="T3164" s="3">
        <v>38586</v>
      </c>
      <c r="U3164" s="48">
        <v>1.8625881687910301E-3</v>
      </c>
      <c r="V3164" s="47">
        <v>2.057941574E-8</v>
      </c>
      <c r="W3164" s="47">
        <v>6.7927428687537003E-4</v>
      </c>
      <c r="X3164" s="47">
        <v>4.1312122435890599E-3</v>
      </c>
      <c r="Y3164" s="47">
        <v>9.0534691412098996E-4</v>
      </c>
      <c r="Z3164" s="106">
        <v>19</v>
      </c>
      <c r="AA3164" s="47">
        <v>3.6349472638928002E-2</v>
      </c>
    </row>
    <row r="3165" spans="1:27">
      <c r="A3165" s="80" t="s">
        <v>159</v>
      </c>
      <c r="B3165" s="3">
        <v>38587</v>
      </c>
      <c r="C3165" s="48">
        <v>3.1433003479764601E-3</v>
      </c>
      <c r="D3165" s="47">
        <v>1.54889618E-7</v>
      </c>
      <c r="E3165" s="47">
        <v>5.2276827821035E-4</v>
      </c>
      <c r="F3165" s="47">
        <v>1.0515853339093001E-2</v>
      </c>
      <c r="G3165" s="47">
        <v>2.8066863148655998E-3</v>
      </c>
      <c r="H3165" s="106">
        <v>19</v>
      </c>
      <c r="I3165" s="47">
        <v>6.1343302781132397E-2</v>
      </c>
      <c r="K3165" s="3">
        <v>38587</v>
      </c>
      <c r="L3165" s="48">
        <v>3.7684416535635402E-2</v>
      </c>
      <c r="M3165" s="47">
        <v>2.4920774588099998E-6</v>
      </c>
      <c r="N3165" s="47">
        <v>2.2610113332504601E-2</v>
      </c>
      <c r="O3165" s="47">
        <v>5.9141295195680399E-2</v>
      </c>
      <c r="P3165" s="47">
        <v>9.3843624259717703E-3</v>
      </c>
      <c r="Q3165" s="106">
        <v>19</v>
      </c>
      <c r="R3165" s="47">
        <v>0.73543292646659697</v>
      </c>
      <c r="T3165" s="3">
        <v>38587</v>
      </c>
      <c r="U3165" s="48">
        <v>1.86034873997435E-3</v>
      </c>
      <c r="V3165" s="47">
        <v>2.054472242E-8</v>
      </c>
      <c r="W3165" s="47">
        <v>6.7845142920310996E-4</v>
      </c>
      <c r="X3165" s="47">
        <v>4.1262683782627603E-3</v>
      </c>
      <c r="Y3165" s="47">
        <v>9.0426655957382004E-4</v>
      </c>
      <c r="Z3165" s="106">
        <v>19</v>
      </c>
      <c r="AA3165" s="47">
        <v>3.6305768905669798E-2</v>
      </c>
    </row>
    <row r="3166" spans="1:27">
      <c r="A3166" s="80" t="s">
        <v>159</v>
      </c>
      <c r="B3166" s="3">
        <v>38588</v>
      </c>
      <c r="C3166" s="48">
        <v>3.15021060841205E-3</v>
      </c>
      <c r="D3166" s="47">
        <v>1.5569404675E-7</v>
      </c>
      <c r="E3166" s="47">
        <v>5.2391112393359999E-4</v>
      </c>
      <c r="F3166" s="47">
        <v>1.0539028011787801E-2</v>
      </c>
      <c r="G3166" s="47">
        <v>2.8128783630427998E-3</v>
      </c>
      <c r="H3166" s="106">
        <v>19</v>
      </c>
      <c r="I3166" s="47">
        <v>6.1478160462953998E-2</v>
      </c>
      <c r="K3166" s="3">
        <v>38588</v>
      </c>
      <c r="L3166" s="48">
        <v>3.7658617688210903E-2</v>
      </c>
      <c r="M3166" s="47">
        <v>2.4887586500400002E-6</v>
      </c>
      <c r="N3166" s="47">
        <v>2.2594628174408399E-2</v>
      </c>
      <c r="O3166" s="47">
        <v>5.9100819558817699E-2</v>
      </c>
      <c r="P3166" s="47">
        <v>9.3779427827538498E-3</v>
      </c>
      <c r="Q3166" s="106">
        <v>19</v>
      </c>
      <c r="R3166" s="47">
        <v>0.73492944721429299</v>
      </c>
      <c r="T3166" s="3">
        <v>38588</v>
      </c>
      <c r="U3166" s="48">
        <v>1.8581960936103501E-3</v>
      </c>
      <c r="V3166" s="47">
        <v>2.051311125E-8</v>
      </c>
      <c r="W3166" s="47">
        <v>6.7765974353136999E-4</v>
      </c>
      <c r="X3166" s="47">
        <v>4.1215187934978397E-3</v>
      </c>
      <c r="Y3166" s="47">
        <v>9.0322902036111998E-4</v>
      </c>
      <c r="Z3166" s="106">
        <v>19</v>
      </c>
      <c r="AA3166" s="47">
        <v>3.6263758781574298E-2</v>
      </c>
    </row>
    <row r="3167" spans="1:27">
      <c r="A3167" s="80" t="s">
        <v>159</v>
      </c>
      <c r="B3167" s="3">
        <v>38589</v>
      </c>
      <c r="C3167" s="48">
        <v>3.00689199616558E-3</v>
      </c>
      <c r="D3167" s="47">
        <v>1.4367325841E-7</v>
      </c>
      <c r="E3167" s="47">
        <v>4.9997596113657001E-4</v>
      </c>
      <c r="F3167" s="47">
        <v>1.00604359613467E-2</v>
      </c>
      <c r="G3167" s="47">
        <v>2.6852462268207298E-3</v>
      </c>
      <c r="H3167" s="106">
        <v>18</v>
      </c>
      <c r="I3167" s="47">
        <v>6.1941283380418898E-2</v>
      </c>
      <c r="K3167" s="3">
        <v>38589</v>
      </c>
      <c r="L3167" s="48">
        <v>3.5619410876590901E-2</v>
      </c>
      <c r="M3167" s="47">
        <v>2.26661914155E-6</v>
      </c>
      <c r="N3167" s="47">
        <v>2.13682753193618E-2</v>
      </c>
      <c r="O3167" s="47">
        <v>5.5906335162368002E-2</v>
      </c>
      <c r="P3167" s="47">
        <v>8.8723888079815794E-3</v>
      </c>
      <c r="Q3167" s="106">
        <v>18</v>
      </c>
      <c r="R3167" s="47">
        <v>0.73375166975202599</v>
      </c>
      <c r="T3167" s="3">
        <v>38589</v>
      </c>
      <c r="U3167" s="48">
        <v>1.7512939556872901E-3</v>
      </c>
      <c r="V3167" s="47">
        <v>1.841339076E-8</v>
      </c>
      <c r="W3167" s="47">
        <v>6.3858868132261003E-4</v>
      </c>
      <c r="X3167" s="47">
        <v>3.8847287902441098E-3</v>
      </c>
      <c r="Y3167" s="47">
        <v>8.5137933279442004E-4</v>
      </c>
      <c r="Z3167" s="106">
        <v>18</v>
      </c>
      <c r="AA3167" s="47">
        <v>3.6076252599020101E-2</v>
      </c>
    </row>
    <row r="3168" spans="1:27">
      <c r="A3168" s="80" t="s">
        <v>159</v>
      </c>
      <c r="B3168" s="3">
        <v>38590</v>
      </c>
      <c r="C3168" s="48">
        <v>3.0147864285775998E-3</v>
      </c>
      <c r="D3168" s="47">
        <v>1.4456062900999999E-7</v>
      </c>
      <c r="E3168" s="47">
        <v>5.0128141443397999E-4</v>
      </c>
      <c r="F3168" s="47">
        <v>1.00869126252184E-2</v>
      </c>
      <c r="G3168" s="47">
        <v>2.6923207038961599E-3</v>
      </c>
      <c r="H3168" s="106">
        <v>18</v>
      </c>
      <c r="I3168" s="47">
        <v>6.2103906871979003E-2</v>
      </c>
      <c r="K3168" s="3">
        <v>38590</v>
      </c>
      <c r="L3168" s="48">
        <v>3.5594862527710498E-2</v>
      </c>
      <c r="M3168" s="47">
        <v>2.2638140417100002E-6</v>
      </c>
      <c r="N3168" s="47">
        <v>2.13535259491347E-2</v>
      </c>
      <c r="O3168" s="47">
        <v>5.5867851521986298E-2</v>
      </c>
      <c r="P3168" s="47">
        <v>8.8662920309639202E-3</v>
      </c>
      <c r="Q3168" s="106">
        <v>18</v>
      </c>
      <c r="R3168" s="47">
        <v>0.73324597941247804</v>
      </c>
      <c r="T3168" s="3">
        <v>38590</v>
      </c>
      <c r="U3168" s="48">
        <v>1.7494273142544101E-3</v>
      </c>
      <c r="V3168" s="47">
        <v>1.8391033740000001E-8</v>
      </c>
      <c r="W3168" s="47">
        <v>6.3790055734177001E-4</v>
      </c>
      <c r="X3168" s="47">
        <v>3.8806163654037402E-3</v>
      </c>
      <c r="Y3168" s="47">
        <v>8.5048179864290999E-4</v>
      </c>
      <c r="Z3168" s="106">
        <v>18</v>
      </c>
      <c r="AA3168" s="47">
        <v>3.6037800214926703E-2</v>
      </c>
    </row>
    <row r="3169" spans="1:27">
      <c r="A3169" s="80" t="s">
        <v>159</v>
      </c>
      <c r="B3169" s="3">
        <v>38591</v>
      </c>
      <c r="C3169" s="48">
        <v>3.0233424261636799E-3</v>
      </c>
      <c r="D3169" s="47">
        <v>1.4552279807999999E-7</v>
      </c>
      <c r="E3169" s="47">
        <v>5.0269640744974003E-4</v>
      </c>
      <c r="F3169" s="47">
        <v>1.01156068326714E-2</v>
      </c>
      <c r="G3169" s="47">
        <v>2.6999875543541598E-3</v>
      </c>
      <c r="H3169" s="106">
        <v>18</v>
      </c>
      <c r="I3169" s="47">
        <v>6.2280158453930597E-2</v>
      </c>
      <c r="K3169" s="3">
        <v>38591</v>
      </c>
      <c r="L3169" s="48">
        <v>3.55702588354515E-2</v>
      </c>
      <c r="M3169" s="47">
        <v>2.2611756258699999E-6</v>
      </c>
      <c r="N3169" s="47">
        <v>2.1338731102348699E-2</v>
      </c>
      <c r="O3169" s="47">
        <v>5.5829305988864299E-2</v>
      </c>
      <c r="P3169" s="47">
        <v>8.86019117509039E-3</v>
      </c>
      <c r="Q3169" s="106">
        <v>18</v>
      </c>
      <c r="R3169" s="47">
        <v>0.73273914901206405</v>
      </c>
      <c r="T3169" s="3">
        <v>38591</v>
      </c>
      <c r="U3169" s="48">
        <v>1.7476433646100699E-3</v>
      </c>
      <c r="V3169" s="47">
        <v>1.8371505269999999E-8</v>
      </c>
      <c r="W3169" s="47">
        <v>6.3724210459837997E-4</v>
      </c>
      <c r="X3169" s="47">
        <v>3.8766891821473502E-3</v>
      </c>
      <c r="Y3169" s="47">
        <v>8.4962510347960001E-4</v>
      </c>
      <c r="Z3169" s="106">
        <v>18</v>
      </c>
      <c r="AA3169" s="47">
        <v>3.6001051262654002E-2</v>
      </c>
    </row>
    <row r="3170" spans="1:27">
      <c r="A3170" s="80" t="s">
        <v>159</v>
      </c>
      <c r="B3170" s="3">
        <v>38592</v>
      </c>
      <c r="C3170" s="48">
        <v>2.87951984921042E-3</v>
      </c>
      <c r="D3170" s="47">
        <v>1.3400138774E-7</v>
      </c>
      <c r="E3170" s="47">
        <v>4.7866877330573002E-4</v>
      </c>
      <c r="F3170" s="47">
        <v>9.6354053289840497E-3</v>
      </c>
      <c r="G3170" s="47">
        <v>2.5719349785672898E-3</v>
      </c>
      <c r="H3170" s="106">
        <v>17</v>
      </c>
      <c r="I3170" s="47">
        <v>6.2806708011515999E-2</v>
      </c>
      <c r="K3170" s="3">
        <v>38592</v>
      </c>
      <c r="L3170" s="48">
        <v>3.3537120928941198E-2</v>
      </c>
      <c r="M3170" s="47">
        <v>2.0567551617000001E-6</v>
      </c>
      <c r="N3170" s="47">
        <v>2.01155113060414E-2</v>
      </c>
      <c r="O3170" s="47">
        <v>5.26453811854561E-2</v>
      </c>
      <c r="P3170" s="47">
        <v>8.3565507402952998E-3</v>
      </c>
      <c r="Q3170" s="106">
        <v>17</v>
      </c>
      <c r="R3170" s="47">
        <v>0.73149562150387204</v>
      </c>
      <c r="T3170" s="3">
        <v>38592</v>
      </c>
      <c r="U3170" s="48">
        <v>1.6418550533418099E-3</v>
      </c>
      <c r="V3170" s="47">
        <v>1.6420647060000001E-8</v>
      </c>
      <c r="W3170" s="47">
        <v>5.9857138621957997E-4</v>
      </c>
      <c r="X3170" s="47">
        <v>3.64239180182761E-3</v>
      </c>
      <c r="Y3170" s="47">
        <v>7.9832461615293997E-4</v>
      </c>
      <c r="Z3170" s="106">
        <v>17</v>
      </c>
      <c r="AA3170" s="47">
        <v>3.5811356174796499E-2</v>
      </c>
    </row>
    <row r="3171" spans="1:27">
      <c r="A3171" s="80" t="s">
        <v>159</v>
      </c>
      <c r="B3171" s="3">
        <v>38593</v>
      </c>
      <c r="C3171" s="48">
        <v>2.7344763236513102E-3</v>
      </c>
      <c r="D3171" s="47">
        <v>1.2295390033999999E-7</v>
      </c>
      <c r="E3171" s="47">
        <v>4.5443081597226997E-4</v>
      </c>
      <c r="F3171" s="47">
        <v>9.1511835096267195E-3</v>
      </c>
      <c r="G3171" s="47">
        <v>2.4428170583699E-3</v>
      </c>
      <c r="H3171" s="106">
        <v>16</v>
      </c>
      <c r="I3171" s="47">
        <v>6.3370781095850301E-2</v>
      </c>
      <c r="K3171" s="3">
        <v>38593</v>
      </c>
      <c r="L3171" s="48">
        <v>3.1507512995975401E-2</v>
      </c>
      <c r="M3171" s="47">
        <v>1.86864106291E-6</v>
      </c>
      <c r="N3171" s="47">
        <v>1.88938651467212E-2</v>
      </c>
      <c r="O3171" s="47">
        <v>4.9468105891162399E-2</v>
      </c>
      <c r="P3171" s="47">
        <v>7.8542204290181893E-3</v>
      </c>
      <c r="Q3171" s="106">
        <v>16</v>
      </c>
      <c r="R3171" s="47">
        <v>0.73017845928046299</v>
      </c>
      <c r="T3171" s="3">
        <v>38593</v>
      </c>
      <c r="U3171" s="48">
        <v>1.53679535944557E-3</v>
      </c>
      <c r="V3171" s="47">
        <v>1.4601062609999999E-8</v>
      </c>
      <c r="W3171" s="47">
        <v>5.6016157738215998E-4</v>
      </c>
      <c r="X3171" s="47">
        <v>3.4097287139322899E-3</v>
      </c>
      <c r="Y3171" s="47">
        <v>7.4738470344660004E-4</v>
      </c>
      <c r="Z3171" s="106">
        <v>16</v>
      </c>
      <c r="AA3171" s="47">
        <v>3.5614834719981503E-2</v>
      </c>
    </row>
    <row r="3172" spans="1:27">
      <c r="A3172" s="80" t="s">
        <v>159</v>
      </c>
      <c r="B3172" s="3">
        <v>38594</v>
      </c>
      <c r="C3172" s="48">
        <v>2.74396388170933E-3</v>
      </c>
      <c r="D3172" s="47">
        <v>1.2395878813E-7</v>
      </c>
      <c r="E3172" s="47">
        <v>4.5599850972538001E-4</v>
      </c>
      <c r="F3172" s="47">
        <v>9.1830139295837193E-3</v>
      </c>
      <c r="G3172" s="47">
        <v>2.4513233109820102E-3</v>
      </c>
      <c r="H3172" s="106">
        <v>16</v>
      </c>
      <c r="I3172" s="47">
        <v>6.3590652798387701E-2</v>
      </c>
      <c r="K3172" s="3">
        <v>38594</v>
      </c>
      <c r="L3172" s="48">
        <v>3.1485580088441198E-2</v>
      </c>
      <c r="M3172" s="47">
        <v>1.8667426034E-6</v>
      </c>
      <c r="N3172" s="47">
        <v>1.8880656257543399E-2</v>
      </c>
      <c r="O3172" s="47">
        <v>4.9433785414735101E-2</v>
      </c>
      <c r="P3172" s="47">
        <v>7.84879770896902E-3</v>
      </c>
      <c r="Q3172" s="106">
        <v>16</v>
      </c>
      <c r="R3172" s="47">
        <v>0.72967016982477295</v>
      </c>
      <c r="T3172" s="3">
        <v>38594</v>
      </c>
      <c r="U3172" s="48">
        <v>1.5354428953834401E-3</v>
      </c>
      <c r="V3172" s="47">
        <v>1.4593558550000001E-8</v>
      </c>
      <c r="W3172" s="47">
        <v>5.5965943389538002E-4</v>
      </c>
      <c r="X3172" s="47">
        <v>3.40676253849608E-3</v>
      </c>
      <c r="Y3172" s="47">
        <v>7.4673913975207E-4</v>
      </c>
      <c r="Z3172" s="106">
        <v>16</v>
      </c>
      <c r="AA3172" s="47">
        <v>3.5583491715370202E-2</v>
      </c>
    </row>
    <row r="3173" spans="1:27">
      <c r="A3173" s="80" t="s">
        <v>159</v>
      </c>
      <c r="B3173" s="3">
        <v>38595</v>
      </c>
      <c r="C3173" s="48">
        <v>3.9759396898980297E-3</v>
      </c>
      <c r="D3173" s="47">
        <v>2.4031415321E-7</v>
      </c>
      <c r="E3173" s="47">
        <v>6.6155703537312002E-4</v>
      </c>
      <c r="F3173" s="47">
        <v>1.32986930757488E-2</v>
      </c>
      <c r="G3173" s="47">
        <v>3.54910206885362E-3</v>
      </c>
      <c r="H3173" s="106">
        <v>24</v>
      </c>
      <c r="I3173" s="47">
        <v>6.1427582205184197E-2</v>
      </c>
      <c r="K3173" s="3">
        <v>38595</v>
      </c>
      <c r="L3173" s="48">
        <v>4.7508505402580697E-2</v>
      </c>
      <c r="M3173" s="47">
        <v>3.8278031287499997E-6</v>
      </c>
      <c r="N3173" s="47">
        <v>2.8511537715313801E-2</v>
      </c>
      <c r="O3173" s="47">
        <v>7.4544596451394302E-2</v>
      </c>
      <c r="P3173" s="47">
        <v>1.18251850502692E-2</v>
      </c>
      <c r="Q3173" s="106">
        <v>24</v>
      </c>
      <c r="R3173" s="47">
        <v>0.733998211410826</v>
      </c>
      <c r="T3173" s="3">
        <v>38595</v>
      </c>
      <c r="U3173" s="48">
        <v>2.3725421444679802E-3</v>
      </c>
      <c r="V3173" s="47">
        <v>3.2712248129999998E-8</v>
      </c>
      <c r="W3173" s="47">
        <v>8.6547311075780003E-4</v>
      </c>
      <c r="X3173" s="47">
        <v>5.2614524104714301E-3</v>
      </c>
      <c r="Y3173" s="47">
        <v>1.1529256325134899E-3</v>
      </c>
      <c r="Z3173" s="106">
        <v>24</v>
      </c>
      <c r="AA3173" s="47">
        <v>3.6655366776528898E-2</v>
      </c>
    </row>
    <row r="3174" spans="1:27">
      <c r="A3174" s="80" t="s">
        <v>159</v>
      </c>
      <c r="B3174" s="3">
        <v>38596</v>
      </c>
      <c r="C3174" s="48">
        <v>4.7365775274870597E-3</v>
      </c>
      <c r="D3174" s="47">
        <v>3.3690268008999999E-7</v>
      </c>
      <c r="E3174" s="47">
        <v>7.8826431552907997E-4</v>
      </c>
      <c r="F3174" s="47">
        <v>1.58415943755707E-2</v>
      </c>
      <c r="G3174" s="47">
        <v>4.2275900123067596E-3</v>
      </c>
      <c r="H3174" s="106">
        <v>29</v>
      </c>
      <c r="I3174" s="47">
        <v>6.05621839087601E-2</v>
      </c>
      <c r="K3174" s="3">
        <v>38596</v>
      </c>
      <c r="L3174" s="48">
        <v>5.7507474074097502E-2</v>
      </c>
      <c r="M3174" s="47">
        <v>5.6632633162099998E-6</v>
      </c>
      <c r="N3174" s="47">
        <v>3.4509858216720202E-2</v>
      </c>
      <c r="O3174" s="47">
        <v>9.0238678057883007E-2</v>
      </c>
      <c r="P3174" s="47">
        <v>1.43159041620355E-2</v>
      </c>
      <c r="Q3174" s="106">
        <v>29</v>
      </c>
      <c r="R3174" s="47">
        <v>0.73529425007670002</v>
      </c>
      <c r="T3174" s="3">
        <v>38596</v>
      </c>
      <c r="U3174" s="48">
        <v>2.9054424463020399E-3</v>
      </c>
      <c r="V3174" s="47">
        <v>4.8792354699999997E-8</v>
      </c>
      <c r="W3174" s="47">
        <v>1.0599391834696999E-3</v>
      </c>
      <c r="X3174" s="47">
        <v>6.4429684420494199E-3</v>
      </c>
      <c r="Y3174" s="47">
        <v>1.4117920463039601E-3</v>
      </c>
      <c r="Z3174" s="106">
        <v>29</v>
      </c>
      <c r="AA3174" s="47">
        <v>3.7149173374264502E-2</v>
      </c>
    </row>
    <row r="3175" spans="1:27">
      <c r="A3175" s="80" t="s">
        <v>159</v>
      </c>
      <c r="B3175" s="3">
        <v>38597</v>
      </c>
      <c r="C3175" s="48">
        <v>4.7559962474358697E-3</v>
      </c>
      <c r="D3175" s="47">
        <v>3.3989952662E-7</v>
      </c>
      <c r="E3175" s="47">
        <v>7.9148805970613004E-4</v>
      </c>
      <c r="F3175" s="47">
        <v>1.59066106054278E-2</v>
      </c>
      <c r="G3175" s="47">
        <v>4.2449489625304799E-3</v>
      </c>
      <c r="H3175" s="106">
        <v>29</v>
      </c>
      <c r="I3175" s="47">
        <v>6.0810472906879097E-2</v>
      </c>
      <c r="K3175" s="3">
        <v>38597</v>
      </c>
      <c r="L3175" s="48">
        <v>5.7467256883921902E-2</v>
      </c>
      <c r="M3175" s="47">
        <v>5.6589995827999997E-6</v>
      </c>
      <c r="N3175" s="47">
        <v>3.4485562557949302E-2</v>
      </c>
      <c r="O3175" s="47">
        <v>9.0175899239631402E-2</v>
      </c>
      <c r="P3175" s="47">
        <v>1.4306020228278401E-2</v>
      </c>
      <c r="Q3175" s="106">
        <v>29</v>
      </c>
      <c r="R3175" s="47">
        <v>0.73478003050495799</v>
      </c>
      <c r="T3175" s="3">
        <v>38597</v>
      </c>
      <c r="U3175" s="48">
        <v>2.90330550856316E-3</v>
      </c>
      <c r="V3175" s="47">
        <v>4.8757677960000003E-8</v>
      </c>
      <c r="W3175" s="47">
        <v>1.0591496987148201E-3</v>
      </c>
      <c r="X3175" s="47">
        <v>6.4382669759650802E-3</v>
      </c>
      <c r="Y3175" s="47">
        <v>1.4107668189042701E-3</v>
      </c>
      <c r="Z3175" s="106">
        <v>29</v>
      </c>
      <c r="AA3175" s="47">
        <v>3.7121850351345097E-2</v>
      </c>
    </row>
    <row r="3176" spans="1:27">
      <c r="A3176" s="80" t="s">
        <v>159</v>
      </c>
      <c r="B3176" s="3">
        <v>38598</v>
      </c>
      <c r="C3176" s="48">
        <v>4.7764743087708398E-3</v>
      </c>
      <c r="D3176" s="47">
        <v>3.4306733214000001E-7</v>
      </c>
      <c r="E3176" s="47">
        <v>7.9488790305085001E-4</v>
      </c>
      <c r="F3176" s="47">
        <v>1.5975171564323199E-2</v>
      </c>
      <c r="G3176" s="47">
        <v>4.2632540884249299E-3</v>
      </c>
      <c r="H3176" s="106">
        <v>29</v>
      </c>
      <c r="I3176" s="47">
        <v>6.1072306711871402E-2</v>
      </c>
      <c r="K3176" s="3">
        <v>38598</v>
      </c>
      <c r="L3176" s="48">
        <v>5.7427030483170001E-2</v>
      </c>
      <c r="M3176" s="47">
        <v>5.6549159974700001E-6</v>
      </c>
      <c r="N3176" s="47">
        <v>3.4461253342071098E-2</v>
      </c>
      <c r="O3176" s="47">
        <v>9.0113122298272702E-2</v>
      </c>
      <c r="P3176" s="47">
        <v>1.4296140349642701E-2</v>
      </c>
      <c r="Q3176" s="106">
        <v>29</v>
      </c>
      <c r="R3176" s="47">
        <v>0.73426569316619705</v>
      </c>
      <c r="T3176" s="3">
        <v>38598</v>
      </c>
      <c r="U3176" s="48">
        <v>2.9013094129124702E-3</v>
      </c>
      <c r="V3176" s="47">
        <v>4.8728790230000003E-8</v>
      </c>
      <c r="W3176" s="47">
        <v>1.05841131060851E-3</v>
      </c>
      <c r="X3176" s="47">
        <v>6.4338789051683601E-3</v>
      </c>
      <c r="Y3176" s="47">
        <v>1.4098104055857701E-3</v>
      </c>
      <c r="Z3176" s="106">
        <v>29</v>
      </c>
      <c r="AA3176" s="47">
        <v>3.7096328144393897E-2</v>
      </c>
    </row>
    <row r="3177" spans="1:27">
      <c r="A3177" s="80" t="s">
        <v>159</v>
      </c>
      <c r="B3177" s="3">
        <v>38599</v>
      </c>
      <c r="C3177" s="48">
        <v>4.7980185615079099E-3</v>
      </c>
      <c r="D3177" s="47">
        <v>3.4640962216999998E-7</v>
      </c>
      <c r="E3177" s="47">
        <v>7.9846497343527003E-4</v>
      </c>
      <c r="F3177" s="47">
        <v>1.6047300269029102E-2</v>
      </c>
      <c r="G3177" s="47">
        <v>4.2825115450787401E-3</v>
      </c>
      <c r="H3177" s="106">
        <v>29</v>
      </c>
      <c r="I3177" s="47">
        <v>6.1347772908480099E-2</v>
      </c>
      <c r="K3177" s="3">
        <v>38599</v>
      </c>
      <c r="L3177" s="48">
        <v>5.7386805964496398E-2</v>
      </c>
      <c r="M3177" s="47">
        <v>5.6510146136699998E-6</v>
      </c>
      <c r="N3177" s="47">
        <v>3.4436937214967003E-2</v>
      </c>
      <c r="O3177" s="47">
        <v>9.0050364662179805E-2</v>
      </c>
      <c r="P3177" s="47">
        <v>1.428626729612E-2</v>
      </c>
      <c r="Q3177" s="106">
        <v>29</v>
      </c>
      <c r="R3177" s="47">
        <v>0.73375137989180905</v>
      </c>
      <c r="T3177" s="3">
        <v>38599</v>
      </c>
      <c r="U3177" s="48">
        <v>2.89945440929905E-3</v>
      </c>
      <c r="V3177" s="47">
        <v>4.8705715759999999E-8</v>
      </c>
      <c r="W3177" s="47">
        <v>1.0577241043988001E-3</v>
      </c>
      <c r="X3177" s="47">
        <v>6.4298048063289098E-3</v>
      </c>
      <c r="Y3177" s="47">
        <v>1.4089229356886201E-3</v>
      </c>
      <c r="Z3177" s="106">
        <v>29</v>
      </c>
      <c r="AA3177" s="47">
        <v>3.7072609949276102E-2</v>
      </c>
    </row>
    <row r="3178" spans="1:27">
      <c r="A3178" s="80" t="s">
        <v>159</v>
      </c>
      <c r="B3178" s="3">
        <v>38600</v>
      </c>
      <c r="C3178" s="48">
        <v>4.8206361654328997E-3</v>
      </c>
      <c r="D3178" s="47">
        <v>3.4993012982E-7</v>
      </c>
      <c r="E3178" s="47">
        <v>8.0222044935115999E-4</v>
      </c>
      <c r="F3178" s="47">
        <v>1.61230207805668E-2</v>
      </c>
      <c r="G3178" s="47">
        <v>4.3027277672323004E-3</v>
      </c>
      <c r="H3178" s="106">
        <v>29</v>
      </c>
      <c r="I3178" s="47">
        <v>6.1636963042185702E-2</v>
      </c>
      <c r="K3178" s="3">
        <v>38600</v>
      </c>
      <c r="L3178" s="48">
        <v>5.7346594393064401E-2</v>
      </c>
      <c r="M3178" s="47">
        <v>5.6472977067799997E-6</v>
      </c>
      <c r="N3178" s="47">
        <v>3.4412620795800299E-2</v>
      </c>
      <c r="O3178" s="47">
        <v>8.9987643737386602E-2</v>
      </c>
      <c r="P3178" s="47">
        <v>1.42764038389422E-2</v>
      </c>
      <c r="Q3178" s="106">
        <v>29</v>
      </c>
      <c r="R3178" s="47">
        <v>0.73323723216168302</v>
      </c>
      <c r="T3178" s="3">
        <v>38600</v>
      </c>
      <c r="U3178" s="48">
        <v>2.8977407250102101E-3</v>
      </c>
      <c r="V3178" s="47">
        <v>4.8688481370000002E-8</v>
      </c>
      <c r="W3178" s="47">
        <v>1.0570881564271001E-3</v>
      </c>
      <c r="X3178" s="47">
        <v>6.4260452082725E-3</v>
      </c>
      <c r="Y3178" s="47">
        <v>1.4081045283900299E-3</v>
      </c>
      <c r="Z3178" s="106">
        <v>29</v>
      </c>
      <c r="AA3178" s="47">
        <v>3.7050698672101798E-2</v>
      </c>
    </row>
    <row r="3179" spans="1:27">
      <c r="A3179" s="80" t="s">
        <v>159</v>
      </c>
      <c r="B3179" s="3">
        <v>38601</v>
      </c>
      <c r="C3179" s="48">
        <v>4.8443345854153599E-3</v>
      </c>
      <c r="D3179" s="47">
        <v>3.5363280059999999E-7</v>
      </c>
      <c r="E3179" s="47">
        <v>8.0615555911057004E-4</v>
      </c>
      <c r="F3179" s="47">
        <v>1.62023581887073E-2</v>
      </c>
      <c r="G3179" s="47">
        <v>4.3239094651619202E-3</v>
      </c>
      <c r="H3179" s="106">
        <v>29</v>
      </c>
      <c r="I3179" s="47">
        <v>6.1939972559288702E-2</v>
      </c>
      <c r="K3179" s="3">
        <v>38601</v>
      </c>
      <c r="L3179" s="48">
        <v>5.7306406803307203E-2</v>
      </c>
      <c r="M3179" s="47">
        <v>5.6437677692000001E-6</v>
      </c>
      <c r="N3179" s="47">
        <v>3.4388310675242402E-2</v>
      </c>
      <c r="O3179" s="47">
        <v>8.9924976902161696E-2</v>
      </c>
      <c r="P3179" s="47">
        <v>1.4266552749641399E-2</v>
      </c>
      <c r="Q3179" s="106">
        <v>29</v>
      </c>
      <c r="R3179" s="47">
        <v>0.73272339106278805</v>
      </c>
      <c r="T3179" s="3">
        <v>38601</v>
      </c>
      <c r="U3179" s="48">
        <v>2.8961685648404901E-3</v>
      </c>
      <c r="V3179" s="47">
        <v>4.867711642E-8</v>
      </c>
      <c r="W3179" s="47">
        <v>1.05650353419944E-3</v>
      </c>
      <c r="X3179" s="47">
        <v>6.42260059232034E-3</v>
      </c>
      <c r="Y3179" s="47">
        <v>1.40735529277386E-3</v>
      </c>
      <c r="Z3179" s="106">
        <v>29</v>
      </c>
      <c r="AA3179" s="47">
        <v>3.7030596931387098E-2</v>
      </c>
    </row>
    <row r="3180" spans="1:27">
      <c r="A3180" s="80" t="s">
        <v>159</v>
      </c>
      <c r="B3180" s="3">
        <v>38602</v>
      </c>
      <c r="C3180" s="48">
        <v>4.86912158638387E-3</v>
      </c>
      <c r="D3180" s="47">
        <v>3.5752179748999998E-7</v>
      </c>
      <c r="E3180" s="47">
        <v>8.1027157998907E-4</v>
      </c>
      <c r="F3180" s="47">
        <v>1.6285338595347601E-2</v>
      </c>
      <c r="G3180" s="47">
        <v>4.3460636202652496E-3</v>
      </c>
      <c r="H3180" s="106">
        <v>29</v>
      </c>
      <c r="I3180" s="47">
        <v>6.2256900742663802E-2</v>
      </c>
      <c r="K3180" s="3">
        <v>38602</v>
      </c>
      <c r="L3180" s="48">
        <v>5.7266254195744402E-2</v>
      </c>
      <c r="M3180" s="47">
        <v>5.6404275051699999E-6</v>
      </c>
      <c r="N3180" s="47">
        <v>3.4364013413748902E-2</v>
      </c>
      <c r="O3180" s="47">
        <v>8.9862381501633906E-2</v>
      </c>
      <c r="P3180" s="47">
        <v>1.4256716799110201E-2</v>
      </c>
      <c r="Q3180" s="106">
        <v>29</v>
      </c>
      <c r="R3180" s="47">
        <v>0.73220999724847302</v>
      </c>
      <c r="T3180" s="3">
        <v>38602</v>
      </c>
      <c r="U3180" s="48">
        <v>2.8947381112491501E-3</v>
      </c>
      <c r="V3180" s="47">
        <v>4.8671652819999999E-8</v>
      </c>
      <c r="W3180" s="47">
        <v>1.0559702964539001E-3</v>
      </c>
      <c r="X3180" s="47">
        <v>6.4194713926006E-3</v>
      </c>
      <c r="Y3180" s="47">
        <v>1.4066753278938601E-3</v>
      </c>
      <c r="Z3180" s="106">
        <v>29</v>
      </c>
      <c r="AA3180" s="47">
        <v>3.7012307060067799E-2</v>
      </c>
    </row>
    <row r="3181" spans="1:27">
      <c r="A3181" s="80" t="s">
        <v>159</v>
      </c>
      <c r="B3181" s="3">
        <v>38603</v>
      </c>
      <c r="C3181" s="48">
        <v>4.8950052279784599E-3</v>
      </c>
      <c r="D3181" s="47">
        <v>3.6160150629999998E-7</v>
      </c>
      <c r="E3181" s="47">
        <v>8.1456983731420995E-4</v>
      </c>
      <c r="F3181" s="47">
        <v>1.63719890968161E-2</v>
      </c>
      <c r="G3181" s="47">
        <v>4.3691974803618597E-3</v>
      </c>
      <c r="H3181" s="106">
        <v>29</v>
      </c>
      <c r="I3181" s="47">
        <v>6.2587850643384901E-2</v>
      </c>
      <c r="K3181" s="3">
        <v>38603</v>
      </c>
      <c r="L3181" s="48">
        <v>5.7226147533802001E-2</v>
      </c>
      <c r="M3181" s="47">
        <v>5.6372798251300003E-6</v>
      </c>
      <c r="N3181" s="47">
        <v>3.4339735539854602E-2</v>
      </c>
      <c r="O3181" s="47">
        <v>8.9799874842391006E-2</v>
      </c>
      <c r="P3181" s="47">
        <v>1.42468987566497E-2</v>
      </c>
      <c r="Q3181" s="106">
        <v>29</v>
      </c>
      <c r="R3181" s="47">
        <v>0.73169719089780705</v>
      </c>
      <c r="T3181" s="3">
        <v>38603</v>
      </c>
      <c r="U3181" s="48">
        <v>2.89344952450379E-3</v>
      </c>
      <c r="V3181" s="47">
        <v>4.8672124959999998E-8</v>
      </c>
      <c r="W3181" s="47">
        <v>1.05548849322354E-3</v>
      </c>
      <c r="X3181" s="47">
        <v>6.4166579963276099E-3</v>
      </c>
      <c r="Y3181" s="47">
        <v>1.4060647228296499E-3</v>
      </c>
      <c r="Z3181" s="106">
        <v>29</v>
      </c>
      <c r="AA3181" s="47">
        <v>3.6995831107335703E-2</v>
      </c>
    </row>
    <row r="3182" spans="1:27">
      <c r="A3182" s="80" t="s">
        <v>159</v>
      </c>
      <c r="B3182" s="3">
        <v>38604</v>
      </c>
      <c r="C3182" s="48">
        <v>4.9219938588257704E-3</v>
      </c>
      <c r="D3182" s="47">
        <v>3.6587654125000002E-7</v>
      </c>
      <c r="E3182" s="47">
        <v>8.1905170349030995E-4</v>
      </c>
      <c r="F3182" s="47">
        <v>1.6462337764924801E-2</v>
      </c>
      <c r="G3182" s="47">
        <v>4.3933185546603396E-3</v>
      </c>
      <c r="H3182" s="106">
        <v>29</v>
      </c>
      <c r="I3182" s="47">
        <v>6.2932929007527602E-2</v>
      </c>
      <c r="K3182" s="3">
        <v>38604</v>
      </c>
      <c r="L3182" s="48">
        <v>5.7186097740707501E-2</v>
      </c>
      <c r="M3182" s="47">
        <v>5.6343278398899998E-6</v>
      </c>
      <c r="N3182" s="47">
        <v>3.43154835485295E-2</v>
      </c>
      <c r="O3182" s="47">
        <v>8.9737474187161603E-2</v>
      </c>
      <c r="P3182" s="47">
        <v>1.4237101389022899E-2</v>
      </c>
      <c r="Q3182" s="106">
        <v>29</v>
      </c>
      <c r="R3182" s="47">
        <v>0.73118511167587397</v>
      </c>
      <c r="T3182" s="3">
        <v>38604</v>
      </c>
      <c r="U3182" s="48">
        <v>2.89230294281276E-3</v>
      </c>
      <c r="V3182" s="47">
        <v>4.8678569760000001E-8</v>
      </c>
      <c r="W3182" s="47">
        <v>1.0550581658957401E-3</v>
      </c>
      <c r="X3182" s="47">
        <v>6.4141607440541398E-3</v>
      </c>
      <c r="Y3182" s="47">
        <v>1.40552355673644E-3</v>
      </c>
      <c r="Z3182" s="106">
        <v>29</v>
      </c>
      <c r="AA3182" s="47">
        <v>3.6981170840331597E-2</v>
      </c>
    </row>
    <row r="3183" spans="1:27">
      <c r="A3183" s="80" t="s">
        <v>159</v>
      </c>
      <c r="B3183" s="3">
        <v>38605</v>
      </c>
      <c r="C3183" s="48">
        <v>4.9500961104509402E-3</v>
      </c>
      <c r="D3183" s="47">
        <v>3.7035175076999999E-7</v>
      </c>
      <c r="E3183" s="47">
        <v>8.2371859696191E-4</v>
      </c>
      <c r="F3183" s="47">
        <v>1.6556413626813499E-2</v>
      </c>
      <c r="G3183" s="47">
        <v>4.4184346084041697E-3</v>
      </c>
      <c r="H3183" s="106">
        <v>29</v>
      </c>
      <c r="I3183" s="47">
        <v>6.32922461983257E-2</v>
      </c>
      <c r="K3183" s="3">
        <v>38605</v>
      </c>
      <c r="L3183" s="48">
        <v>5.7146115696406603E-2</v>
      </c>
      <c r="M3183" s="47">
        <v>5.6315748542999996E-6</v>
      </c>
      <c r="N3183" s="47">
        <v>3.4291263899565098E-2</v>
      </c>
      <c r="O3183" s="47">
        <v>8.9675196749499503E-2</v>
      </c>
      <c r="P3183" s="47">
        <v>1.42273274595022E-2</v>
      </c>
      <c r="Q3183" s="106">
        <v>29</v>
      </c>
      <c r="R3183" s="47">
        <v>0.73067389869435995</v>
      </c>
      <c r="T3183" s="3">
        <v>38605</v>
      </c>
      <c r="U3183" s="48">
        <v>2.8912984824441602E-3</v>
      </c>
      <c r="V3183" s="47">
        <v>4.8691026549999997E-8</v>
      </c>
      <c r="W3183" s="47">
        <v>1.05467934726711E-3</v>
      </c>
      <c r="X3183" s="47">
        <v>6.4119799298921996E-3</v>
      </c>
      <c r="Y3183" s="47">
        <v>1.4050518988877199E-3</v>
      </c>
      <c r="Z3183" s="106">
        <v>29</v>
      </c>
      <c r="AA3183" s="47">
        <v>3.6968327745666801E-2</v>
      </c>
    </row>
    <row r="3184" spans="1:27">
      <c r="A3184" s="80" t="s">
        <v>159</v>
      </c>
      <c r="B3184" s="3">
        <v>38606</v>
      </c>
      <c r="C3184" s="48">
        <v>4.9793208907984504E-3</v>
      </c>
      <c r="D3184" s="47">
        <v>3.7503222364E-7</v>
      </c>
      <c r="E3184" s="47">
        <v>8.2857198111118996E-4</v>
      </c>
      <c r="F3184" s="47">
        <v>1.6654246643495199E-2</v>
      </c>
      <c r="G3184" s="47">
        <v>4.4445536571715398E-3</v>
      </c>
      <c r="H3184" s="106">
        <v>29</v>
      </c>
      <c r="I3184" s="47">
        <v>6.3665916113328197E-2</v>
      </c>
      <c r="K3184" s="3">
        <v>38606</v>
      </c>
      <c r="L3184" s="48">
        <v>5.7106212234524799E-2</v>
      </c>
      <c r="M3184" s="47">
        <v>5.6290243608400001E-6</v>
      </c>
      <c r="N3184" s="47">
        <v>3.4267083016000302E-2</v>
      </c>
      <c r="O3184" s="47">
        <v>8.9613059688507204E-2</v>
      </c>
      <c r="P3184" s="47">
        <v>1.4217579726914301E-2</v>
      </c>
      <c r="Q3184" s="106">
        <v>29</v>
      </c>
      <c r="R3184" s="47">
        <v>0.73016369047269403</v>
      </c>
      <c r="T3184" s="3">
        <v>38606</v>
      </c>
      <c r="U3184" s="48">
        <v>2.8904362378320502E-3</v>
      </c>
      <c r="V3184" s="47">
        <v>4.8709537130000002E-8</v>
      </c>
      <c r="W3184" s="47">
        <v>1.05435206159426E-3</v>
      </c>
      <c r="X3184" s="47">
        <v>6.4101158017036896E-3</v>
      </c>
      <c r="Y3184" s="47">
        <v>1.40464980871103E-3</v>
      </c>
      <c r="Z3184" s="106">
        <v>29</v>
      </c>
      <c r="AA3184" s="47">
        <v>3.6957303030781499E-2</v>
      </c>
    </row>
    <row r="3185" spans="1:27">
      <c r="A3185" s="80" t="s">
        <v>159</v>
      </c>
      <c r="B3185" s="3">
        <v>38607</v>
      </c>
      <c r="C3185" s="48">
        <v>5.0096773773504301E-3</v>
      </c>
      <c r="D3185" s="47">
        <v>3.7992329529999998E-7</v>
      </c>
      <c r="E3185" s="47">
        <v>8.3361336308774995E-4</v>
      </c>
      <c r="F3185" s="47">
        <v>1.6755867687060801E-2</v>
      </c>
      <c r="G3185" s="47">
        <v>4.4716839608185599E-3</v>
      </c>
      <c r="H3185" s="106">
        <v>29</v>
      </c>
      <c r="I3185" s="47">
        <v>6.40540560964101E-2</v>
      </c>
      <c r="K3185" s="3">
        <v>38607</v>
      </c>
      <c r="L3185" s="48">
        <v>5.7066398139366599E-2</v>
      </c>
      <c r="M3185" s="47">
        <v>5.6266800327300004E-6</v>
      </c>
      <c r="N3185" s="47">
        <v>3.4242947282587803E-2</v>
      </c>
      <c r="O3185" s="47">
        <v>8.9551080103588004E-2</v>
      </c>
      <c r="P3185" s="47">
        <v>1.42078609446839E-2</v>
      </c>
      <c r="Q3185" s="106">
        <v>29</v>
      </c>
      <c r="R3185" s="47">
        <v>0.72965462489968502</v>
      </c>
      <c r="T3185" s="3">
        <v>38607</v>
      </c>
      <c r="U3185" s="48">
        <v>2.8897162816698099E-3</v>
      </c>
      <c r="V3185" s="47">
        <v>4.87341457E-8</v>
      </c>
      <c r="W3185" s="47">
        <v>1.0540763246403E-3</v>
      </c>
      <c r="X3185" s="47">
        <v>6.4085685612605102E-3</v>
      </c>
      <c r="Y3185" s="47">
        <v>1.4043173358167999E-3</v>
      </c>
      <c r="Z3185" s="106">
        <v>29</v>
      </c>
      <c r="AA3185" s="47">
        <v>3.6948097625137698E-2</v>
      </c>
    </row>
    <row r="3186" spans="1:27">
      <c r="A3186" s="80" t="s">
        <v>159</v>
      </c>
      <c r="B3186" s="3">
        <v>38608</v>
      </c>
      <c r="C3186" s="48">
        <v>5.0411750098097001E-3</v>
      </c>
      <c r="D3186" s="47">
        <v>3.8503055444E-7</v>
      </c>
      <c r="E3186" s="47">
        <v>8.3884429256507996E-4</v>
      </c>
      <c r="F3186" s="47">
        <v>1.6861308516435601E-2</v>
      </c>
      <c r="G3186" s="47">
        <v>4.4998340170366597E-3</v>
      </c>
      <c r="H3186" s="106">
        <v>29</v>
      </c>
      <c r="I3186" s="47">
        <v>6.4456786844216699E-2</v>
      </c>
      <c r="K3186" s="3">
        <v>38608</v>
      </c>
      <c r="L3186" s="48">
        <v>5.7026684142973502E-2</v>
      </c>
      <c r="M3186" s="47">
        <v>5.6245457168499996E-6</v>
      </c>
      <c r="N3186" s="47">
        <v>3.4218863044308302E-2</v>
      </c>
      <c r="O3186" s="47">
        <v>8.9489275029260906E-2</v>
      </c>
      <c r="P3186" s="47">
        <v>1.41981738598799E-2</v>
      </c>
      <c r="Q3186" s="106">
        <v>29</v>
      </c>
      <c r="R3186" s="47">
        <v>0.72914683919590395</v>
      </c>
      <c r="T3186" s="3">
        <v>38608</v>
      </c>
      <c r="U3186" s="48">
        <v>2.88913866499051E-3</v>
      </c>
      <c r="V3186" s="47">
        <v>4.8764898849999999E-8</v>
      </c>
      <c r="W3186" s="47">
        <v>1.0538521437171999E-3</v>
      </c>
      <c r="X3186" s="47">
        <v>6.4073383643743903E-3</v>
      </c>
      <c r="Y3186" s="47">
        <v>1.4040545200203799E-3</v>
      </c>
      <c r="Z3186" s="106">
        <v>29</v>
      </c>
      <c r="AA3186" s="47">
        <v>3.6940712181247601E-2</v>
      </c>
    </row>
    <row r="3187" spans="1:27">
      <c r="A3187" s="80" t="s">
        <v>159</v>
      </c>
      <c r="B3187" s="3">
        <v>38609</v>
      </c>
      <c r="C3187" s="48">
        <v>4.4363367933742404E-3</v>
      </c>
      <c r="D3187" s="47">
        <v>3.0222202360000002E-7</v>
      </c>
      <c r="E3187" s="47">
        <v>7.3804995265357002E-4</v>
      </c>
      <c r="F3187" s="47">
        <v>1.48396179666344E-2</v>
      </c>
      <c r="G3187" s="47">
        <v>3.9604558263160597E-3</v>
      </c>
      <c r="H3187" s="106">
        <v>25</v>
      </c>
      <c r="I3187" s="47">
        <v>6.5799012496840406E-2</v>
      </c>
      <c r="K3187" s="3">
        <v>38609</v>
      </c>
      <c r="L3187" s="48">
        <v>4.9033531041659403E-2</v>
      </c>
      <c r="M3187" s="47">
        <v>4.1297689453999996E-6</v>
      </c>
      <c r="N3187" s="47">
        <v>2.94240504972582E-2</v>
      </c>
      <c r="O3187" s="47">
        <v>7.6942990570679298E-2</v>
      </c>
      <c r="P3187" s="47">
        <v>1.2206915583292699E-2</v>
      </c>
      <c r="Q3187" s="106">
        <v>25</v>
      </c>
      <c r="R3187" s="47">
        <v>0.72725721063220305</v>
      </c>
      <c r="T3187" s="3">
        <v>38609</v>
      </c>
      <c r="U3187" s="48">
        <v>2.4627311842772802E-3</v>
      </c>
      <c r="V3187" s="47">
        <v>3.5723780930000002E-8</v>
      </c>
      <c r="W3187" s="47">
        <v>8.9822263888507999E-4</v>
      </c>
      <c r="X3187" s="47">
        <v>5.46202562049934E-3</v>
      </c>
      <c r="Y3187" s="47">
        <v>1.1969519414998301E-3</v>
      </c>
      <c r="Z3187" s="106">
        <v>25</v>
      </c>
      <c r="AA3187" s="47">
        <v>3.6526821005257497E-2</v>
      </c>
    </row>
    <row r="3188" spans="1:27">
      <c r="A3188" s="80" t="s">
        <v>159</v>
      </c>
      <c r="B3188" s="3">
        <v>38610</v>
      </c>
      <c r="C3188" s="48">
        <v>2.98095354047618E-3</v>
      </c>
      <c r="D3188" s="47">
        <v>1.5037989527999999E-7</v>
      </c>
      <c r="E3188" s="47">
        <v>4.9515678390976996E-4</v>
      </c>
      <c r="F3188" s="47">
        <v>9.9781163265701394E-3</v>
      </c>
      <c r="G3188" s="47">
        <v>2.6638050549771999E-3</v>
      </c>
      <c r="H3188" s="106">
        <v>16</v>
      </c>
      <c r="I3188" s="47">
        <v>6.9082826805453301E-2</v>
      </c>
      <c r="K3188" s="3">
        <v>38610</v>
      </c>
      <c r="L3188" s="48">
        <v>3.1135376604366199E-2</v>
      </c>
      <c r="M3188" s="47">
        <v>1.8569768933599999E-6</v>
      </c>
      <c r="N3188" s="47">
        <v>1.8668085807603901E-2</v>
      </c>
      <c r="O3188" s="47">
        <v>4.88891756721603E-2</v>
      </c>
      <c r="P3188" s="47">
        <v>7.7635290716667202E-3</v>
      </c>
      <c r="Q3188" s="106">
        <v>16</v>
      </c>
      <c r="R3188" s="47">
        <v>0.72155429471685295</v>
      </c>
      <c r="T3188" s="3">
        <v>38610</v>
      </c>
      <c r="U3188" s="48">
        <v>1.5239009763500799E-3</v>
      </c>
      <c r="V3188" s="47">
        <v>1.479744692E-8</v>
      </c>
      <c r="W3188" s="47">
        <v>5.5523789597317996E-4</v>
      </c>
      <c r="X3188" s="47">
        <v>3.3819630560000301E-3</v>
      </c>
      <c r="Y3188" s="47">
        <v>7.4141086386555002E-4</v>
      </c>
      <c r="Z3188" s="106">
        <v>16</v>
      </c>
      <c r="AA3188" s="47">
        <v>3.5316010728914903E-2</v>
      </c>
    </row>
    <row r="3189" spans="1:27">
      <c r="A3189" s="80" t="s">
        <v>159</v>
      </c>
      <c r="B3189" s="3">
        <v>38611</v>
      </c>
      <c r="C3189" s="48">
        <v>3.0013312005346699E-3</v>
      </c>
      <c r="D3189" s="47">
        <v>1.5278278300000001E-7</v>
      </c>
      <c r="E3189" s="47">
        <v>4.9852304577968003E-4</v>
      </c>
      <c r="F3189" s="47">
        <v>1.0046490474175201E-2</v>
      </c>
      <c r="G3189" s="47">
        <v>2.6820780648595002E-3</v>
      </c>
      <c r="H3189" s="106">
        <v>16</v>
      </c>
      <c r="I3189" s="47">
        <v>6.9555073803404296E-2</v>
      </c>
      <c r="K3189" s="3">
        <v>38611</v>
      </c>
      <c r="L3189" s="48">
        <v>3.1113839024727499E-2</v>
      </c>
      <c r="M3189" s="47">
        <v>1.85766885697E-6</v>
      </c>
      <c r="N3189" s="47">
        <v>1.8654906766555401E-2</v>
      </c>
      <c r="O3189" s="47">
        <v>4.8855897717261003E-2</v>
      </c>
      <c r="P3189" s="47">
        <v>7.7583688386774104E-3</v>
      </c>
      <c r="Q3189" s="106">
        <v>16</v>
      </c>
      <c r="R3189" s="47">
        <v>0.721055166882827</v>
      </c>
      <c r="T3189" s="3">
        <v>38611</v>
      </c>
      <c r="U3189" s="48">
        <v>1.5238147954500299E-3</v>
      </c>
      <c r="V3189" s="47">
        <v>1.483083488E-8</v>
      </c>
      <c r="W3189" s="47">
        <v>5.5518869386852999E-4</v>
      </c>
      <c r="X3189" s="47">
        <v>3.3818389402681601E-3</v>
      </c>
      <c r="Y3189" s="47">
        <v>7.4139258112937E-4</v>
      </c>
      <c r="Z3189" s="106">
        <v>16</v>
      </c>
      <c r="AA3189" s="47">
        <v>3.5314013508860702E-2</v>
      </c>
    </row>
    <row r="3190" spans="1:27">
      <c r="A3190" s="80" t="s">
        <v>159</v>
      </c>
      <c r="B3190" s="3">
        <v>38612</v>
      </c>
      <c r="C3190" s="48">
        <v>3.0223965953637801E-3</v>
      </c>
      <c r="D3190" s="47">
        <v>1.5528967352E-7</v>
      </c>
      <c r="E3190" s="47">
        <v>5.0200274015029E-4</v>
      </c>
      <c r="F3190" s="47">
        <v>1.0117173779754201E-2</v>
      </c>
      <c r="G3190" s="47">
        <v>2.7009683845602098E-3</v>
      </c>
      <c r="H3190" s="106">
        <v>16</v>
      </c>
      <c r="I3190" s="47">
        <v>7.0043258876672995E-2</v>
      </c>
      <c r="K3190" s="3">
        <v>38612</v>
      </c>
      <c r="L3190" s="48">
        <v>3.10923778087102E-2</v>
      </c>
      <c r="M3190" s="47">
        <v>1.85851661353E-6</v>
      </c>
      <c r="N3190" s="47">
        <v>1.86417613426949E-2</v>
      </c>
      <c r="O3190" s="47">
        <v>4.8822764451660297E-2</v>
      </c>
      <c r="P3190" s="47">
        <v>7.7532372768525804E-3</v>
      </c>
      <c r="Q3190" s="106">
        <v>16</v>
      </c>
      <c r="R3190" s="47">
        <v>0.72055780875596298</v>
      </c>
      <c r="T3190" s="3">
        <v>38612</v>
      </c>
      <c r="U3190" s="48">
        <v>1.5238034948839899E-3</v>
      </c>
      <c r="V3190" s="47">
        <v>1.486672345E-8</v>
      </c>
      <c r="W3190" s="47">
        <v>5.5516624432152E-4</v>
      </c>
      <c r="X3190" s="47">
        <v>3.3818830078234498E-3</v>
      </c>
      <c r="Y3190" s="47">
        <v>7.4141143459878999E-4</v>
      </c>
      <c r="Z3190" s="106">
        <v>16</v>
      </c>
      <c r="AA3190" s="47">
        <v>3.5313751621167198E-2</v>
      </c>
    </row>
    <row r="3191" spans="1:27">
      <c r="A3191" s="80" t="s">
        <v>159</v>
      </c>
      <c r="B3191" s="3">
        <v>38613</v>
      </c>
      <c r="C3191" s="48">
        <v>3.0441558854553299E-3</v>
      </c>
      <c r="D3191" s="47">
        <v>1.5790376039999999E-7</v>
      </c>
      <c r="E3191" s="47">
        <v>5.0559686177233001E-4</v>
      </c>
      <c r="F3191" s="47">
        <v>1.0190187116906099E-2</v>
      </c>
      <c r="G3191" s="47">
        <v>2.7204816167087499E-3</v>
      </c>
      <c r="H3191" s="106">
        <v>16</v>
      </c>
      <c r="I3191" s="47">
        <v>7.0547524793062796E-2</v>
      </c>
      <c r="K3191" s="3">
        <v>38613</v>
      </c>
      <c r="L3191" s="48">
        <v>3.1070998669777899E-2</v>
      </c>
      <c r="M3191" s="47">
        <v>1.85952071551E-6</v>
      </c>
      <c r="N3191" s="47">
        <v>1.8628652949111299E-2</v>
      </c>
      <c r="O3191" s="47">
        <v>4.8789784873791202E-2</v>
      </c>
      <c r="P3191" s="47">
        <v>7.7481358212019898E-3</v>
      </c>
      <c r="Q3191" s="106">
        <v>16</v>
      </c>
      <c r="R3191" s="47">
        <v>0.72006235274430397</v>
      </c>
      <c r="T3191" s="3">
        <v>38613</v>
      </c>
      <c r="U3191" s="48">
        <v>1.52386704590464E-3</v>
      </c>
      <c r="V3191" s="47">
        <v>1.4905128550000001E-8</v>
      </c>
      <c r="W3191" s="47">
        <v>5.5517053127411998E-4</v>
      </c>
      <c r="X3191" s="47">
        <v>3.3820952161625899E-3</v>
      </c>
      <c r="Y3191" s="47">
        <v>7.4146741778279999E-4</v>
      </c>
      <c r="Z3191" s="106">
        <v>16</v>
      </c>
      <c r="AA3191" s="47">
        <v>3.5315224399623403E-2</v>
      </c>
    </row>
    <row r="3192" spans="1:27">
      <c r="A3192" s="80" t="s">
        <v>159</v>
      </c>
      <c r="B3192" s="3">
        <v>38614</v>
      </c>
      <c r="C3192" s="48">
        <v>3.0666153517107798E-3</v>
      </c>
      <c r="D3192" s="47">
        <v>1.6062837721999999E-7</v>
      </c>
      <c r="E3192" s="47">
        <v>5.0930642425077997E-4</v>
      </c>
      <c r="F3192" s="47">
        <v>1.02655517724413E-2</v>
      </c>
      <c r="G3192" s="47">
        <v>2.7406234754612999E-3</v>
      </c>
      <c r="H3192" s="106">
        <v>16</v>
      </c>
      <c r="I3192" s="47">
        <v>7.1068017110839904E-2</v>
      </c>
      <c r="K3192" s="3">
        <v>38614</v>
      </c>
      <c r="L3192" s="48">
        <v>3.1049707283997599E-2</v>
      </c>
      <c r="M3192" s="47">
        <v>1.86068173417E-6</v>
      </c>
      <c r="N3192" s="47">
        <v>1.86155849748652E-2</v>
      </c>
      <c r="O3192" s="47">
        <v>4.8756967926703997E-2</v>
      </c>
      <c r="P3192" s="47">
        <v>7.74306589870059E-3</v>
      </c>
      <c r="Q3192" s="106">
        <v>16</v>
      </c>
      <c r="R3192" s="47">
        <v>0.71956893038922798</v>
      </c>
      <c r="T3192" s="3">
        <v>38614</v>
      </c>
      <c r="U3192" s="48">
        <v>1.524005408446E-3</v>
      </c>
      <c r="V3192" s="47">
        <v>1.49460669E-8</v>
      </c>
      <c r="W3192" s="47">
        <v>5.5520153430588996E-4</v>
      </c>
      <c r="X3192" s="47">
        <v>3.3824754985715901E-3</v>
      </c>
      <c r="Y3192" s="47">
        <v>7.4156051900346005E-4</v>
      </c>
      <c r="Z3192" s="106">
        <v>16</v>
      </c>
      <c r="AA3192" s="47">
        <v>3.5318430915709999E-2</v>
      </c>
    </row>
    <row r="3193" spans="1:27">
      <c r="A3193" s="80" t="s">
        <v>159</v>
      </c>
      <c r="B3193" s="3">
        <v>38615</v>
      </c>
      <c r="C3193" s="48">
        <v>3.6105484950936201E-3</v>
      </c>
      <c r="D3193" s="47">
        <v>2.1274827533999999E-7</v>
      </c>
      <c r="E3193" s="47">
        <v>6.0009481580875997E-4</v>
      </c>
      <c r="F3193" s="47">
        <v>1.20823949073945E-2</v>
      </c>
      <c r="G3193" s="47">
        <v>3.2251977713730401E-3</v>
      </c>
      <c r="H3193" s="106">
        <v>19</v>
      </c>
      <c r="I3193" s="47">
        <v>7.0461917418446096E-2</v>
      </c>
      <c r="K3193" s="3">
        <v>38615</v>
      </c>
      <c r="L3193" s="48">
        <v>3.6958213130630899E-2</v>
      </c>
      <c r="M3193" s="47">
        <v>2.4651389717400001E-6</v>
      </c>
      <c r="N3193" s="47">
        <v>2.21697177181727E-2</v>
      </c>
      <c r="O3193" s="47">
        <v>5.8011131249096001E-2</v>
      </c>
      <c r="P3193" s="47">
        <v>9.2072231009689195E-3</v>
      </c>
      <c r="Q3193" s="106">
        <v>19</v>
      </c>
      <c r="R3193" s="47">
        <v>0.72126065197091904</v>
      </c>
      <c r="T3193" s="3">
        <v>38615</v>
      </c>
      <c r="U3193" s="48">
        <v>1.83365590044391E-3</v>
      </c>
      <c r="V3193" s="47">
        <v>2.083240264E-8</v>
      </c>
      <c r="W3193" s="47">
        <v>6.6834793137647997E-4</v>
      </c>
      <c r="X3193" s="47">
        <v>4.0684536557626999E-3</v>
      </c>
      <c r="Y3193" s="47">
        <v>8.9178148488072001E-4</v>
      </c>
      <c r="Z3193" s="106">
        <v>19</v>
      </c>
      <c r="AA3193" s="47">
        <v>3.5784842886475397E-2</v>
      </c>
    </row>
    <row r="3194" spans="1:27">
      <c r="A3194" s="80" t="s">
        <v>159</v>
      </c>
      <c r="B3194" s="3">
        <v>38616</v>
      </c>
      <c r="C3194" s="48">
        <v>4.1551840757874398E-3</v>
      </c>
      <c r="D3194" s="47">
        <v>2.7332378677E-7</v>
      </c>
      <c r="E3194" s="47">
        <v>6.9095119351342E-4</v>
      </c>
      <c r="F3194" s="47">
        <v>1.3902020744140899E-2</v>
      </c>
      <c r="G3194" s="47">
        <v>3.7105664335459199E-3</v>
      </c>
      <c r="H3194" s="106">
        <v>22</v>
      </c>
      <c r="I3194" s="47">
        <v>7.0032956771530902E-2</v>
      </c>
      <c r="K3194" s="3">
        <v>38616</v>
      </c>
      <c r="L3194" s="48">
        <v>4.2864033063606199E-2</v>
      </c>
      <c r="M3194" s="47">
        <v>3.21891520252E-6</v>
      </c>
      <c r="N3194" s="47">
        <v>2.5718123512275301E-2</v>
      </c>
      <c r="O3194" s="47">
        <v>6.7269460394256297E-2</v>
      </c>
      <c r="P3194" s="47">
        <v>1.06739682539066E-2</v>
      </c>
      <c r="Q3194" s="106">
        <v>22</v>
      </c>
      <c r="R3194" s="47">
        <v>0.72244572559113895</v>
      </c>
      <c r="T3194" s="3">
        <v>38616</v>
      </c>
      <c r="U3194" s="48">
        <v>2.1471649262066301E-3</v>
      </c>
      <c r="V3194" s="47">
        <v>2.789048106E-8</v>
      </c>
      <c r="W3194" s="47">
        <v>7.8286194734474002E-4</v>
      </c>
      <c r="X3194" s="47">
        <v>4.76313966468181E-3</v>
      </c>
      <c r="Y3194" s="47">
        <v>1.04393065718098E-3</v>
      </c>
      <c r="Z3194" s="106">
        <v>22</v>
      </c>
      <c r="AA3194" s="47">
        <v>3.6189084698944197E-2</v>
      </c>
    </row>
    <row r="3195" spans="1:27">
      <c r="A3195" s="80" t="s">
        <v>159</v>
      </c>
      <c r="B3195" s="3">
        <v>38617</v>
      </c>
      <c r="C3195" s="48">
        <v>3.3155775785603798E-3</v>
      </c>
      <c r="D3195" s="47">
        <v>1.8575307775999999E-7</v>
      </c>
      <c r="E3195" s="47">
        <v>5.5075416436699005E-4</v>
      </c>
      <c r="F3195" s="47">
        <v>1.10980761828451E-2</v>
      </c>
      <c r="G3195" s="47">
        <v>2.9627800980188699E-3</v>
      </c>
      <c r="H3195" s="106">
        <v>17</v>
      </c>
      <c r="I3195" s="47">
        <v>7.2317790385529504E-2</v>
      </c>
      <c r="K3195" s="3">
        <v>38617</v>
      </c>
      <c r="L3195" s="48">
        <v>3.2959573876260702E-2</v>
      </c>
      <c r="M3195" s="47">
        <v>2.05070755815E-6</v>
      </c>
      <c r="N3195" s="47">
        <v>1.9764160335854399E-2</v>
      </c>
      <c r="O3195" s="47">
        <v>5.1748819499374502E-2</v>
      </c>
      <c r="P3195" s="47">
        <v>8.2165480765380092E-3</v>
      </c>
      <c r="Q3195" s="106">
        <v>17</v>
      </c>
      <c r="R3195" s="47">
        <v>0.71889844176553297</v>
      </c>
      <c r="T3195" s="3">
        <v>38617</v>
      </c>
      <c r="U3195" s="48">
        <v>1.62761777834066E-3</v>
      </c>
      <c r="V3195" s="47">
        <v>1.691784134E-8</v>
      </c>
      <c r="W3195" s="47">
        <v>5.9300954165751997E-4</v>
      </c>
      <c r="X3195" s="47">
        <v>3.6122071349762E-3</v>
      </c>
      <c r="Y3195" s="47">
        <v>7.9189508993989996E-4</v>
      </c>
      <c r="Z3195" s="106">
        <v>17</v>
      </c>
      <c r="AA3195" s="47">
        <v>3.5500819550393102E-2</v>
      </c>
    </row>
    <row r="3196" spans="1:27">
      <c r="A3196" s="80" t="s">
        <v>159</v>
      </c>
      <c r="B3196" s="3">
        <v>38618</v>
      </c>
      <c r="C3196" s="48">
        <v>3.34233887613119E-3</v>
      </c>
      <c r="D3196" s="47">
        <v>1.8923915211E-7</v>
      </c>
      <c r="E3196" s="47">
        <v>5.5517614043212003E-4</v>
      </c>
      <c r="F3196" s="47">
        <v>1.11878592639404E-2</v>
      </c>
      <c r="G3196" s="47">
        <v>2.9867734179069702E-3</v>
      </c>
      <c r="H3196" s="106">
        <v>17</v>
      </c>
      <c r="I3196" s="47">
        <v>7.2901494992740401E-2</v>
      </c>
      <c r="K3196" s="3">
        <v>38618</v>
      </c>
      <c r="L3196" s="48">
        <v>3.2937362992620699E-2</v>
      </c>
      <c r="M3196" s="47">
        <v>2.0526069793399999E-6</v>
      </c>
      <c r="N3196" s="47">
        <v>1.9750482710516101E-2</v>
      </c>
      <c r="O3196" s="47">
        <v>5.1714677357959302E-2</v>
      </c>
      <c r="P3196" s="47">
        <v>8.2112949919172003E-3</v>
      </c>
      <c r="Q3196" s="106">
        <v>17</v>
      </c>
      <c r="R3196" s="47">
        <v>0.71841398860788697</v>
      </c>
      <c r="T3196" s="3">
        <v>38618</v>
      </c>
      <c r="U3196" s="48">
        <v>1.62808509791617E-3</v>
      </c>
      <c r="V3196" s="47">
        <v>1.6973299640000001E-8</v>
      </c>
      <c r="W3196" s="47">
        <v>5.9315807008503E-4</v>
      </c>
      <c r="X3196" s="47">
        <v>3.61332625190841E-3</v>
      </c>
      <c r="Y3196" s="47">
        <v>7.9215133042899997E-4</v>
      </c>
      <c r="Z3196" s="106">
        <v>17</v>
      </c>
      <c r="AA3196" s="47">
        <v>3.5511012501184797E-2</v>
      </c>
    </row>
    <row r="3197" spans="1:27">
      <c r="A3197" s="80" t="s">
        <v>159</v>
      </c>
      <c r="B3197" s="3">
        <v>38619</v>
      </c>
      <c r="C3197" s="48">
        <v>3.3698749670615599E-3</v>
      </c>
      <c r="D3197" s="47">
        <v>1.9286570223999999E-7</v>
      </c>
      <c r="E3197" s="47">
        <v>5.5972583459142002E-4</v>
      </c>
      <c r="F3197" s="47">
        <v>1.12802444640203E-2</v>
      </c>
      <c r="G3197" s="47">
        <v>3.01146244250586E-3</v>
      </c>
      <c r="H3197" s="106">
        <v>17</v>
      </c>
      <c r="I3197" s="47">
        <v>7.3502099021678299E-2</v>
      </c>
      <c r="K3197" s="3">
        <v>38619</v>
      </c>
      <c r="L3197" s="48">
        <v>3.2915275148975499E-2</v>
      </c>
      <c r="M3197" s="47">
        <v>2.0546772064399998E-6</v>
      </c>
      <c r="N3197" s="47">
        <v>1.9736866568001801E-2</v>
      </c>
      <c r="O3197" s="47">
        <v>5.1680753446684997E-2</v>
      </c>
      <c r="P3197" s="47">
        <v>8.2060823134824396E-3</v>
      </c>
      <c r="Q3197" s="106">
        <v>17</v>
      </c>
      <c r="R3197" s="47">
        <v>0.71793221913968697</v>
      </c>
      <c r="T3197" s="3">
        <v>38619</v>
      </c>
      <c r="U3197" s="48">
        <v>1.62863189628753E-3</v>
      </c>
      <c r="V3197" s="47">
        <v>1.7031656019999999E-8</v>
      </c>
      <c r="W3197" s="47">
        <v>5.9333498231205998E-4</v>
      </c>
      <c r="X3197" s="47">
        <v>3.6146239252996299E-3</v>
      </c>
      <c r="Y3197" s="47">
        <v>7.9244700348329996E-4</v>
      </c>
      <c r="Z3197" s="106">
        <v>17</v>
      </c>
      <c r="AA3197" s="47">
        <v>3.5522939005411001E-2</v>
      </c>
    </row>
    <row r="3198" spans="1:27">
      <c r="A3198" s="80" t="s">
        <v>159</v>
      </c>
      <c r="B3198" s="3">
        <v>38620</v>
      </c>
      <c r="C3198" s="48">
        <v>3.39819310362756E-3</v>
      </c>
      <c r="D3198" s="47">
        <v>1.9663733646999999E-7</v>
      </c>
      <c r="E3198" s="47">
        <v>5.6440441453520999E-4</v>
      </c>
      <c r="F3198" s="47">
        <v>1.1375256385666299E-2</v>
      </c>
      <c r="G3198" s="47">
        <v>3.0368537788290199E-3</v>
      </c>
      <c r="H3198" s="106">
        <v>17</v>
      </c>
      <c r="I3198" s="47">
        <v>7.4119760655515801E-2</v>
      </c>
      <c r="K3198" s="3">
        <v>38620</v>
      </c>
      <c r="L3198" s="48">
        <v>3.2893316111033001E-2</v>
      </c>
      <c r="M3198" s="47">
        <v>2.05691905787E-6</v>
      </c>
      <c r="N3198" s="47">
        <v>1.9723315337024799E-2</v>
      </c>
      <c r="O3198" s="47">
        <v>5.1647056878385701E-2</v>
      </c>
      <c r="P3198" s="47">
        <v>8.2009115018071808E-3</v>
      </c>
      <c r="Q3198" s="106">
        <v>17</v>
      </c>
      <c r="R3198" s="47">
        <v>0.71745325911979196</v>
      </c>
      <c r="T3198" s="3">
        <v>38620</v>
      </c>
      <c r="U3198" s="48">
        <v>1.6292580576966001E-3</v>
      </c>
      <c r="V3198" s="47">
        <v>1.7092934370000001E-8</v>
      </c>
      <c r="W3198" s="47">
        <v>5.9354022844142998E-4</v>
      </c>
      <c r="X3198" s="47">
        <v>3.61609992765549E-3</v>
      </c>
      <c r="Y3198" s="47">
        <v>7.9278206313443996E-4</v>
      </c>
      <c r="Z3198" s="106">
        <v>17</v>
      </c>
      <c r="AA3198" s="47">
        <v>3.5536596538210598E-2</v>
      </c>
    </row>
    <row r="3199" spans="1:27">
      <c r="A3199" s="80" t="s">
        <v>159</v>
      </c>
      <c r="B3199" s="3">
        <v>38621</v>
      </c>
      <c r="C3199" s="48">
        <v>3.4273006112192201E-3</v>
      </c>
      <c r="D3199" s="47">
        <v>2.0055884667E-7</v>
      </c>
      <c r="E3199" s="47">
        <v>5.6921305883006002E-4</v>
      </c>
      <c r="F3199" s="47">
        <v>1.14729198874505E-2</v>
      </c>
      <c r="G3199" s="47">
        <v>3.0629541035755901E-3</v>
      </c>
      <c r="H3199" s="106">
        <v>17</v>
      </c>
      <c r="I3199" s="47">
        <v>7.4754639672152401E-2</v>
      </c>
      <c r="K3199" s="3">
        <v>38621</v>
      </c>
      <c r="L3199" s="48">
        <v>3.2871491594399803E-2</v>
      </c>
      <c r="M3199" s="47">
        <v>2.05933335829E-6</v>
      </c>
      <c r="N3199" s="47">
        <v>1.9709832415710199E-2</v>
      </c>
      <c r="O3199" s="47">
        <v>5.1613596688414899E-2</v>
      </c>
      <c r="P3199" s="47">
        <v>8.1957840054270297E-3</v>
      </c>
      <c r="Q3199" s="106">
        <v>17</v>
      </c>
      <c r="R3199" s="47">
        <v>0.71697723321427398</v>
      </c>
      <c r="T3199" s="3">
        <v>38621</v>
      </c>
      <c r="U3199" s="48">
        <v>1.62996345410696E-3</v>
      </c>
      <c r="V3199" s="47">
        <v>1.715715931E-8</v>
      </c>
      <c r="W3199" s="47">
        <v>5.9377375392493E-4</v>
      </c>
      <c r="X3199" s="47">
        <v>3.6177540049132598E-3</v>
      </c>
      <c r="Y3199" s="47">
        <v>7.9315645767985001E-4</v>
      </c>
      <c r="Z3199" s="106">
        <v>17</v>
      </c>
      <c r="AA3199" s="47">
        <v>3.5551982306914399E-2</v>
      </c>
    </row>
    <row r="3200" spans="1:27">
      <c r="A3200" s="80" t="s">
        <v>159</v>
      </c>
      <c r="B3200" s="3">
        <v>38622</v>
      </c>
      <c r="C3200" s="48">
        <v>3.4572048790015202E-3</v>
      </c>
      <c r="D3200" s="47">
        <v>2.0463521317999999E-7</v>
      </c>
      <c r="E3200" s="47">
        <v>5.7415295535530005E-4</v>
      </c>
      <c r="F3200" s="47">
        <v>1.15732600527864E-2</v>
      </c>
      <c r="G3200" s="47">
        <v>3.0897701548281802E-3</v>
      </c>
      <c r="H3200" s="106">
        <v>17</v>
      </c>
      <c r="I3200" s="47">
        <v>7.5406897240516094E-2</v>
      </c>
      <c r="K3200" s="3">
        <v>38622</v>
      </c>
      <c r="L3200" s="48">
        <v>3.2849807263215E-2</v>
      </c>
      <c r="M3200" s="47">
        <v>2.0619209358799998E-6</v>
      </c>
      <c r="N3200" s="47">
        <v>1.9696421170991501E-2</v>
      </c>
      <c r="O3200" s="47">
        <v>5.1580381832062101E-2</v>
      </c>
      <c r="P3200" s="47">
        <v>8.1907012603284202E-3</v>
      </c>
      <c r="Q3200" s="106">
        <v>17</v>
      </c>
      <c r="R3200" s="47">
        <v>0.716504264966626</v>
      </c>
      <c r="T3200" s="3">
        <v>38622</v>
      </c>
      <c r="U3200" s="48">
        <v>1.6307479451471E-3</v>
      </c>
      <c r="V3200" s="47">
        <v>1.7224356189999999E-8</v>
      </c>
      <c r="W3200" s="47">
        <v>5.9403549955510998E-4</v>
      </c>
      <c r="X3200" s="47">
        <v>3.61958587626877E-3</v>
      </c>
      <c r="Y3200" s="47">
        <v>7.9357012963861002E-4</v>
      </c>
      <c r="Z3200" s="106">
        <v>17</v>
      </c>
      <c r="AA3200" s="47">
        <v>3.55690932498062E-2</v>
      </c>
    </row>
    <row r="3201" spans="1:27">
      <c r="A3201" s="80" t="s">
        <v>159</v>
      </c>
      <c r="B3201" s="3">
        <v>38623</v>
      </c>
      <c r="C3201" s="48">
        <v>3.48791335013878E-3</v>
      </c>
      <c r="D3201" s="47">
        <v>2.0887160978000001E-7</v>
      </c>
      <c r="E3201" s="47">
        <v>5.7922529966817E-4</v>
      </c>
      <c r="F3201" s="47">
        <v>1.1676302157307901E-2</v>
      </c>
      <c r="G3201" s="47">
        <v>3.1173087233567699E-3</v>
      </c>
      <c r="H3201" s="106">
        <v>17</v>
      </c>
      <c r="I3201" s="47">
        <v>7.6076695707342795E-2</v>
      </c>
      <c r="K3201" s="3">
        <v>38623</v>
      </c>
      <c r="L3201" s="48">
        <v>3.2828268728812803E-2</v>
      </c>
      <c r="M3201" s="47">
        <v>2.0646826196799998E-6</v>
      </c>
      <c r="N3201" s="47">
        <v>1.9683084938028599E-2</v>
      </c>
      <c r="O3201" s="47">
        <v>5.1547421182004699E-2</v>
      </c>
      <c r="P3201" s="47">
        <v>8.1856646894413205E-3</v>
      </c>
      <c r="Q3201" s="106">
        <v>17</v>
      </c>
      <c r="R3201" s="47">
        <v>0.71603447676858201</v>
      </c>
      <c r="T3201" s="3">
        <v>38623</v>
      </c>
      <c r="U3201" s="48">
        <v>1.6316113780465E-3</v>
      </c>
      <c r="V3201" s="47">
        <v>1.7294551030000001E-8</v>
      </c>
      <c r="W3201" s="47">
        <v>5.9432540145483003E-4</v>
      </c>
      <c r="X3201" s="47">
        <v>3.6215952339866101E-3</v>
      </c>
      <c r="Y3201" s="47">
        <v>7.9402301570344997E-4</v>
      </c>
      <c r="Z3201" s="106">
        <v>17</v>
      </c>
      <c r="AA3201" s="47">
        <v>3.5587926034728698E-2</v>
      </c>
    </row>
    <row r="3202" spans="1:27">
      <c r="A3202" s="80" t="s">
        <v>159</v>
      </c>
      <c r="B3202" s="3">
        <v>38624</v>
      </c>
      <c r="C3202" s="48">
        <v>3.51943351157586E-3</v>
      </c>
      <c r="D3202" s="47">
        <v>2.1327340875000001E-7</v>
      </c>
      <c r="E3202" s="47">
        <v>5.8443129329661004E-4</v>
      </c>
      <c r="F3202" s="47">
        <v>1.17820716347553E-2</v>
      </c>
      <c r="G3202" s="47">
        <v>3.1455766435224599E-3</v>
      </c>
      <c r="H3202" s="106">
        <v>17</v>
      </c>
      <c r="I3202" s="47">
        <v>7.6764198374288106E-2</v>
      </c>
      <c r="K3202" s="3">
        <v>38624</v>
      </c>
      <c r="L3202" s="48">
        <v>3.2806881548409002E-2</v>
      </c>
      <c r="M3202" s="47">
        <v>2.0676192368E-6</v>
      </c>
      <c r="N3202" s="47">
        <v>1.96698270196431E-2</v>
      </c>
      <c r="O3202" s="47">
        <v>5.1514723525792998E-2</v>
      </c>
      <c r="P3202" s="47">
        <v>8.1806757021355998E-3</v>
      </c>
      <c r="Q3202" s="106">
        <v>17</v>
      </c>
      <c r="R3202" s="47">
        <v>0.71556798983146996</v>
      </c>
      <c r="T3202" s="3">
        <v>38624</v>
      </c>
      <c r="U3202" s="48">
        <v>1.63255358756491E-3</v>
      </c>
      <c r="V3202" s="47">
        <v>1.736777053E-8</v>
      </c>
      <c r="W3202" s="47">
        <v>5.9464339106461998E-4</v>
      </c>
      <c r="X3202" s="47">
        <v>3.6237817431939998E-3</v>
      </c>
      <c r="Y3202" s="47">
        <v>7.9451504668899E-4</v>
      </c>
      <c r="Z3202" s="106">
        <v>17</v>
      </c>
      <c r="AA3202" s="47">
        <v>3.5608477057540597E-2</v>
      </c>
    </row>
    <row r="3203" spans="1:27">
      <c r="A3203" s="80" t="s">
        <v>159</v>
      </c>
      <c r="B3203" s="3">
        <v>38625</v>
      </c>
      <c r="C3203" s="48">
        <v>5.4006993274390101E-3</v>
      </c>
      <c r="D3203" s="47">
        <v>4.5342075449999998E-7</v>
      </c>
      <c r="E3203" s="47">
        <v>8.9831730066624997E-4</v>
      </c>
      <c r="F3203" s="47">
        <v>1.8066911532401399E-2</v>
      </c>
      <c r="G3203" s="47">
        <v>4.8219451725155004E-3</v>
      </c>
      <c r="H3203" s="106">
        <v>27</v>
      </c>
      <c r="I3203" s="47">
        <v>7.4168775803482898E-2</v>
      </c>
      <c r="K3203" s="3">
        <v>38625</v>
      </c>
      <c r="L3203" s="48">
        <v>5.2442324375650502E-2</v>
      </c>
      <c r="M3203" s="47">
        <v>4.8506547822299996E-6</v>
      </c>
      <c r="N3203" s="47">
        <v>3.14634618070724E-2</v>
      </c>
      <c r="O3203" s="47">
        <v>8.2304522140271202E-2</v>
      </c>
      <c r="P3203" s="47">
        <v>1.3060388404241599E-2</v>
      </c>
      <c r="Q3203" s="106">
        <v>27</v>
      </c>
      <c r="R3203" s="47">
        <v>0.72019987846195599</v>
      </c>
      <c r="T3203" s="3">
        <v>38625</v>
      </c>
      <c r="U3203" s="48">
        <v>2.6865350082233498E-3</v>
      </c>
      <c r="V3203" s="47">
        <v>4.3358434929999999E-8</v>
      </c>
      <c r="W3203" s="47">
        <v>9.7960544083021991E-4</v>
      </c>
      <c r="X3203" s="47">
        <v>5.95931466107864E-3</v>
      </c>
      <c r="Y3203" s="47">
        <v>1.3060506704976401E-3</v>
      </c>
      <c r="Z3203" s="106">
        <v>27</v>
      </c>
      <c r="AA3203" s="47">
        <v>3.6894668751650803E-2</v>
      </c>
    </row>
    <row r="3204" spans="1:27">
      <c r="A3204" s="80" t="s">
        <v>159</v>
      </c>
      <c r="B3204" s="3">
        <v>38626</v>
      </c>
      <c r="C3204" s="48">
        <v>7.0713681067675997E-3</v>
      </c>
      <c r="D3204" s="47">
        <v>7.6278063332000002E-7</v>
      </c>
      <c r="E3204" s="47">
        <v>1.17654468212356E-3</v>
      </c>
      <c r="F3204" s="47">
        <v>2.3652796308399001E-2</v>
      </c>
      <c r="G3204" s="47">
        <v>6.3124276405571696E-3</v>
      </c>
      <c r="H3204" s="106">
        <v>36</v>
      </c>
      <c r="I3204" s="47">
        <v>7.2834278109606701E-2</v>
      </c>
      <c r="K3204" s="3">
        <v>38626</v>
      </c>
      <c r="L3204" s="48">
        <v>7.0105220099394197E-2</v>
      </c>
      <c r="M3204" s="47">
        <v>8.9497019664699997E-6</v>
      </c>
      <c r="N3204" s="47">
        <v>4.2050361247210698E-2</v>
      </c>
      <c r="O3204" s="47">
        <v>0.11004591168349299</v>
      </c>
      <c r="P3204" s="47">
        <v>1.74672622367767E-2</v>
      </c>
      <c r="Q3204" s="106">
        <v>36</v>
      </c>
      <c r="R3204" s="47">
        <v>0.72207570311150204</v>
      </c>
      <c r="T3204" s="3">
        <v>38626</v>
      </c>
      <c r="U3204" s="48">
        <v>3.6625048602559399E-3</v>
      </c>
      <c r="V3204" s="47">
        <v>7.9965965779999999E-8</v>
      </c>
      <c r="W3204" s="47">
        <v>1.3356091178141601E-3</v>
      </c>
      <c r="X3204" s="47">
        <v>8.1237342532262495E-3</v>
      </c>
      <c r="Y3204" s="47">
        <v>1.78034202554502E-3</v>
      </c>
      <c r="Z3204" s="106">
        <v>36</v>
      </c>
      <c r="AA3204" s="47">
        <v>3.7723378777915803E-2</v>
      </c>
    </row>
    <row r="3205" spans="1:27">
      <c r="A3205" s="80" t="s">
        <v>159</v>
      </c>
      <c r="B3205" s="3">
        <v>38627</v>
      </c>
      <c r="C3205" s="48">
        <v>7.1386009823897296E-3</v>
      </c>
      <c r="D3205" s="47">
        <v>7.7772786810000003E-7</v>
      </c>
      <c r="E3205" s="47">
        <v>1.18772236062709E-3</v>
      </c>
      <c r="F3205" s="47">
        <v>2.3877757440509701E-2</v>
      </c>
      <c r="G3205" s="47">
        <v>6.3724740062767798E-3</v>
      </c>
      <c r="H3205" s="106">
        <v>36</v>
      </c>
      <c r="I3205" s="47">
        <v>7.3526768994996203E-2</v>
      </c>
      <c r="K3205" s="3">
        <v>38627</v>
      </c>
      <c r="L3205" s="48">
        <v>7.0060636901327897E-2</v>
      </c>
      <c r="M3205" s="47">
        <v>8.9482622725699997E-6</v>
      </c>
      <c r="N3205" s="47">
        <v>4.20232594381146E-2</v>
      </c>
      <c r="O3205" s="47">
        <v>0.10997666079924399</v>
      </c>
      <c r="P3205" s="47">
        <v>1.7456438689408001E-2</v>
      </c>
      <c r="Q3205" s="106">
        <v>36</v>
      </c>
      <c r="R3205" s="47">
        <v>0.72161650129963895</v>
      </c>
      <c r="T3205" s="3">
        <v>38627</v>
      </c>
      <c r="U3205" s="48">
        <v>3.6651728154649499E-3</v>
      </c>
      <c r="V3205" s="47">
        <v>8.0158550520000004E-8</v>
      </c>
      <c r="W3205" s="47">
        <v>1.3365659623578801E-3</v>
      </c>
      <c r="X3205" s="47">
        <v>8.1297125866362802E-3</v>
      </c>
      <c r="Y3205" s="47">
        <v>1.78166025711762E-3</v>
      </c>
      <c r="Z3205" s="106">
        <v>36</v>
      </c>
      <c r="AA3205" s="47">
        <v>3.7750858409684701E-2</v>
      </c>
    </row>
    <row r="3206" spans="1:27">
      <c r="A3206" s="80" t="s">
        <v>159</v>
      </c>
      <c r="B3206" s="3">
        <v>38628</v>
      </c>
      <c r="C3206" s="48">
        <v>7.2075006050118197E-3</v>
      </c>
      <c r="D3206" s="47">
        <v>7.9321342903999996E-7</v>
      </c>
      <c r="E3206" s="47">
        <v>1.19917674339903E-3</v>
      </c>
      <c r="F3206" s="47">
        <v>2.4108299010851601E-2</v>
      </c>
      <c r="G3206" s="47">
        <v>6.43401031241934E-3</v>
      </c>
      <c r="H3206" s="106">
        <v>36</v>
      </c>
      <c r="I3206" s="47">
        <v>7.4236427182766407E-2</v>
      </c>
      <c r="K3206" s="3">
        <v>38628</v>
      </c>
      <c r="L3206" s="48">
        <v>7.00164274669519E-2</v>
      </c>
      <c r="M3206" s="47">
        <v>8.94718485484E-6</v>
      </c>
      <c r="N3206" s="47">
        <v>4.1996371960591999E-2</v>
      </c>
      <c r="O3206" s="47">
        <v>0.109908016687759</v>
      </c>
      <c r="P3206" s="47">
        <v>1.74457160669492E-2</v>
      </c>
      <c r="Q3206" s="106">
        <v>36</v>
      </c>
      <c r="R3206" s="47">
        <v>0.72116114921079399</v>
      </c>
      <c r="T3206" s="3">
        <v>38628</v>
      </c>
      <c r="U3206" s="48">
        <v>3.66801606963366E-3</v>
      </c>
      <c r="V3206" s="47">
        <v>8.0361844229999996E-8</v>
      </c>
      <c r="W3206" s="47">
        <v>1.33758613363183E-3</v>
      </c>
      <c r="X3206" s="47">
        <v>8.1360820079256005E-3</v>
      </c>
      <c r="Y3206" s="47">
        <v>1.7830644975490701E-3</v>
      </c>
      <c r="Z3206" s="106">
        <v>36</v>
      </c>
      <c r="AA3206" s="47">
        <v>3.7780143600574703E-2</v>
      </c>
    </row>
    <row r="3207" spans="1:27">
      <c r="A3207" s="80" t="s">
        <v>159</v>
      </c>
      <c r="B3207" s="3">
        <v>38629</v>
      </c>
      <c r="C3207" s="48">
        <v>7.2780819928800998E-3</v>
      </c>
      <c r="D3207" s="47">
        <v>8.0925429167999998E-7</v>
      </c>
      <c r="E3207" s="47">
        <v>1.2109102821075599E-3</v>
      </c>
      <c r="F3207" s="47">
        <v>2.43444716684772E-2</v>
      </c>
      <c r="G3207" s="47">
        <v>6.4970501254557698E-3</v>
      </c>
      <c r="H3207" s="106">
        <v>36</v>
      </c>
      <c r="I3207" s="47">
        <v>7.4963407359125697E-2</v>
      </c>
      <c r="K3207" s="3">
        <v>38629</v>
      </c>
      <c r="L3207" s="48">
        <v>6.9972603016680596E-2</v>
      </c>
      <c r="M3207" s="47">
        <v>8.9464804295399995E-6</v>
      </c>
      <c r="N3207" s="47">
        <v>4.1969705241555903E-2</v>
      </c>
      <c r="O3207" s="47">
        <v>0.109839997579798</v>
      </c>
      <c r="P3207" s="47">
        <v>1.7435097405110199E-2</v>
      </c>
      <c r="Q3207" s="106">
        <v>36</v>
      </c>
      <c r="R3207" s="47">
        <v>0.72070976241394402</v>
      </c>
      <c r="T3207" s="3">
        <v>38629</v>
      </c>
      <c r="U3207" s="48">
        <v>3.67103410634815E-3</v>
      </c>
      <c r="V3207" s="47">
        <v>8.0575981949999996E-8</v>
      </c>
      <c r="W3207" s="47">
        <v>1.33866941761582E-3</v>
      </c>
      <c r="X3207" s="47">
        <v>8.1428414685761601E-3</v>
      </c>
      <c r="Y3207" s="47">
        <v>1.78455452994682E-3</v>
      </c>
      <c r="Z3207" s="106">
        <v>36</v>
      </c>
      <c r="AA3207" s="47">
        <v>3.7811229031581801E-2</v>
      </c>
    </row>
    <row r="3208" spans="1:27">
      <c r="A3208" s="80" t="s">
        <v>159</v>
      </c>
      <c r="B3208" s="3">
        <v>38630</v>
      </c>
      <c r="C3208" s="48">
        <v>7.3503601126029697E-3</v>
      </c>
      <c r="D3208" s="47">
        <v>8.2586801175000004E-7</v>
      </c>
      <c r="E3208" s="47">
        <v>1.2229254180044201E-3</v>
      </c>
      <c r="F3208" s="47">
        <v>2.4586325905812799E-2</v>
      </c>
      <c r="G3208" s="47">
        <v>6.5616069719709102E-3</v>
      </c>
      <c r="H3208" s="106">
        <v>36</v>
      </c>
      <c r="I3208" s="47">
        <v>7.5707863678419404E-2</v>
      </c>
      <c r="K3208" s="3">
        <v>38630</v>
      </c>
      <c r="L3208" s="48">
        <v>6.99291746387041E-2</v>
      </c>
      <c r="M3208" s="47">
        <v>8.9461596865899996E-6</v>
      </c>
      <c r="N3208" s="47">
        <v>4.1943265628004399E-2</v>
      </c>
      <c r="O3208" s="47">
        <v>0.10977262149985199</v>
      </c>
      <c r="P3208" s="47">
        <v>1.7424585707149099E-2</v>
      </c>
      <c r="Q3208" s="106">
        <v>36</v>
      </c>
      <c r="R3208" s="47">
        <v>0.72026245511617204</v>
      </c>
      <c r="T3208" s="3">
        <v>38630</v>
      </c>
      <c r="U3208" s="48">
        <v>3.6742263799401801E-3</v>
      </c>
      <c r="V3208" s="47">
        <v>8.0801100709999999E-8</v>
      </c>
      <c r="W3208" s="47">
        <v>1.3398155894053601E-3</v>
      </c>
      <c r="X3208" s="47">
        <v>8.1499898560046403E-3</v>
      </c>
      <c r="Y3208" s="47">
        <v>1.78613012348752E-3</v>
      </c>
      <c r="Z3208" s="106">
        <v>36</v>
      </c>
      <c r="AA3208" s="47">
        <v>3.7844109082385703E-2</v>
      </c>
    </row>
    <row r="3209" spans="1:27">
      <c r="A3209" s="80" t="s">
        <v>159</v>
      </c>
      <c r="B3209" s="3">
        <v>38631</v>
      </c>
      <c r="C3209" s="48">
        <v>7.0503604649012099E-3</v>
      </c>
      <c r="D3209" s="47">
        <v>7.6192851238999996E-7</v>
      </c>
      <c r="E3209" s="47">
        <v>1.1729635261419501E-3</v>
      </c>
      <c r="F3209" s="47">
        <v>2.35832851160797E-2</v>
      </c>
      <c r="G3209" s="47">
        <v>6.2939664784453899E-3</v>
      </c>
      <c r="H3209" s="106">
        <v>34</v>
      </c>
      <c r="I3209" s="47">
        <v>7.6889543098028507E-2</v>
      </c>
      <c r="K3209" s="3">
        <v>38631</v>
      </c>
      <c r="L3209" s="48">
        <v>6.5965615853844306E-2</v>
      </c>
      <c r="M3209" s="47">
        <v>7.9051981068599992E-6</v>
      </c>
      <c r="N3209" s="47">
        <v>3.95680751336056E-2</v>
      </c>
      <c r="O3209" s="47">
        <v>0.10354640207309</v>
      </c>
      <c r="P3209" s="47">
        <v>1.64352763299043E-2</v>
      </c>
      <c r="Q3209" s="106">
        <v>34</v>
      </c>
      <c r="R3209" s="47">
        <v>0.71940521175227901</v>
      </c>
      <c r="T3209" s="3">
        <v>38631</v>
      </c>
      <c r="U3209" s="48">
        <v>3.4584713310069201E-3</v>
      </c>
      <c r="V3209" s="47">
        <v>7.1675850029999999E-8</v>
      </c>
      <c r="W3209" s="47">
        <v>1.2611208005748999E-3</v>
      </c>
      <c r="X3209" s="47">
        <v>7.6714848147919701E-3</v>
      </c>
      <c r="Y3209" s="47">
        <v>1.6812718470516901E-3</v>
      </c>
      <c r="Z3209" s="106">
        <v>34</v>
      </c>
      <c r="AA3209" s="47">
        <v>3.7717260242590797E-2</v>
      </c>
    </row>
    <row r="3210" spans="1:27">
      <c r="A3210" s="80" t="s">
        <v>159</v>
      </c>
      <c r="B3210" s="3">
        <v>38632</v>
      </c>
      <c r="C3210" s="48">
        <v>4.8026652233387097E-3</v>
      </c>
      <c r="D3210" s="47">
        <v>3.7808229229E-7</v>
      </c>
      <c r="E3210" s="47">
        <v>7.9817517785772001E-4</v>
      </c>
      <c r="F3210" s="47">
        <v>1.6072211735079101E-2</v>
      </c>
      <c r="G3210" s="47">
        <v>4.2902734688059097E-3</v>
      </c>
      <c r="H3210" s="106">
        <v>22</v>
      </c>
      <c r="I3210" s="47">
        <v>8.0945835332331004E-2</v>
      </c>
      <c r="K3210" s="3">
        <v>38632</v>
      </c>
      <c r="L3210" s="48">
        <v>4.24225358904066E-2</v>
      </c>
      <c r="M3210" s="47">
        <v>3.27373299709E-6</v>
      </c>
      <c r="N3210" s="47">
        <v>2.5446000134561698E-2</v>
      </c>
      <c r="O3210" s="47">
        <v>6.65912919064892E-2</v>
      </c>
      <c r="P3210" s="47">
        <v>1.05697422595182E-2</v>
      </c>
      <c r="Q3210" s="106">
        <v>22</v>
      </c>
      <c r="R3210" s="47">
        <v>0.71500457451780597</v>
      </c>
      <c r="T3210" s="3">
        <v>38632</v>
      </c>
      <c r="U3210" s="48">
        <v>2.1679387169187599E-3</v>
      </c>
      <c r="V3210" s="47">
        <v>2.9567974880000001E-8</v>
      </c>
      <c r="W3210" s="47">
        <v>7.9003061870588996E-4</v>
      </c>
      <c r="X3210" s="47">
        <v>4.8107516430716804E-3</v>
      </c>
      <c r="Y3210" s="47">
        <v>1.0545690399545601E-3</v>
      </c>
      <c r="Z3210" s="106">
        <v>22</v>
      </c>
      <c r="AA3210" s="47">
        <v>3.6539213588636703E-2</v>
      </c>
    </row>
    <row r="3211" spans="1:27">
      <c r="A3211" s="80" t="s">
        <v>159</v>
      </c>
      <c r="B3211" s="3">
        <v>38633</v>
      </c>
      <c r="C3211" s="48">
        <v>3.84088347846741E-3</v>
      </c>
      <c r="D3211" s="47">
        <v>2.6132389597999998E-7</v>
      </c>
      <c r="E3211" s="47">
        <v>6.3749823502110003E-4</v>
      </c>
      <c r="F3211" s="47">
        <v>1.28609548602271E-2</v>
      </c>
      <c r="G3211" s="47">
        <v>3.4339450089391501E-3</v>
      </c>
      <c r="H3211" s="106">
        <v>17</v>
      </c>
      <c r="I3211" s="47">
        <v>8.3775511116725196E-2</v>
      </c>
      <c r="K3211" s="3">
        <v>38633</v>
      </c>
      <c r="L3211" s="48">
        <v>3.2622096398837903E-2</v>
      </c>
      <c r="M3211" s="47">
        <v>2.1020527109800001E-6</v>
      </c>
      <c r="N3211" s="47">
        <v>1.95545581988202E-2</v>
      </c>
      <c r="O3211" s="47">
        <v>5.1233684027071603E-2</v>
      </c>
      <c r="P3211" s="47">
        <v>8.1381412775368995E-3</v>
      </c>
      <c r="Q3211" s="106">
        <v>17</v>
      </c>
      <c r="R3211" s="47">
        <v>0.71153754463861596</v>
      </c>
      <c r="T3211" s="3">
        <v>38633</v>
      </c>
      <c r="U3211" s="48">
        <v>1.6445448727171899E-3</v>
      </c>
      <c r="V3211" s="47">
        <v>1.8167553119999999E-8</v>
      </c>
      <c r="W3211" s="47">
        <v>5.9875559171947005E-4</v>
      </c>
      <c r="X3211" s="47">
        <v>3.6513631424594101E-3</v>
      </c>
      <c r="Y3211" s="47">
        <v>8.0069044410292995E-4</v>
      </c>
      <c r="Z3211" s="106">
        <v>17</v>
      </c>
      <c r="AA3211" s="47">
        <v>3.5870025226916402E-2</v>
      </c>
    </row>
    <row r="3212" spans="1:27">
      <c r="A3212" s="80" t="s">
        <v>159</v>
      </c>
      <c r="B3212" s="3">
        <v>38634</v>
      </c>
      <c r="C3212" s="48">
        <v>2.6140012176660899E-3</v>
      </c>
      <c r="D3212" s="47">
        <v>1.4381109668999999E-7</v>
      </c>
      <c r="E3212" s="47">
        <v>4.3243923867263001E-4</v>
      </c>
      <c r="F3212" s="47">
        <v>8.7654214004407004E-3</v>
      </c>
      <c r="G3212" s="47">
        <v>2.3419166446894601E-3</v>
      </c>
      <c r="H3212" s="106">
        <v>11</v>
      </c>
      <c r="I3212" s="47">
        <v>8.8114620646665504E-2</v>
      </c>
      <c r="K3212" s="3">
        <v>38634</v>
      </c>
      <c r="L3212" s="48">
        <v>2.0907968404799599E-2</v>
      </c>
      <c r="M3212" s="47">
        <v>1.17006431795E-6</v>
      </c>
      <c r="N3212" s="47">
        <v>1.2495810224622299E-2</v>
      </c>
      <c r="O3212" s="47">
        <v>3.2911861492629299E-2</v>
      </c>
      <c r="P3212" s="47">
        <v>5.2451601940397101E-3</v>
      </c>
      <c r="Q3212" s="106">
        <v>11</v>
      </c>
      <c r="R3212" s="47">
        <v>0.70478073691422505</v>
      </c>
      <c r="T3212" s="3">
        <v>38634</v>
      </c>
      <c r="U3212" s="48">
        <v>1.0305399417244001E-3</v>
      </c>
      <c r="V3212" s="47">
        <v>8.3150531499999999E-9</v>
      </c>
      <c r="W3212" s="47">
        <v>3.7432192165856999E-4</v>
      </c>
      <c r="X3212" s="47">
        <v>2.2914337666980499E-3</v>
      </c>
      <c r="Y3212" s="47">
        <v>5.0292134199626001E-4</v>
      </c>
      <c r="Z3212" s="106">
        <v>11</v>
      </c>
      <c r="AA3212" s="47">
        <v>3.4738176636106503E-2</v>
      </c>
    </row>
    <row r="3213" spans="1:27">
      <c r="A3213" s="80" t="s">
        <v>159</v>
      </c>
      <c r="B3213" s="3">
        <v>38635</v>
      </c>
      <c r="C3213" s="48">
        <v>2.64153844386056E-3</v>
      </c>
      <c r="D3213" s="47">
        <v>1.4749994958E-7</v>
      </c>
      <c r="E3213" s="47">
        <v>4.3695509417548999E-4</v>
      </c>
      <c r="F3213" s="47">
        <v>8.8581124507801697E-3</v>
      </c>
      <c r="G3213" s="47">
        <v>2.3667234245517798E-3</v>
      </c>
      <c r="H3213" s="106">
        <v>11</v>
      </c>
      <c r="I3213" s="47">
        <v>8.9042865141499505E-2</v>
      </c>
      <c r="K3213" s="3">
        <v>38635</v>
      </c>
      <c r="L3213" s="48">
        <v>2.08955180925923E-2</v>
      </c>
      <c r="M3213" s="47">
        <v>1.1727817955300001E-6</v>
      </c>
      <c r="N3213" s="47">
        <v>1.24878751544921E-2</v>
      </c>
      <c r="O3213" s="47">
        <v>3.2893273025275102E-2</v>
      </c>
      <c r="P3213" s="47">
        <v>5.24242885977885E-3</v>
      </c>
      <c r="Q3213" s="106">
        <v>11</v>
      </c>
      <c r="R3213" s="47">
        <v>0.70436105289508</v>
      </c>
      <c r="T3213" s="3">
        <v>38635</v>
      </c>
      <c r="U3213" s="48">
        <v>1.0316575623141001E-3</v>
      </c>
      <c r="V3213" s="47">
        <v>8.3709252599999993E-9</v>
      </c>
      <c r="W3213" s="47">
        <v>3.7469969083394001E-4</v>
      </c>
      <c r="X3213" s="47">
        <v>2.2940255139002799E-3</v>
      </c>
      <c r="Y3213" s="47">
        <v>5.0350432531395004E-4</v>
      </c>
      <c r="Z3213" s="106">
        <v>11</v>
      </c>
      <c r="AA3213" s="47">
        <v>3.4775850189440301E-2</v>
      </c>
    </row>
    <row r="3214" spans="1:27">
      <c r="A3214" s="80" t="s">
        <v>159</v>
      </c>
      <c r="B3214" s="3">
        <v>38636</v>
      </c>
      <c r="C3214" s="48">
        <v>2.6696808436020899E-3</v>
      </c>
      <c r="D3214" s="47">
        <v>1.5132796687000001E-7</v>
      </c>
      <c r="E3214" s="47">
        <v>4.4156951172561999E-4</v>
      </c>
      <c r="F3214" s="47">
        <v>8.9528465984904E-3</v>
      </c>
      <c r="G3214" s="47">
        <v>2.3920777193485098E-3</v>
      </c>
      <c r="H3214" s="106">
        <v>11</v>
      </c>
      <c r="I3214" s="47">
        <v>8.9991509258630101E-2</v>
      </c>
      <c r="K3214" s="3">
        <v>38636</v>
      </c>
      <c r="L3214" s="48">
        <v>2.0883203999323401E-2</v>
      </c>
      <c r="M3214" s="47">
        <v>1.17560208964E-6</v>
      </c>
      <c r="N3214" s="47">
        <v>1.2480010538175599E-2</v>
      </c>
      <c r="O3214" s="47">
        <v>3.2874921440022499E-2</v>
      </c>
      <c r="P3214" s="47">
        <v>5.2397404104849296E-3</v>
      </c>
      <c r="Q3214" s="106">
        <v>11</v>
      </c>
      <c r="R3214" s="47">
        <v>0.70394596064123605</v>
      </c>
      <c r="T3214" s="3">
        <v>38636</v>
      </c>
      <c r="U3214" s="48">
        <v>1.03282253990154E-3</v>
      </c>
      <c r="V3214" s="47">
        <v>8.4284237900000007E-9</v>
      </c>
      <c r="W3214" s="47">
        <v>3.7509410374467E-4</v>
      </c>
      <c r="X3214" s="47">
        <v>2.2967246815220701E-3</v>
      </c>
      <c r="Y3214" s="47">
        <v>5.0411116625107997E-4</v>
      </c>
      <c r="Z3214" s="106">
        <v>11</v>
      </c>
      <c r="AA3214" s="47">
        <v>3.4815120086288703E-2</v>
      </c>
    </row>
    <row r="3215" spans="1:27">
      <c r="A3215" s="80" t="s">
        <v>159</v>
      </c>
      <c r="B3215" s="3">
        <v>38637</v>
      </c>
      <c r="C3215" s="48">
        <v>2.9204206422747802E-3</v>
      </c>
      <c r="D3215" s="47">
        <v>1.7524476034000001E-7</v>
      </c>
      <c r="E3215" s="47">
        <v>4.8336863660447998E-4</v>
      </c>
      <c r="F3215" s="47">
        <v>9.7908179282492E-3</v>
      </c>
      <c r="G3215" s="47">
        <v>2.61562780234792E-3</v>
      </c>
      <c r="H3215" s="106">
        <v>12</v>
      </c>
      <c r="I3215" s="47">
        <v>9.0239990074724705E-2</v>
      </c>
      <c r="K3215" s="3">
        <v>38637</v>
      </c>
      <c r="L3215" s="48">
        <v>2.28133054251888E-2</v>
      </c>
      <c r="M3215" s="47">
        <v>1.3060023474900001E-6</v>
      </c>
      <c r="N3215" s="47">
        <v>1.36441410697393E-2</v>
      </c>
      <c r="O3215" s="47">
        <v>3.5891512321352598E-2</v>
      </c>
      <c r="P3215" s="47">
        <v>5.7155413516057499E-3</v>
      </c>
      <c r="Q3215" s="106">
        <v>12</v>
      </c>
      <c r="R3215" s="47">
        <v>0.70492326527905702</v>
      </c>
      <c r="T3215" s="3">
        <v>38637</v>
      </c>
      <c r="U3215" s="48">
        <v>1.1355539506916999E-3</v>
      </c>
      <c r="V3215" s="47">
        <v>9.8973567699999993E-9</v>
      </c>
      <c r="W3215" s="47">
        <v>4.1260058742464999E-4</v>
      </c>
      <c r="X3215" s="47">
        <v>2.5244261072622102E-3</v>
      </c>
      <c r="Y3215" s="47">
        <v>5.5399070943631999E-4</v>
      </c>
      <c r="Z3215" s="106">
        <v>12</v>
      </c>
      <c r="AA3215" s="47">
        <v>3.50882252222115E-2</v>
      </c>
    </row>
    <row r="3216" spans="1:27">
      <c r="A3216" s="80" t="s">
        <v>159</v>
      </c>
      <c r="B3216" s="3">
        <v>38638</v>
      </c>
      <c r="C3216" s="48">
        <v>2.9522123654245102E-3</v>
      </c>
      <c r="D3216" s="47">
        <v>1.7987294716999999E-7</v>
      </c>
      <c r="E3216" s="47">
        <v>4.8858681432079E-4</v>
      </c>
      <c r="F3216" s="47">
        <v>9.8977885796197596E-3</v>
      </c>
      <c r="G3216" s="47">
        <v>2.6442513088678001E-3</v>
      </c>
      <c r="H3216" s="106">
        <v>12</v>
      </c>
      <c r="I3216" s="47">
        <v>9.1222343349441598E-2</v>
      </c>
      <c r="K3216" s="3">
        <v>38638</v>
      </c>
      <c r="L3216" s="48">
        <v>2.2800159328111299E-2</v>
      </c>
      <c r="M3216" s="47">
        <v>1.3094689921E-6</v>
      </c>
      <c r="N3216" s="47">
        <v>1.3635729986126E-2</v>
      </c>
      <c r="O3216" s="47">
        <v>3.5871950569496602E-2</v>
      </c>
      <c r="P3216" s="47">
        <v>5.7126829220283497E-3</v>
      </c>
      <c r="Q3216" s="106">
        <v>12</v>
      </c>
      <c r="R3216" s="47">
        <v>0.70451705541578602</v>
      </c>
      <c r="T3216" s="3">
        <v>38638</v>
      </c>
      <c r="U3216" s="48">
        <v>1.1369378763010001E-3</v>
      </c>
      <c r="V3216" s="47">
        <v>9.9671061399999993E-9</v>
      </c>
      <c r="W3216" s="47">
        <v>4.1307257676881002E-4</v>
      </c>
      <c r="X3216" s="47">
        <v>2.5276194462662402E-3</v>
      </c>
      <c r="Y3216" s="47">
        <v>5.5470698427770001E-4</v>
      </c>
      <c r="Z3216" s="106">
        <v>12</v>
      </c>
      <c r="AA3216" s="47">
        <v>3.5130988045977203E-2</v>
      </c>
    </row>
    <row r="3217" spans="1:27">
      <c r="A3217" s="80" t="s">
        <v>159</v>
      </c>
      <c r="B3217" s="3">
        <v>38639</v>
      </c>
      <c r="C3217" s="48">
        <v>3.6550957406062401E-3</v>
      </c>
      <c r="D3217" s="47">
        <v>2.5309683841000003E-7</v>
      </c>
      <c r="E3217" s="47">
        <v>6.0592452707543005E-4</v>
      </c>
      <c r="F3217" s="47">
        <v>1.2245371314310499E-2</v>
      </c>
      <c r="G3217" s="47">
        <v>3.2703561751007402E-3</v>
      </c>
      <c r="H3217" s="106">
        <v>15</v>
      </c>
      <c r="I3217" s="47">
        <v>9.0352957674633902E-2</v>
      </c>
      <c r="K3217" s="3">
        <v>38639</v>
      </c>
      <c r="L3217" s="48">
        <v>2.8616287709112901E-2</v>
      </c>
      <c r="M3217" s="47">
        <v>1.76590228497E-6</v>
      </c>
      <c r="N3217" s="47">
        <v>1.7140249082320501E-2</v>
      </c>
      <c r="O3217" s="47">
        <v>4.4969207692791002E-2</v>
      </c>
      <c r="P3217" s="47">
        <v>7.14920952649675E-3</v>
      </c>
      <c r="Q3217" s="106">
        <v>15</v>
      </c>
      <c r="R3217" s="47">
        <v>0.70738673229877602</v>
      </c>
      <c r="T3217" s="3">
        <v>38639</v>
      </c>
      <c r="U3217" s="48">
        <v>1.4473495683822099E-3</v>
      </c>
      <c r="V3217" s="47">
        <v>1.4980571370000001E-8</v>
      </c>
      <c r="W3217" s="47">
        <v>5.2647501604133004E-4</v>
      </c>
      <c r="X3217" s="47">
        <v>3.2153628950426301E-3</v>
      </c>
      <c r="Y3217" s="47">
        <v>7.0532512693101998E-4</v>
      </c>
      <c r="Z3217" s="106">
        <v>15</v>
      </c>
      <c r="AA3217" s="47">
        <v>3.5778081772147301E-2</v>
      </c>
    </row>
    <row r="3218" spans="1:27">
      <c r="A3218" s="80" t="s">
        <v>159</v>
      </c>
      <c r="B3218" s="3">
        <v>38640</v>
      </c>
      <c r="C3218" s="48">
        <v>5.01473460442616E-3</v>
      </c>
      <c r="D3218" s="47">
        <v>4.2700744761E-7</v>
      </c>
      <c r="E3218" s="47">
        <v>8.3293477665216003E-4</v>
      </c>
      <c r="F3218" s="47">
        <v>1.6786186017843999E-2</v>
      </c>
      <c r="G3218" s="47">
        <v>4.4813687674754403E-3</v>
      </c>
      <c r="H3218" s="106">
        <v>21</v>
      </c>
      <c r="I3218" s="47">
        <v>8.8544896459711794E-2</v>
      </c>
      <c r="K3218" s="3">
        <v>38640</v>
      </c>
      <c r="L3218" s="48">
        <v>4.0276806331265999E-2</v>
      </c>
      <c r="M3218" s="47">
        <v>3.05516727125E-6</v>
      </c>
      <c r="N3218" s="47">
        <v>2.4152378402851199E-2</v>
      </c>
      <c r="O3218" s="47">
        <v>6.3236465998962904E-2</v>
      </c>
      <c r="P3218" s="47">
        <v>1.0040317158992101E-2</v>
      </c>
      <c r="Q3218" s="106">
        <v>21</v>
      </c>
      <c r="R3218" s="47">
        <v>0.71116538115139405</v>
      </c>
      <c r="T3218" s="3">
        <v>38640</v>
      </c>
      <c r="U3218" s="48">
        <v>2.0813394352632601E-3</v>
      </c>
      <c r="V3218" s="47">
        <v>2.8236688810000002E-8</v>
      </c>
      <c r="W3218" s="47">
        <v>7.5810684978996001E-4</v>
      </c>
      <c r="X3218" s="47">
        <v>4.61996321041551E-3</v>
      </c>
      <c r="Y3218" s="47">
        <v>1.0129295189884699E-3</v>
      </c>
      <c r="Z3218" s="106">
        <v>21</v>
      </c>
      <c r="AA3218" s="47">
        <v>3.6750097329226197E-2</v>
      </c>
    </row>
    <row r="3219" spans="1:27">
      <c r="A3219" s="80" t="s">
        <v>159</v>
      </c>
      <c r="B3219" s="3">
        <v>38641</v>
      </c>
      <c r="C3219" s="48">
        <v>5.0710331047672599E-3</v>
      </c>
      <c r="D3219" s="47">
        <v>4.3804646919000001E-7</v>
      </c>
      <c r="E3219" s="47">
        <v>8.4224053986251002E-4</v>
      </c>
      <c r="F3219" s="47">
        <v>1.6975037672137001E-2</v>
      </c>
      <c r="G3219" s="47">
        <v>4.5318335645827797E-3</v>
      </c>
      <c r="H3219" s="106">
        <v>21</v>
      </c>
      <c r="I3219" s="47">
        <v>8.9538956021535804E-2</v>
      </c>
      <c r="K3219" s="3">
        <v>38641</v>
      </c>
      <c r="L3219" s="48">
        <v>4.0254493847313597E-2</v>
      </c>
      <c r="M3219" s="47">
        <v>3.0624575652799999E-6</v>
      </c>
      <c r="N3219" s="47">
        <v>2.41383261444372E-2</v>
      </c>
      <c r="O3219" s="47">
        <v>6.3202802818442594E-2</v>
      </c>
      <c r="P3219" s="47">
        <v>1.00352868942591E-2</v>
      </c>
      <c r="Q3219" s="106">
        <v>21</v>
      </c>
      <c r="R3219" s="47">
        <v>0.71077141083448503</v>
      </c>
      <c r="T3219" s="3">
        <v>38641</v>
      </c>
      <c r="U3219" s="48">
        <v>2.0841614033998302E-3</v>
      </c>
      <c r="V3219" s="47">
        <v>2.8412646719999999E-8</v>
      </c>
      <c r="W3219" s="47">
        <v>7.5909787179359004E-4</v>
      </c>
      <c r="X3219" s="47">
        <v>4.6263661977503099E-3</v>
      </c>
      <c r="Y3219" s="47">
        <v>1.0143518586569801E-3</v>
      </c>
      <c r="Z3219" s="106">
        <v>21</v>
      </c>
      <c r="AA3219" s="47">
        <v>3.6799924667296098E-2</v>
      </c>
    </row>
    <row r="3220" spans="1:27">
      <c r="A3220" s="80" t="s">
        <v>159</v>
      </c>
      <c r="B3220" s="3">
        <v>38642</v>
      </c>
      <c r="C3220" s="48">
        <v>4.9065586815628904E-3</v>
      </c>
      <c r="D3220" s="47">
        <v>4.1751982149000002E-7</v>
      </c>
      <c r="E3220" s="47">
        <v>8.1467459596447995E-4</v>
      </c>
      <c r="F3220" s="47">
        <v>1.6426662177572E-2</v>
      </c>
      <c r="G3220" s="47">
        <v>4.3856945029063501E-3</v>
      </c>
      <c r="H3220" s="106">
        <v>20</v>
      </c>
      <c r="I3220" s="47">
        <v>9.0966582070261204E-2</v>
      </c>
      <c r="K3220" s="3">
        <v>38642</v>
      </c>
      <c r="L3220" s="48">
        <v>3.8286976102300301E-2</v>
      </c>
      <c r="M3220" s="47">
        <v>2.8166719718900001E-6</v>
      </c>
      <c r="N3220" s="47">
        <v>2.2955454619145801E-2</v>
      </c>
      <c r="O3220" s="47">
        <v>6.0119876543202798E-2</v>
      </c>
      <c r="P3220" s="47">
        <v>9.5472157615817208E-3</v>
      </c>
      <c r="Q3220" s="106">
        <v>20</v>
      </c>
      <c r="R3220" s="47">
        <v>0.70983260975136997</v>
      </c>
      <c r="T3220" s="3">
        <v>38642</v>
      </c>
      <c r="U3220" s="48">
        <v>1.9803717084230202E-3</v>
      </c>
      <c r="V3220" s="47">
        <v>2.6061195389999999E-8</v>
      </c>
      <c r="W3220" s="47">
        <v>7.2113613728722005E-4</v>
      </c>
      <c r="X3220" s="47">
        <v>4.3965774505427798E-3</v>
      </c>
      <c r="Y3220" s="47">
        <v>9.6404948849959995E-4</v>
      </c>
      <c r="Z3220" s="106">
        <v>20</v>
      </c>
      <c r="AA3220" s="47">
        <v>3.6715681445086301E-2</v>
      </c>
    </row>
    <row r="3221" spans="1:27">
      <c r="A3221" s="80" t="s">
        <v>159</v>
      </c>
      <c r="B3221" s="3">
        <v>38643</v>
      </c>
      <c r="C3221" s="48">
        <v>4.9625980606277697E-3</v>
      </c>
      <c r="D3221" s="47">
        <v>4.2859521584E-7</v>
      </c>
      <c r="E3221" s="47">
        <v>8.2393017170466997E-4</v>
      </c>
      <c r="F3221" s="47">
        <v>1.6614709703367501E-2</v>
      </c>
      <c r="G3221" s="47">
        <v>4.4359521613993704E-3</v>
      </c>
      <c r="H3221" s="106">
        <v>20</v>
      </c>
      <c r="I3221" s="47">
        <v>9.20055405553655E-2</v>
      </c>
      <c r="K3221" s="3">
        <v>38643</v>
      </c>
      <c r="L3221" s="48">
        <v>3.82663100265795E-2</v>
      </c>
      <c r="M3221" s="47">
        <v>2.8241676978799999E-6</v>
      </c>
      <c r="N3221" s="47">
        <v>2.2942366228986301E-2</v>
      </c>
      <c r="O3221" s="47">
        <v>6.0088846261635097E-2</v>
      </c>
      <c r="P3221" s="47">
        <v>9.5426145273402492E-3</v>
      </c>
      <c r="Q3221" s="106">
        <v>20</v>
      </c>
      <c r="R3221" s="47">
        <v>0.70944946498634698</v>
      </c>
      <c r="T3221" s="3">
        <v>38643</v>
      </c>
      <c r="U3221" s="48">
        <v>1.9832229420196001E-3</v>
      </c>
      <c r="V3221" s="47">
        <v>2.6234743E-8</v>
      </c>
      <c r="W3221" s="47">
        <v>7.2213603122784004E-4</v>
      </c>
      <c r="X3221" s="47">
        <v>4.4030521901645501E-3</v>
      </c>
      <c r="Y3221" s="47">
        <v>9.6548846173905001E-4</v>
      </c>
      <c r="Z3221" s="106">
        <v>20</v>
      </c>
      <c r="AA3221" s="47">
        <v>3.6768542725628899E-2</v>
      </c>
    </row>
    <row r="3222" spans="1:27">
      <c r="A3222" s="80" t="s">
        <v>159</v>
      </c>
      <c r="B3222" s="3">
        <v>38644</v>
      </c>
      <c r="C3222" s="48">
        <v>5.0197399408391397E-3</v>
      </c>
      <c r="D3222" s="47">
        <v>4.4006953782000001E-7</v>
      </c>
      <c r="E3222" s="47">
        <v>8.3336672054652998E-4</v>
      </c>
      <c r="F3222" s="47">
        <v>1.6806466716192001E-2</v>
      </c>
      <c r="G3222" s="47">
        <v>4.4872023963257396E-3</v>
      </c>
      <c r="H3222" s="106">
        <v>20</v>
      </c>
      <c r="I3222" s="47">
        <v>9.3064939183456694E-2</v>
      </c>
      <c r="K3222" s="3">
        <v>38644</v>
      </c>
      <c r="L3222" s="48">
        <v>3.8245938453296803E-2</v>
      </c>
      <c r="M3222" s="47">
        <v>2.8318975826599999E-6</v>
      </c>
      <c r="N3222" s="47">
        <v>2.2929441191228399E-2</v>
      </c>
      <c r="O3222" s="47">
        <v>6.0058305392008002E-2</v>
      </c>
      <c r="P3222" s="47">
        <v>9.5380972059426802E-3</v>
      </c>
      <c r="Q3222" s="106">
        <v>20</v>
      </c>
      <c r="R3222" s="47">
        <v>0.70907178023554895</v>
      </c>
      <c r="T3222" s="3">
        <v>38644</v>
      </c>
      <c r="U3222" s="48">
        <v>1.9861608050959901E-3</v>
      </c>
      <c r="V3222" s="47">
        <v>2.6413100480000001E-8</v>
      </c>
      <c r="W3222" s="47">
        <v>7.2316664885112996E-4</v>
      </c>
      <c r="X3222" s="47">
        <v>4.4097223646834601E-3</v>
      </c>
      <c r="Y3222" s="47">
        <v>9.6697070172995002E-4</v>
      </c>
      <c r="Z3222" s="106">
        <v>20</v>
      </c>
      <c r="AA3222" s="47">
        <v>3.6823010098790798E-2</v>
      </c>
    </row>
    <row r="3223" spans="1:27">
      <c r="A3223" s="80" t="s">
        <v>159</v>
      </c>
      <c r="B3223" s="3">
        <v>38645</v>
      </c>
      <c r="C3223" s="48">
        <v>5.0779903174821804E-3</v>
      </c>
      <c r="D3223" s="47">
        <v>4.5195581824999998E-7</v>
      </c>
      <c r="E3223" s="47">
        <v>8.4298516731879996E-4</v>
      </c>
      <c r="F3223" s="47">
        <v>1.7001953913593399E-2</v>
      </c>
      <c r="G3223" s="47">
        <v>4.5394508083560804E-3</v>
      </c>
      <c r="H3223" s="106">
        <v>20</v>
      </c>
      <c r="I3223" s="47">
        <v>9.4144889105880605E-2</v>
      </c>
      <c r="K3223" s="3">
        <v>38645</v>
      </c>
      <c r="L3223" s="48">
        <v>3.8225866286776301E-2</v>
      </c>
      <c r="M3223" s="47">
        <v>2.8398623096799998E-6</v>
      </c>
      <c r="N3223" s="47">
        <v>2.29166824432896E-2</v>
      </c>
      <c r="O3223" s="47">
        <v>6.0028261644851602E-2</v>
      </c>
      <c r="P3223" s="47">
        <v>9.5336650236914396E-3</v>
      </c>
      <c r="Q3223" s="106">
        <v>20</v>
      </c>
      <c r="R3223" s="47">
        <v>0.70869964642412997</v>
      </c>
      <c r="T3223" s="3">
        <v>38645</v>
      </c>
      <c r="U3223" s="48">
        <v>1.9891847560447999E-3</v>
      </c>
      <c r="V3223" s="47">
        <v>2.659631356E-8</v>
      </c>
      <c r="W3223" s="47">
        <v>7.2422778255785004E-4</v>
      </c>
      <c r="X3223" s="47">
        <v>4.4165868114114902E-3</v>
      </c>
      <c r="Y3223" s="47">
        <v>9.6849595879493005E-4</v>
      </c>
      <c r="Z3223" s="106">
        <v>20</v>
      </c>
      <c r="AA3223" s="47">
        <v>3.68790735232832E-2</v>
      </c>
    </row>
    <row r="3224" spans="1:27">
      <c r="A3224" s="80" t="s">
        <v>159</v>
      </c>
      <c r="B3224" s="3">
        <v>38646</v>
      </c>
      <c r="C3224" s="48">
        <v>5.13735482500905E-3</v>
      </c>
      <c r="D3224" s="47">
        <v>4.6426742997000001E-7</v>
      </c>
      <c r="E3224" s="47">
        <v>8.5278637582904997E-4</v>
      </c>
      <c r="F3224" s="47">
        <v>1.7201190795027198E-2</v>
      </c>
      <c r="G3224" s="47">
        <v>4.5927026794847399E-3</v>
      </c>
      <c r="H3224" s="106">
        <v>20</v>
      </c>
      <c r="I3224" s="47">
        <v>9.5245494784213902E-2</v>
      </c>
      <c r="K3224" s="3">
        <v>38646</v>
      </c>
      <c r="L3224" s="48">
        <v>3.8206098340969899E-2</v>
      </c>
      <c r="M3224" s="47">
        <v>2.84806247765E-6</v>
      </c>
      <c r="N3224" s="47">
        <v>2.2904092874155801E-2</v>
      </c>
      <c r="O3224" s="47">
        <v>5.9998722577144802E-2</v>
      </c>
      <c r="P3224" s="47">
        <v>9.5293191798215392E-3</v>
      </c>
      <c r="Q3224" s="106">
        <v>20</v>
      </c>
      <c r="R3224" s="47">
        <v>0.70833315280176501</v>
      </c>
      <c r="T3224" s="3">
        <v>38646</v>
      </c>
      <c r="U3224" s="48">
        <v>1.9922942348065101E-3</v>
      </c>
      <c r="V3224" s="47">
        <v>2.678442773E-8</v>
      </c>
      <c r="W3224" s="47">
        <v>7.2531921826133998E-4</v>
      </c>
      <c r="X3224" s="47">
        <v>4.4236443258372903E-3</v>
      </c>
      <c r="Y3224" s="47">
        <v>9.7006397397158997E-4</v>
      </c>
      <c r="Z3224" s="106">
        <v>20</v>
      </c>
      <c r="AA3224" s="47">
        <v>3.6936722615718502E-2</v>
      </c>
    </row>
    <row r="3225" spans="1:27">
      <c r="A3225" s="80" t="s">
        <v>159</v>
      </c>
      <c r="B3225" s="3">
        <v>38647</v>
      </c>
      <c r="C3225" s="48">
        <v>4.9615552758584102E-3</v>
      </c>
      <c r="D3225" s="47">
        <v>4.4212151077999999E-7</v>
      </c>
      <c r="E3225" s="47">
        <v>8.2330376470598002E-4</v>
      </c>
      <c r="F3225" s="47">
        <v>1.6615221579279901E-2</v>
      </c>
      <c r="G3225" s="47">
        <v>4.4365650172741803E-3</v>
      </c>
      <c r="H3225" s="106">
        <v>19</v>
      </c>
      <c r="I3225" s="47">
        <v>9.6827586885943603E-2</v>
      </c>
      <c r="K3225" s="3">
        <v>38647</v>
      </c>
      <c r="L3225" s="48">
        <v>3.62466963300885E-2</v>
      </c>
      <c r="M3225" s="47">
        <v>2.6173986064400001E-6</v>
      </c>
      <c r="N3225" s="47">
        <v>2.1725683538187601E-2</v>
      </c>
      <c r="O3225" s="47">
        <v>5.6929364478965801E-2</v>
      </c>
      <c r="P3225" s="47">
        <v>9.0435919322135808E-3</v>
      </c>
      <c r="Q3225" s="106">
        <v>19</v>
      </c>
      <c r="R3225" s="47">
        <v>0.70737499495515399</v>
      </c>
      <c r="T3225" s="3">
        <v>38647</v>
      </c>
      <c r="U3225" s="48">
        <v>1.8883628555740801E-3</v>
      </c>
      <c r="V3225" s="47">
        <v>2.450894462E-8</v>
      </c>
      <c r="W3225" s="47">
        <v>6.8729928542442004E-4</v>
      </c>
      <c r="X3225" s="47">
        <v>4.1935663195884296E-3</v>
      </c>
      <c r="Y3225" s="47">
        <v>9.1970153138795998E-4</v>
      </c>
      <c r="Z3225" s="106">
        <v>19</v>
      </c>
      <c r="AA3225" s="47">
        <v>3.6852480382505402E-2</v>
      </c>
    </row>
    <row r="3226" spans="1:27">
      <c r="A3226" s="80" t="s">
        <v>159</v>
      </c>
      <c r="B3226" s="3">
        <v>38648</v>
      </c>
      <c r="C3226" s="48">
        <v>5.0203523917283204E-3</v>
      </c>
      <c r="D3226" s="47">
        <v>4.5443042913000002E-7</v>
      </c>
      <c r="E3226" s="47">
        <v>8.3300260818208998E-4</v>
      </c>
      <c r="F3226" s="47">
        <v>1.6812631142203799E-2</v>
      </c>
      <c r="G3226" s="47">
        <v>4.4893376375530099E-3</v>
      </c>
      <c r="H3226" s="106">
        <v>19</v>
      </c>
      <c r="I3226" s="47">
        <v>9.7975046206459096E-2</v>
      </c>
      <c r="K3226" s="3">
        <v>38648</v>
      </c>
      <c r="L3226" s="48">
        <v>3.6228516364344703E-2</v>
      </c>
      <c r="M3226" s="47">
        <v>2.6256564256499999E-6</v>
      </c>
      <c r="N3226" s="47">
        <v>2.1714026108667201E-2</v>
      </c>
      <c r="O3226" s="47">
        <v>5.6902359972872803E-2</v>
      </c>
      <c r="P3226" s="47">
        <v>9.0396579741624395E-3</v>
      </c>
      <c r="Q3226" s="106">
        <v>19</v>
      </c>
      <c r="R3226" s="47">
        <v>0.70702020253327003</v>
      </c>
      <c r="T3226" s="3">
        <v>38648</v>
      </c>
      <c r="U3226" s="48">
        <v>1.89146425243665E-3</v>
      </c>
      <c r="V3226" s="47">
        <v>2.4692386519999999E-8</v>
      </c>
      <c r="W3226" s="47">
        <v>6.8838610475492005E-4</v>
      </c>
      <c r="X3226" s="47">
        <v>4.2006122692807299E-3</v>
      </c>
      <c r="Y3226" s="47">
        <v>9.2126785711251998E-4</v>
      </c>
      <c r="Z3226" s="106">
        <v>19</v>
      </c>
      <c r="AA3226" s="47">
        <v>3.6913005914819698E-2</v>
      </c>
    </row>
    <row r="3227" spans="1:27">
      <c r="A3227" s="80" t="s">
        <v>159</v>
      </c>
      <c r="B3227" s="3">
        <v>38649</v>
      </c>
      <c r="C3227" s="48">
        <v>5.32218351510851E-3</v>
      </c>
      <c r="D3227" s="47">
        <v>5.0389308459000002E-7</v>
      </c>
      <c r="E3227" s="47">
        <v>8.8329420454091E-4</v>
      </c>
      <c r="F3227" s="47">
        <v>1.7821574714743198E-2</v>
      </c>
      <c r="G3227" s="47">
        <v>4.7585265914897902E-3</v>
      </c>
      <c r="H3227" s="106">
        <v>20</v>
      </c>
      <c r="I3227" s="47">
        <v>9.8672180430520201E-2</v>
      </c>
      <c r="K3227" s="3">
        <v>38649</v>
      </c>
      <c r="L3227" s="48">
        <v>3.8148666593505097E-2</v>
      </c>
      <c r="M3227" s="47">
        <v>2.8740802686199999E-6</v>
      </c>
      <c r="N3227" s="47">
        <v>2.28673673973015E-2</v>
      </c>
      <c r="O3227" s="47">
        <v>5.99132066777344E-2</v>
      </c>
      <c r="P3227" s="47">
        <v>9.5168112560839995E-3</v>
      </c>
      <c r="Q3227" s="106">
        <v>20</v>
      </c>
      <c r="R3227" s="47">
        <v>0.70726838009481097</v>
      </c>
      <c r="T3227" s="3">
        <v>38649</v>
      </c>
      <c r="U3227" s="48">
        <v>2.0021299559484498E-3</v>
      </c>
      <c r="V3227" s="47">
        <v>2.737862649E-8</v>
      </c>
      <c r="W3227" s="47">
        <v>7.2877309794033005E-4</v>
      </c>
      <c r="X3227" s="47">
        <v>4.4459625908060303E-3</v>
      </c>
      <c r="Y3227" s="47">
        <v>9.7502183640431003E-4</v>
      </c>
      <c r="Z3227" s="106">
        <v>20</v>
      </c>
      <c r="AA3227" s="47">
        <v>3.71190748492383E-2</v>
      </c>
    </row>
    <row r="3228" spans="1:27">
      <c r="A3228" s="80" t="s">
        <v>159</v>
      </c>
      <c r="B3228" s="3">
        <v>38650</v>
      </c>
      <c r="C3228" s="48">
        <v>5.3860527522088097E-3</v>
      </c>
      <c r="D3228" s="47">
        <v>5.1804653645000001E-7</v>
      </c>
      <c r="E3228" s="47">
        <v>8.9383372679348002E-4</v>
      </c>
      <c r="F3228" s="47">
        <v>1.8035978259624202E-2</v>
      </c>
      <c r="G3228" s="47">
        <v>4.8158379140657596E-3</v>
      </c>
      <c r="H3228" s="106">
        <v>20</v>
      </c>
      <c r="I3228" s="47">
        <v>9.9856302862456295E-2</v>
      </c>
      <c r="K3228" s="3">
        <v>38650</v>
      </c>
      <c r="L3228" s="48">
        <v>3.8130161832425201E-2</v>
      </c>
      <c r="M3228" s="47">
        <v>2.8832263692500001E-6</v>
      </c>
      <c r="N3228" s="47">
        <v>2.28554824552617E-2</v>
      </c>
      <c r="O3228" s="47">
        <v>5.9885758761222499E-2</v>
      </c>
      <c r="P3228" s="47">
        <v>9.5128222022497107E-3</v>
      </c>
      <c r="Q3228" s="106">
        <v>20</v>
      </c>
      <c r="R3228" s="47">
        <v>0.70692530565573497</v>
      </c>
      <c r="T3228" s="3">
        <v>38650</v>
      </c>
      <c r="U3228" s="48">
        <v>2.00557556856368E-3</v>
      </c>
      <c r="V3228" s="47">
        <v>2.758679237E-8</v>
      </c>
      <c r="W3228" s="47">
        <v>7.2998346895251996E-4</v>
      </c>
      <c r="X3228" s="47">
        <v>4.4537794743353901E-3</v>
      </c>
      <c r="Y3228" s="47">
        <v>9.7675810391080996E-4</v>
      </c>
      <c r="Z3228" s="106">
        <v>20</v>
      </c>
      <c r="AA3228" s="47">
        <v>3.7182955793722598E-2</v>
      </c>
    </row>
    <row r="3229" spans="1:27">
      <c r="A3229" s="80" t="s">
        <v>159</v>
      </c>
      <c r="B3229" s="3">
        <v>38651</v>
      </c>
      <c r="C3229" s="48">
        <v>5.4510579500476903E-3</v>
      </c>
      <c r="D3229" s="47">
        <v>5.3269724637000005E-7</v>
      </c>
      <c r="E3229" s="47">
        <v>9.0455926238331005E-4</v>
      </c>
      <c r="F3229" s="47">
        <v>1.82542078812204E-2</v>
      </c>
      <c r="G3229" s="47">
        <v>4.8741734866874003E-3</v>
      </c>
      <c r="H3229" s="106">
        <v>20</v>
      </c>
      <c r="I3229" s="47">
        <v>0.101061485771289</v>
      </c>
      <c r="K3229" s="3">
        <v>38651</v>
      </c>
      <c r="L3229" s="48">
        <v>3.8111983976383802E-2</v>
      </c>
      <c r="M3229" s="47">
        <v>2.8926095110999998E-6</v>
      </c>
      <c r="N3229" s="47">
        <v>2.2843780401263201E-2</v>
      </c>
      <c r="O3229" s="47">
        <v>5.9858850941131303E-2</v>
      </c>
      <c r="P3229" s="47">
        <v>9.5089250626186599E-3</v>
      </c>
      <c r="Q3229" s="106">
        <v>20</v>
      </c>
      <c r="R3229" s="47">
        <v>0.70658829196839101</v>
      </c>
      <c r="T3229" s="3">
        <v>38651</v>
      </c>
      <c r="U3229" s="48">
        <v>2.0091036241227998E-3</v>
      </c>
      <c r="V3229" s="47">
        <v>2.7800080369999999E-8</v>
      </c>
      <c r="W3229" s="47">
        <v>7.3122297214497001E-4</v>
      </c>
      <c r="X3229" s="47">
        <v>4.4617827554735102E-3</v>
      </c>
      <c r="Y3229" s="47">
        <v>9.7853569063180001E-4</v>
      </c>
      <c r="Z3229" s="106">
        <v>20</v>
      </c>
      <c r="AA3229" s="47">
        <v>3.7248365213317002E-2</v>
      </c>
    </row>
    <row r="3230" spans="1:27">
      <c r="A3230" s="80" t="s">
        <v>159</v>
      </c>
      <c r="B3230" s="3">
        <v>38652</v>
      </c>
      <c r="C3230" s="48">
        <v>5.5172020122133897E-3</v>
      </c>
      <c r="D3230" s="47">
        <v>5.4786058407999997E-7</v>
      </c>
      <c r="E3230" s="47">
        <v>9.1547121648888005E-4</v>
      </c>
      <c r="F3230" s="47">
        <v>1.8476273983236601E-2</v>
      </c>
      <c r="G3230" s="47">
        <v>4.9335361685916602E-3</v>
      </c>
      <c r="H3230" s="106">
        <v>20</v>
      </c>
      <c r="I3230" s="47">
        <v>0.102287782988943</v>
      </c>
      <c r="K3230" s="3">
        <v>38652</v>
      </c>
      <c r="L3230" s="48">
        <v>3.8094137279537602E-2</v>
      </c>
      <c r="M3230" s="47">
        <v>2.90222971228E-6</v>
      </c>
      <c r="N3230" s="47">
        <v>2.28322638282988E-2</v>
      </c>
      <c r="O3230" s="47">
        <v>5.9832489815050502E-2</v>
      </c>
      <c r="P3230" s="47">
        <v>9.5051208655668306E-3</v>
      </c>
      <c r="Q3230" s="106">
        <v>20</v>
      </c>
      <c r="R3230" s="47">
        <v>0.70625741790395702</v>
      </c>
      <c r="T3230" s="3">
        <v>38652</v>
      </c>
      <c r="U3230" s="48">
        <v>2.0127134471539798E-3</v>
      </c>
      <c r="V3230" s="47">
        <v>2.801853284E-8</v>
      </c>
      <c r="W3230" s="47">
        <v>7.3249135325605E-4</v>
      </c>
      <c r="X3230" s="47">
        <v>4.4699709665930003E-3</v>
      </c>
      <c r="Y3230" s="47">
        <v>9.803542789931501E-4</v>
      </c>
      <c r="Z3230" s="106">
        <v>20</v>
      </c>
      <c r="AA3230" s="47">
        <v>3.7315290584913702E-2</v>
      </c>
    </row>
    <row r="3231" spans="1:27">
      <c r="A3231" s="80" t="s">
        <v>159</v>
      </c>
      <c r="B3231" s="3">
        <v>38653</v>
      </c>
      <c r="C3231" s="48">
        <v>5.5844872877152899E-3</v>
      </c>
      <c r="D3231" s="47">
        <v>5.6355223243999998E-7</v>
      </c>
      <c r="E3231" s="47">
        <v>9.2656990164141E-4</v>
      </c>
      <c r="F3231" s="47">
        <v>1.8702185117878301E-2</v>
      </c>
      <c r="G3231" s="47">
        <v>4.9939283253250897E-3</v>
      </c>
      <c r="H3231" s="106">
        <v>20</v>
      </c>
      <c r="I3231" s="47">
        <v>0.103535238065565</v>
      </c>
      <c r="K3231" s="3">
        <v>38653</v>
      </c>
      <c r="L3231" s="48">
        <v>3.8076625900052299E-2</v>
      </c>
      <c r="M3231" s="47">
        <v>2.9120868829000001E-6</v>
      </c>
      <c r="N3231" s="47">
        <v>2.28209352792129E-2</v>
      </c>
      <c r="O3231" s="47">
        <v>5.9806681814807701E-2</v>
      </c>
      <c r="P3231" s="47">
        <v>9.5014106096875904E-3</v>
      </c>
      <c r="Q3231" s="106">
        <v>20</v>
      </c>
      <c r="R3231" s="47">
        <v>0.70593276055397003</v>
      </c>
      <c r="T3231" s="3">
        <v>38653</v>
      </c>
      <c r="U3231" s="48">
        <v>2.0164043421514902E-3</v>
      </c>
      <c r="V3231" s="47">
        <v>2.8242191279999999E-8</v>
      </c>
      <c r="W3231" s="47">
        <v>7.3378835111560998E-4</v>
      </c>
      <c r="X3231" s="47">
        <v>4.4783425941449101E-3</v>
      </c>
      <c r="Y3231" s="47">
        <v>9.822135411591301E-4</v>
      </c>
      <c r="Z3231" s="106">
        <v>20</v>
      </c>
      <c r="AA3231" s="47">
        <v>3.7383719013980597E-2</v>
      </c>
    </row>
    <row r="3232" spans="1:27">
      <c r="A3232" s="80" t="s">
        <v>159</v>
      </c>
      <c r="B3232" s="3">
        <v>38654</v>
      </c>
      <c r="C3232" s="48">
        <v>5.6529155412954396E-3</v>
      </c>
      <c r="D3232" s="47">
        <v>5.7978817841999995E-7</v>
      </c>
      <c r="E3232" s="47">
        <v>9.3785553289910996E-4</v>
      </c>
      <c r="F3232" s="47">
        <v>1.8931947885545499E-2</v>
      </c>
      <c r="G3232" s="47">
        <v>5.0553518018549197E-3</v>
      </c>
      <c r="H3232" s="106">
        <v>20</v>
      </c>
      <c r="I3232" s="47">
        <v>0.104803883719109</v>
      </c>
      <c r="K3232" s="3">
        <v>38654</v>
      </c>
      <c r="L3232" s="48">
        <v>3.8059453899388099E-2</v>
      </c>
      <c r="M3232" s="47">
        <v>2.9221808220599998E-6</v>
      </c>
      <c r="N3232" s="47">
        <v>2.2809797246482501E-2</v>
      </c>
      <c r="O3232" s="47">
        <v>5.9781433204914601E-2</v>
      </c>
      <c r="P3232" s="47">
        <v>9.4977952634463202E-3</v>
      </c>
      <c r="Q3232" s="106">
        <v>20</v>
      </c>
      <c r="R3232" s="47">
        <v>0.70561439521705904</v>
      </c>
      <c r="T3232" s="3">
        <v>38654</v>
      </c>
      <c r="U3232" s="48">
        <v>2.02017559334798E-3</v>
      </c>
      <c r="V3232" s="47">
        <v>2.847109628E-8</v>
      </c>
      <c r="W3232" s="47">
        <v>7.3511369758470996E-4</v>
      </c>
      <c r="X3232" s="47">
        <v>4.4868960780674498E-3</v>
      </c>
      <c r="Y3232" s="47">
        <v>9.841131388913999E-4</v>
      </c>
      <c r="Z3232" s="106">
        <v>20</v>
      </c>
      <c r="AA3232" s="47">
        <v>3.74536372303391E-2</v>
      </c>
    </row>
    <row r="3233" spans="1:27">
      <c r="A3233" s="80" t="s">
        <v>159</v>
      </c>
      <c r="B3233" s="3">
        <v>38655</v>
      </c>
      <c r="C3233" s="48">
        <v>5.7224879232575902E-3</v>
      </c>
      <c r="D3233" s="47">
        <v>5.9658470245000004E-7</v>
      </c>
      <c r="E3233" s="47">
        <v>9.4932822294863995E-4</v>
      </c>
      <c r="F3233" s="47">
        <v>1.91655668328462E-2</v>
      </c>
      <c r="G3233" s="47">
        <v>5.1178078952245102E-3</v>
      </c>
      <c r="H3233" s="106">
        <v>20</v>
      </c>
      <c r="I3233" s="47">
        <v>0.106093741275968</v>
      </c>
      <c r="K3233" s="3">
        <v>38655</v>
      </c>
      <c r="L3233" s="48">
        <v>3.80426252416219E-2</v>
      </c>
      <c r="M3233" s="47">
        <v>2.93251121494E-6</v>
      </c>
      <c r="N3233" s="47">
        <v>2.27988521720132E-2</v>
      </c>
      <c r="O3233" s="47">
        <v>5.9756750081085698E-2</v>
      </c>
      <c r="P3233" s="47">
        <v>9.49427576484972E-3</v>
      </c>
      <c r="Q3233" s="106">
        <v>20</v>
      </c>
      <c r="R3233" s="47">
        <v>0.70530239538638895</v>
      </c>
      <c r="T3233" s="3">
        <v>38655</v>
      </c>
      <c r="U3233" s="48">
        <v>2.0240264644840402E-3</v>
      </c>
      <c r="V3233" s="47">
        <v>2.870528742E-8</v>
      </c>
      <c r="W3233" s="47">
        <v>7.3646711749427005E-4</v>
      </c>
      <c r="X3233" s="47">
        <v>4.4956298111882998E-3</v>
      </c>
      <c r="Y3233" s="47">
        <v>9.8605272340647997E-4</v>
      </c>
      <c r="Z3233" s="106">
        <v>20</v>
      </c>
      <c r="AA3233" s="47">
        <v>3.7525031583892303E-2</v>
      </c>
    </row>
    <row r="3234" spans="1:27">
      <c r="A3234" s="80" t="s">
        <v>159</v>
      </c>
      <c r="B3234" s="3">
        <v>38656</v>
      </c>
      <c r="C3234" s="48">
        <v>5.7932049389296603E-3</v>
      </c>
      <c r="D3234" s="47">
        <v>6.1395836625999997E-7</v>
      </c>
      <c r="E3234" s="47">
        <v>9.6098797715267004E-4</v>
      </c>
      <c r="F3234" s="47">
        <v>1.9403044349320199E-2</v>
      </c>
      <c r="G3234" s="47">
        <v>5.1812973268564799E-3</v>
      </c>
      <c r="H3234" s="106">
        <v>20</v>
      </c>
      <c r="I3234" s="47">
        <v>0.107404820104816</v>
      </c>
      <c r="K3234" s="3">
        <v>38656</v>
      </c>
      <c r="L3234" s="48">
        <v>3.8026143792785502E-2</v>
      </c>
      <c r="M3234" s="47">
        <v>2.94307763003E-6</v>
      </c>
      <c r="N3234" s="47">
        <v>2.2788102446937301E-2</v>
      </c>
      <c r="O3234" s="47">
        <v>5.9732638368796699E-2</v>
      </c>
      <c r="P3234" s="47">
        <v>9.4908530211252305E-3</v>
      </c>
      <c r="Q3234" s="106">
        <v>20</v>
      </c>
      <c r="R3234" s="47">
        <v>0.704996832737389</v>
      </c>
      <c r="T3234" s="3">
        <v>38656</v>
      </c>
      <c r="U3234" s="48">
        <v>2.0279561985800301E-3</v>
      </c>
      <c r="V3234" s="47">
        <v>2.894480314E-8</v>
      </c>
      <c r="W3234" s="47">
        <v>7.3784832858477E-4</v>
      </c>
      <c r="X3234" s="47">
        <v>4.50454213863174E-3</v>
      </c>
      <c r="Y3234" s="47">
        <v>9.8803193523434992E-4</v>
      </c>
      <c r="Z3234" s="106">
        <v>20</v>
      </c>
      <c r="AA3234" s="47">
        <v>3.7597888040394101E-2</v>
      </c>
    </row>
    <row r="3235" spans="1:27">
      <c r="A3235" s="80" t="s">
        <v>159</v>
      </c>
      <c r="B3235" s="3">
        <v>38657</v>
      </c>
      <c r="C3235" s="48">
        <v>5.8650664177649602E-3</v>
      </c>
      <c r="D3235" s="47">
        <v>6.3192599902000005E-7</v>
      </c>
      <c r="E3235" s="47">
        <v>9.7283468854491E-4</v>
      </c>
      <c r="F3235" s="47">
        <v>1.96443805628886E-2</v>
      </c>
      <c r="G3235" s="47">
        <v>5.24582021450779E-3</v>
      </c>
      <c r="H3235" s="106">
        <v>20</v>
      </c>
      <c r="I3235" s="47">
        <v>0.108737117043753</v>
      </c>
      <c r="K3235" s="3">
        <v>38657</v>
      </c>
      <c r="L3235" s="48">
        <v>3.8010013320227597E-2</v>
      </c>
      <c r="M3235" s="47">
        <v>2.9538795163999999E-6</v>
      </c>
      <c r="N3235" s="47">
        <v>2.27775504114178E-2</v>
      </c>
      <c r="O3235" s="47">
        <v>5.9709103821897702E-2</v>
      </c>
      <c r="P3235" s="47">
        <v>9.4875279084125404E-3</v>
      </c>
      <c r="Q3235" s="106">
        <v>20</v>
      </c>
      <c r="R3235" s="47">
        <v>0.70469777711592296</v>
      </c>
      <c r="T3235" s="3">
        <v>38657</v>
      </c>
      <c r="U3235" s="48">
        <v>2.03196401770879E-3</v>
      </c>
      <c r="V3235" s="47">
        <v>2.9189680700000001E-8</v>
      </c>
      <c r="W3235" s="47">
        <v>7.3925704144614003E-4</v>
      </c>
      <c r="X3235" s="47">
        <v>4.5136313572276604E-3</v>
      </c>
      <c r="Y3235" s="47">
        <v>9.900504040773301E-4</v>
      </c>
      <c r="Z3235" s="106">
        <v>20</v>
      </c>
      <c r="AA3235" s="47">
        <v>3.7672192177236302E-2</v>
      </c>
    </row>
    <row r="3236" spans="1:27">
      <c r="A3236" s="80" t="s">
        <v>159</v>
      </c>
      <c r="B3236" s="3">
        <v>38658</v>
      </c>
      <c r="C3236" s="48">
        <v>6.2068352680008099E-3</v>
      </c>
      <c r="D3236" s="47">
        <v>6.9856900672999998E-7</v>
      </c>
      <c r="E3236" s="47">
        <v>1.02976528352811E-3</v>
      </c>
      <c r="F3236" s="47">
        <v>2.0786961820374698E-2</v>
      </c>
      <c r="G3236" s="47">
        <v>5.5506802292915897E-3</v>
      </c>
      <c r="H3236" s="106">
        <v>21</v>
      </c>
      <c r="I3236" s="47">
        <v>0.109593753109594</v>
      </c>
      <c r="K3236" s="3">
        <v>38658</v>
      </c>
      <c r="L3236" s="48">
        <v>3.9924990315889197E-2</v>
      </c>
      <c r="M3236" s="47">
        <v>3.2250047652299998E-6</v>
      </c>
      <c r="N3236" s="47">
        <v>2.3927258984848401E-2</v>
      </c>
      <c r="O3236" s="47">
        <v>6.2712907679291705E-2</v>
      </c>
      <c r="P3236" s="47">
        <v>9.9638111358941496E-3</v>
      </c>
      <c r="Q3236" s="106">
        <v>21</v>
      </c>
      <c r="R3236" s="47">
        <v>0.70495338488205905</v>
      </c>
      <c r="T3236" s="3">
        <v>38658</v>
      </c>
      <c r="U3236" s="48">
        <v>2.1457770506213801E-3</v>
      </c>
      <c r="V3236" s="47">
        <v>3.2228271970000002E-8</v>
      </c>
      <c r="W3236" s="47">
        <v>7.8077990312119003E-4</v>
      </c>
      <c r="X3236" s="47">
        <v>4.7660073641696398E-3</v>
      </c>
      <c r="Y3236" s="47">
        <v>1.0453500263346001E-3</v>
      </c>
      <c r="Z3236" s="106">
        <v>21</v>
      </c>
      <c r="AA3236" s="47">
        <v>3.78878688027076E-2</v>
      </c>
    </row>
    <row r="3237" spans="1:27">
      <c r="A3237" s="80" t="s">
        <v>159</v>
      </c>
      <c r="B3237" s="3">
        <v>38659</v>
      </c>
      <c r="C3237" s="48">
        <v>6.5552323611180402E-3</v>
      </c>
      <c r="D3237" s="47">
        <v>7.7000585268000005E-7</v>
      </c>
      <c r="E3237" s="47">
        <v>1.0877970513995E-3</v>
      </c>
      <c r="F3237" s="47">
        <v>2.1951728613734098E-2</v>
      </c>
      <c r="G3237" s="47">
        <v>5.8614629142760902E-3</v>
      </c>
      <c r="H3237" s="106">
        <v>22</v>
      </c>
      <c r="I3237" s="47">
        <v>0.110484227942782</v>
      </c>
      <c r="K3237" s="3">
        <v>38659</v>
      </c>
      <c r="L3237" s="48">
        <v>4.18392094193724E-2</v>
      </c>
      <c r="M3237" s="47">
        <v>3.5132709140700001E-6</v>
      </c>
      <c r="N3237" s="47">
        <v>2.50761788456524E-2</v>
      </c>
      <c r="O3237" s="47">
        <v>6.5716202798911397E-2</v>
      </c>
      <c r="P3237" s="47">
        <v>1.04401700846066E-2</v>
      </c>
      <c r="Q3237" s="106">
        <v>22</v>
      </c>
      <c r="R3237" s="47">
        <v>0.70517298179302801</v>
      </c>
      <c r="T3237" s="3">
        <v>38659</v>
      </c>
      <c r="U3237" s="48">
        <v>2.2605095985547101E-3</v>
      </c>
      <c r="V3237" s="47">
        <v>3.5450196619999999E-8</v>
      </c>
      <c r="W3237" s="47">
        <v>8.2263551112843E-4</v>
      </c>
      <c r="X3237" s="47">
        <v>5.0204327181728398E-3</v>
      </c>
      <c r="Y3237" s="47">
        <v>1.1011000699867599E-3</v>
      </c>
      <c r="Z3237" s="106">
        <v>22</v>
      </c>
      <c r="AA3237" s="47">
        <v>3.80994362968652E-2</v>
      </c>
    </row>
    <row r="3238" spans="1:27">
      <c r="A3238" s="80" t="s">
        <v>159</v>
      </c>
      <c r="B3238" s="3">
        <v>38660</v>
      </c>
      <c r="C3238" s="48">
        <v>6.9104266484106298E-3</v>
      </c>
      <c r="D3238" s="47">
        <v>8.4649445853000003E-7</v>
      </c>
      <c r="E3238" s="47">
        <v>1.14695797192021E-3</v>
      </c>
      <c r="F3238" s="47">
        <v>2.31392471547495E-2</v>
      </c>
      <c r="G3238" s="47">
        <v>6.1783195026916104E-3</v>
      </c>
      <c r="H3238" s="106">
        <v>23</v>
      </c>
      <c r="I3238" s="47">
        <v>0.111406851549324</v>
      </c>
      <c r="K3238" s="3">
        <v>38660</v>
      </c>
      <c r="L3238" s="48">
        <v>4.3752671034385099E-2</v>
      </c>
      <c r="M3238" s="47">
        <v>3.8189077173900001E-6</v>
      </c>
      <c r="N3238" s="47">
        <v>2.6224339743779801E-2</v>
      </c>
      <c r="O3238" s="47">
        <v>6.8718929493021497E-2</v>
      </c>
      <c r="P3238" s="47">
        <v>1.0916581438270101E-2</v>
      </c>
      <c r="Q3238" s="106">
        <v>23</v>
      </c>
      <c r="R3238" s="47">
        <v>0.70536127142529703</v>
      </c>
      <c r="T3238" s="3">
        <v>38660</v>
      </c>
      <c r="U3238" s="48">
        <v>2.3761589249576601E-3</v>
      </c>
      <c r="V3238" s="47">
        <v>3.8860795960000001E-8</v>
      </c>
      <c r="W3238" s="47">
        <v>8.6482268360944001E-4</v>
      </c>
      <c r="X3238" s="47">
        <v>5.2769020310083903E-3</v>
      </c>
      <c r="Y3238" s="47">
        <v>1.1572994450791099E-3</v>
      </c>
      <c r="Z3238" s="106">
        <v>23</v>
      </c>
      <c r="AA3238" s="47">
        <v>3.8307386515888303E-2</v>
      </c>
    </row>
    <row r="3239" spans="1:27">
      <c r="A3239" s="80" t="s">
        <v>159</v>
      </c>
      <c r="B3239" s="3">
        <v>38661</v>
      </c>
      <c r="C3239" s="48">
        <v>6.7206999126544703E-3</v>
      </c>
      <c r="D3239" s="47">
        <v>8.1594466707999996E-7</v>
      </c>
      <c r="E3239" s="47">
        <v>1.11509485432797E-3</v>
      </c>
      <c r="F3239" s="47">
        <v>2.25072527023948E-2</v>
      </c>
      <c r="G3239" s="47">
        <v>6.0099653416775404E-3</v>
      </c>
      <c r="H3239" s="106">
        <v>22</v>
      </c>
      <c r="I3239" s="47">
        <v>0.113273077166422</v>
      </c>
      <c r="K3239" s="3">
        <v>38661</v>
      </c>
      <c r="L3239" s="48">
        <v>4.1806474044530799E-2</v>
      </c>
      <c r="M3239" s="47">
        <v>3.5388683823200001E-6</v>
      </c>
      <c r="N3239" s="47">
        <v>2.5054676173375898E-2</v>
      </c>
      <c r="O3239" s="47">
        <v>6.56686207537997E-2</v>
      </c>
      <c r="P3239" s="47">
        <v>1.0433491762496E-2</v>
      </c>
      <c r="Q3239" s="106">
        <v>22</v>
      </c>
      <c r="R3239" s="47">
        <v>0.70462124809137405</v>
      </c>
      <c r="T3239" s="3">
        <v>38661</v>
      </c>
      <c r="U3239" s="48">
        <v>2.26998840463762E-3</v>
      </c>
      <c r="V3239" s="47">
        <v>3.6061399610000001E-8</v>
      </c>
      <c r="W3239" s="47">
        <v>8.2597850447580997E-4</v>
      </c>
      <c r="X3239" s="47">
        <v>5.04188674067731E-3</v>
      </c>
      <c r="Y3239" s="47">
        <v>1.1058588751011E-3</v>
      </c>
      <c r="Z3239" s="106">
        <v>22</v>
      </c>
      <c r="AA3239" s="47">
        <v>3.8259195480704597E-2</v>
      </c>
    </row>
    <row r="3240" spans="1:27">
      <c r="A3240" s="80" t="s">
        <v>159</v>
      </c>
      <c r="B3240" s="3">
        <v>38662</v>
      </c>
      <c r="C3240" s="48">
        <v>6.5240354859458999E-3</v>
      </c>
      <c r="D3240" s="47">
        <v>7.8485671045E-7</v>
      </c>
      <c r="E3240" s="47">
        <v>1.0820632718150599E-3</v>
      </c>
      <c r="F3240" s="47">
        <v>2.1852178960234701E-2</v>
      </c>
      <c r="G3240" s="47">
        <v>5.8354669970558902E-3</v>
      </c>
      <c r="H3240" s="106">
        <v>21</v>
      </c>
      <c r="I3240" s="47">
        <v>0.115194540124356</v>
      </c>
      <c r="K3240" s="3">
        <v>38662</v>
      </c>
      <c r="L3240" s="48">
        <v>3.98625146078301E-2</v>
      </c>
      <c r="M3240" s="47">
        <v>3.2739079658500002E-6</v>
      </c>
      <c r="N3240" s="47">
        <v>2.3886071869840299E-2</v>
      </c>
      <c r="O3240" s="47">
        <v>6.26224017692774E-2</v>
      </c>
      <c r="P3240" s="47">
        <v>9.9511838266763599E-3</v>
      </c>
      <c r="Q3240" s="106">
        <v>21</v>
      </c>
      <c r="R3240" s="47">
        <v>0.70385025469916596</v>
      </c>
      <c r="T3240" s="3">
        <v>38662</v>
      </c>
      <c r="U3240" s="48">
        <v>2.1638013481273099E-3</v>
      </c>
      <c r="V3240" s="47">
        <v>3.3366581610000001E-8</v>
      </c>
      <c r="W3240" s="47">
        <v>7.8712641158881996E-4</v>
      </c>
      <c r="X3240" s="47">
        <v>4.8068421306395699E-3</v>
      </c>
      <c r="Y3240" s="47">
        <v>1.05441285382658E-3</v>
      </c>
      <c r="Z3240" s="106">
        <v>21</v>
      </c>
      <c r="AA3240" s="47">
        <v>3.8206122844509201E-2</v>
      </c>
    </row>
    <row r="3241" spans="1:27">
      <c r="A3241" s="80" t="s">
        <v>159</v>
      </c>
      <c r="B3241" s="3">
        <v>38663</v>
      </c>
      <c r="C3241" s="48">
        <v>7.4570405414057803E-3</v>
      </c>
      <c r="D3241" s="47">
        <v>9.8350568660999995E-7</v>
      </c>
      <c r="E3241" s="47">
        <v>1.23773061801873E-3</v>
      </c>
      <c r="F3241" s="47">
        <v>2.4969131177253402E-2</v>
      </c>
      <c r="G3241" s="47">
        <v>6.6668587935095804E-3</v>
      </c>
      <c r="H3241" s="106">
        <v>24</v>
      </c>
      <c r="I3241" s="47">
        <v>0.115209989736122</v>
      </c>
      <c r="K3241" s="3">
        <v>38663</v>
      </c>
      <c r="L3241" s="48">
        <v>4.5631434712119098E-2</v>
      </c>
      <c r="M3241" s="47">
        <v>4.1710071684299998E-6</v>
      </c>
      <c r="N3241" s="47">
        <v>2.7349479163323899E-2</v>
      </c>
      <c r="O3241" s="47">
        <v>7.1671688877655904E-2</v>
      </c>
      <c r="P3241" s="47">
        <v>1.1386095747231199E-2</v>
      </c>
      <c r="Q3241" s="106">
        <v>24</v>
      </c>
      <c r="R3241" s="47">
        <v>0.70499779311066102</v>
      </c>
      <c r="T3241" s="3">
        <v>38663</v>
      </c>
      <c r="U3241" s="48">
        <v>2.5034985633235799E-3</v>
      </c>
      <c r="V3241" s="47">
        <v>4.3193488879999997E-8</v>
      </c>
      <c r="W3241" s="47">
        <v>9.1115174754174998E-4</v>
      </c>
      <c r="X3241" s="47">
        <v>5.5597592021206102E-3</v>
      </c>
      <c r="Y3241" s="47">
        <v>1.2193426872927E-3</v>
      </c>
      <c r="Z3241" s="106">
        <v>24</v>
      </c>
      <c r="AA3241" s="47">
        <v>3.8678620852788601E-2</v>
      </c>
    </row>
    <row r="3242" spans="1:27">
      <c r="A3242" s="80" t="s">
        <v>159</v>
      </c>
      <c r="B3242" s="3">
        <v>38664</v>
      </c>
      <c r="C3242" s="48">
        <v>6.3999709484092596E-3</v>
      </c>
      <c r="D3242" s="47">
        <v>7.7579225652999997E-7</v>
      </c>
      <c r="E3242" s="47">
        <v>1.06096154755975E-3</v>
      </c>
      <c r="F3242" s="47">
        <v>2.14412641642776E-2</v>
      </c>
      <c r="G3242" s="47">
        <v>5.7262871100071597E-3</v>
      </c>
      <c r="H3242" s="106">
        <v>20</v>
      </c>
      <c r="I3242" s="47">
        <v>0.118654136291775</v>
      </c>
      <c r="K3242" s="3">
        <v>38664</v>
      </c>
      <c r="L3242" s="48">
        <v>3.7907222807292598E-2</v>
      </c>
      <c r="M3242" s="47">
        <v>3.0360134075899998E-6</v>
      </c>
      <c r="N3242" s="47">
        <v>2.2709407254460301E-2</v>
      </c>
      <c r="O3242" s="47">
        <v>5.9560969312224203E-2</v>
      </c>
      <c r="P3242" s="47">
        <v>9.4670527235567598E-3</v>
      </c>
      <c r="Q3242" s="106">
        <v>20</v>
      </c>
      <c r="R3242" s="47">
        <v>0.70279206228852598</v>
      </c>
      <c r="T3242" s="3">
        <v>38664</v>
      </c>
      <c r="U3242" s="48">
        <v>2.0621352845845401E-3</v>
      </c>
      <c r="V3242" s="47">
        <v>3.1056780390000003E-8</v>
      </c>
      <c r="W3242" s="47">
        <v>7.4986224193171003E-4</v>
      </c>
      <c r="X3242" s="47">
        <v>4.5820553628038102E-3</v>
      </c>
      <c r="Y3242" s="47">
        <v>1.0052454393705899E-3</v>
      </c>
      <c r="Z3242" s="106">
        <v>20</v>
      </c>
      <c r="AA3242" s="47">
        <v>3.8231561218256799E-2</v>
      </c>
    </row>
    <row r="3243" spans="1:27">
      <c r="A3243" s="80" t="s">
        <v>159</v>
      </c>
      <c r="B3243" s="3">
        <v>38665</v>
      </c>
      <c r="C3243" s="48">
        <v>7.3572163436637396E-3</v>
      </c>
      <c r="D3243" s="47">
        <v>9.7891082619000003E-7</v>
      </c>
      <c r="E3243" s="47">
        <v>1.2206809948024501E-3</v>
      </c>
      <c r="F3243" s="47">
        <v>2.4639125908474099E-2</v>
      </c>
      <c r="G3243" s="47">
        <v>6.57925114051593E-3</v>
      </c>
      <c r="H3243" s="106">
        <v>23</v>
      </c>
      <c r="I3243" s="47">
        <v>0.118609798022141</v>
      </c>
      <c r="K3243" s="3">
        <v>38665</v>
      </c>
      <c r="L3243" s="48">
        <v>4.3672433311437303E-2</v>
      </c>
      <c r="M3243" s="47">
        <v>3.8891960072400004E-6</v>
      </c>
      <c r="N3243" s="47">
        <v>2.6171361491458999E-2</v>
      </c>
      <c r="O3243" s="47">
        <v>6.8602857220168401E-2</v>
      </c>
      <c r="P3243" s="47">
        <v>1.0900428292827301E-2</v>
      </c>
      <c r="Q3243" s="106">
        <v>23</v>
      </c>
      <c r="R3243" s="47">
        <v>0.70406771423354797</v>
      </c>
      <c r="T3243" s="3">
        <v>38665</v>
      </c>
      <c r="U3243" s="48">
        <v>2.4020902157131999E-3</v>
      </c>
      <c r="V3243" s="47">
        <v>4.0584431730000003E-8</v>
      </c>
      <c r="W3243" s="47">
        <v>8.7398083298491E-4</v>
      </c>
      <c r="X3243" s="47">
        <v>5.3355461540657203E-3</v>
      </c>
      <c r="Y3243" s="47">
        <v>1.1703012946178201E-3</v>
      </c>
      <c r="Z3243" s="106">
        <v>23</v>
      </c>
      <c r="AA3243" s="47">
        <v>3.8725439352083203E-2</v>
      </c>
    </row>
    <row r="3244" spans="1:27">
      <c r="A3244" s="80" t="s">
        <v>159</v>
      </c>
      <c r="B3244" s="3">
        <v>38666</v>
      </c>
      <c r="C3244" s="48">
        <v>8.0357253613178008E-3</v>
      </c>
      <c r="D3244" s="47">
        <v>1.14020884203E-6</v>
      </c>
      <c r="E3244" s="47">
        <v>1.3338196542822299E-3</v>
      </c>
      <c r="F3244" s="47">
        <v>2.6906461367145001E-2</v>
      </c>
      <c r="G3244" s="47">
        <v>7.1840937796332702E-3</v>
      </c>
      <c r="H3244" s="106">
        <v>25</v>
      </c>
      <c r="I3244" s="47">
        <v>0.11918454754386899</v>
      </c>
      <c r="K3244" s="3">
        <v>38666</v>
      </c>
      <c r="L3244" s="48">
        <v>4.7510395471246698E-2</v>
      </c>
      <c r="M3244" s="47">
        <v>4.5454491148499999E-6</v>
      </c>
      <c r="N3244" s="47">
        <v>2.8474373653101001E-2</v>
      </c>
      <c r="O3244" s="47">
        <v>7.4625497326631193E-2</v>
      </c>
      <c r="P3244" s="47">
        <v>1.18559465855585E-2</v>
      </c>
      <c r="Q3244" s="106">
        <v>25</v>
      </c>
      <c r="R3244" s="47">
        <v>0.70466631613978103</v>
      </c>
      <c r="T3244" s="3">
        <v>38666</v>
      </c>
      <c r="U3244" s="48">
        <v>2.6334572730057799E-3</v>
      </c>
      <c r="V3244" s="47">
        <v>4.7884844750000001E-8</v>
      </c>
      <c r="W3244" s="47">
        <v>9.5842386037960005E-4</v>
      </c>
      <c r="X3244" s="47">
        <v>5.8484711895016497E-3</v>
      </c>
      <c r="Y3244" s="47">
        <v>1.2826750827183099E-3</v>
      </c>
      <c r="Z3244" s="106">
        <v>25</v>
      </c>
      <c r="AA3244" s="47">
        <v>3.9059002074684199E-2</v>
      </c>
    </row>
    <row r="3245" spans="1:27">
      <c r="A3245" s="80" t="s">
        <v>159</v>
      </c>
      <c r="B3245" s="3">
        <v>38667</v>
      </c>
      <c r="C3245" s="48">
        <v>7.5447934769882598E-3</v>
      </c>
      <c r="D3245" s="47">
        <v>1.03805889797E-6</v>
      </c>
      <c r="E3245" s="47">
        <v>1.25161630189482E-3</v>
      </c>
      <c r="F3245" s="47">
        <v>2.5268967064981499E-2</v>
      </c>
      <c r="G3245" s="47">
        <v>6.7476305109459497E-3</v>
      </c>
      <c r="H3245" s="106">
        <v>23</v>
      </c>
      <c r="I3245" s="47">
        <v>0.12163383386096201</v>
      </c>
      <c r="K3245" s="3">
        <v>38667</v>
      </c>
      <c r="L3245" s="48">
        <v>4.3643383884910097E-2</v>
      </c>
      <c r="M3245" s="47">
        <v>3.9193142270600004E-6</v>
      </c>
      <c r="N3245" s="47">
        <v>2.6151906912668901E-2</v>
      </c>
      <c r="O3245" s="47">
        <v>6.8561393439071402E-2</v>
      </c>
      <c r="P3245" s="47">
        <v>1.08947974165165E-2</v>
      </c>
      <c r="Q3245" s="106">
        <v>23</v>
      </c>
      <c r="R3245" s="47">
        <v>0.70359939218726097</v>
      </c>
      <c r="T3245" s="3">
        <v>38667</v>
      </c>
      <c r="U3245" s="48">
        <v>2.4130410945545802E-3</v>
      </c>
      <c r="V3245" s="47">
        <v>4.1324054539999999E-8</v>
      </c>
      <c r="W3245" s="47">
        <v>8.7784735439159003E-4</v>
      </c>
      <c r="X3245" s="47">
        <v>5.3603156717905998E-3</v>
      </c>
      <c r="Y3245" s="47">
        <v>1.1757933909612799E-3</v>
      </c>
      <c r="Z3245" s="106">
        <v>23</v>
      </c>
      <c r="AA3245" s="47">
        <v>3.8901984592411697E-2</v>
      </c>
    </row>
    <row r="3246" spans="1:27">
      <c r="A3246" s="80" t="s">
        <v>159</v>
      </c>
      <c r="B3246" s="3">
        <v>38668</v>
      </c>
      <c r="C3246" s="48">
        <v>6.7302571547322998E-3</v>
      </c>
      <c r="D3246" s="47">
        <v>8.7379588833000003E-7</v>
      </c>
      <c r="E3246" s="47">
        <v>1.1153293552723001E-3</v>
      </c>
      <c r="F3246" s="47">
        <v>2.2551204484568502E-2</v>
      </c>
      <c r="G3246" s="47">
        <v>6.0231232869204501E-3</v>
      </c>
      <c r="H3246" s="106">
        <v>20</v>
      </c>
      <c r="I3246" s="47">
        <v>0.124777574172394</v>
      </c>
      <c r="K3246" s="3">
        <v>38668</v>
      </c>
      <c r="L3246" s="48">
        <v>3.78567194932352E-2</v>
      </c>
      <c r="M3246" s="47">
        <v>3.08795697694E-6</v>
      </c>
      <c r="N3246" s="47">
        <v>2.2675143246018801E-2</v>
      </c>
      <c r="O3246" s="47">
        <v>5.9489786764319402E-2</v>
      </c>
      <c r="P3246" s="47">
        <v>9.4576139420170201E-3</v>
      </c>
      <c r="Q3246" s="106">
        <v>20</v>
      </c>
      <c r="R3246" s="47">
        <v>0.701855741302439</v>
      </c>
      <c r="T3246" s="3">
        <v>38668</v>
      </c>
      <c r="U3246" s="48">
        <v>2.0809595209511302E-3</v>
      </c>
      <c r="V3246" s="47">
        <v>3.224633373E-8</v>
      </c>
      <c r="W3246" s="47">
        <v>7.5647789701436998E-4</v>
      </c>
      <c r="X3246" s="47">
        <v>4.6247503961818004E-3</v>
      </c>
      <c r="Y3246" s="47">
        <v>1.01472736656062E-3</v>
      </c>
      <c r="Z3246" s="106">
        <v>20</v>
      </c>
      <c r="AA3246" s="47">
        <v>3.85805586630006E-2</v>
      </c>
    </row>
    <row r="3247" spans="1:27">
      <c r="A3247" s="80" t="s">
        <v>159</v>
      </c>
      <c r="B3247" s="3">
        <v>38669</v>
      </c>
      <c r="C3247" s="48">
        <v>6.8155497030368299E-3</v>
      </c>
      <c r="D3247" s="47">
        <v>9.0027377598999997E-7</v>
      </c>
      <c r="E3247" s="47">
        <v>1.12936335823758E-3</v>
      </c>
      <c r="F3247" s="47">
        <v>2.2837885491019901E-2</v>
      </c>
      <c r="G3247" s="47">
        <v>6.0997978177989298E-3</v>
      </c>
      <c r="H3247" s="106">
        <v>20</v>
      </c>
      <c r="I3247" s="47">
        <v>0.12635888035843401</v>
      </c>
      <c r="K3247" s="3">
        <v>38669</v>
      </c>
      <c r="L3247" s="48">
        <v>3.78450578913581E-2</v>
      </c>
      <c r="M3247" s="47">
        <v>3.1014948406199999E-6</v>
      </c>
      <c r="N3247" s="47">
        <v>2.2667127216799501E-2</v>
      </c>
      <c r="O3247" s="47">
        <v>5.94735628579059E-2</v>
      </c>
      <c r="P3247" s="47">
        <v>9.4555170558032597E-3</v>
      </c>
      <c r="Q3247" s="106">
        <v>20</v>
      </c>
      <c r="R3247" s="47">
        <v>0.70163953761813103</v>
      </c>
      <c r="T3247" s="3">
        <v>38669</v>
      </c>
      <c r="U3247" s="48">
        <v>2.0858357581394599E-3</v>
      </c>
      <c r="V3247" s="47">
        <v>3.2557870340000002E-8</v>
      </c>
      <c r="W3247" s="47">
        <v>7.5819137619530003E-4</v>
      </c>
      <c r="X3247" s="47">
        <v>4.6358111006899296E-3</v>
      </c>
      <c r="Y3247" s="47">
        <v>1.0171839081710001E-3</v>
      </c>
      <c r="Z3247" s="106">
        <v>20</v>
      </c>
      <c r="AA3247" s="47">
        <v>3.8670963090864402E-2</v>
      </c>
    </row>
    <row r="3248" spans="1:27">
      <c r="A3248" s="80" t="s">
        <v>159</v>
      </c>
      <c r="B3248" s="3">
        <v>38670</v>
      </c>
      <c r="C3248" s="48">
        <v>6.9019085763232096E-3</v>
      </c>
      <c r="D3248" s="47">
        <v>9.2757881907999999E-7</v>
      </c>
      <c r="E3248" s="47">
        <v>1.1435703829052E-3</v>
      </c>
      <c r="F3248" s="47">
        <v>2.3128172160707301E-2</v>
      </c>
      <c r="G3248" s="47">
        <v>6.1774392748261504E-3</v>
      </c>
      <c r="H3248" s="106">
        <v>20</v>
      </c>
      <c r="I3248" s="47">
        <v>0.12795995598885901</v>
      </c>
      <c r="K3248" s="3">
        <v>38670</v>
      </c>
      <c r="L3248" s="48">
        <v>3.7833787009531099E-2</v>
      </c>
      <c r="M3248" s="47">
        <v>3.1152491063400002E-6</v>
      </c>
      <c r="N3248" s="47">
        <v>2.26593345794514E-2</v>
      </c>
      <c r="O3248" s="47">
        <v>5.94579747598094E-2</v>
      </c>
      <c r="P3248" s="47">
        <v>9.4535262430238704E-3</v>
      </c>
      <c r="Q3248" s="106">
        <v>20</v>
      </c>
      <c r="R3248" s="47">
        <v>0.70143057780265505</v>
      </c>
      <c r="T3248" s="3">
        <v>38670</v>
      </c>
      <c r="U3248" s="48">
        <v>2.09077796280877E-3</v>
      </c>
      <c r="V3248" s="47">
        <v>3.287509297E-8</v>
      </c>
      <c r="W3248" s="47">
        <v>7.5992791854217004E-4</v>
      </c>
      <c r="X3248" s="47">
        <v>4.6470219031806799E-3</v>
      </c>
      <c r="Y3248" s="47">
        <v>1.0196738460496099E-3</v>
      </c>
      <c r="Z3248" s="106">
        <v>20</v>
      </c>
      <c r="AA3248" s="47">
        <v>3.8762590542167102E-2</v>
      </c>
    </row>
    <row r="3249" spans="1:27">
      <c r="A3249" s="80" t="s">
        <v>159</v>
      </c>
      <c r="B3249" s="3">
        <v>38671</v>
      </c>
      <c r="C3249" s="48">
        <v>7.3058695514095001E-3</v>
      </c>
      <c r="D3249" s="47">
        <v>1.0245157309E-6</v>
      </c>
      <c r="E3249" s="47">
        <v>1.2108341013906E-3</v>
      </c>
      <c r="F3249" s="47">
        <v>2.4478902878705199E-2</v>
      </c>
      <c r="G3249" s="47">
        <v>6.5378645031868498E-3</v>
      </c>
      <c r="H3249" s="106">
        <v>21</v>
      </c>
      <c r="I3249" s="47">
        <v>0.12899934174118399</v>
      </c>
      <c r="K3249" s="3">
        <v>38671</v>
      </c>
      <c r="L3249" s="48">
        <v>3.9745070042185797E-2</v>
      </c>
      <c r="M3249" s="47">
        <v>3.39831000662E-6</v>
      </c>
      <c r="N3249" s="47">
        <v>2.38065567857467E-2</v>
      </c>
      <c r="O3249" s="47">
        <v>6.2456528309220702E-2</v>
      </c>
      <c r="P3249" s="47">
        <v>9.9291024251223093E-3</v>
      </c>
      <c r="Q3249" s="106">
        <v>21</v>
      </c>
      <c r="R3249" s="47">
        <v>0.70177654238435005</v>
      </c>
      <c r="T3249" s="3">
        <v>38671</v>
      </c>
      <c r="U3249" s="48">
        <v>2.2087536912681199E-3</v>
      </c>
      <c r="V3249" s="47">
        <v>3.628401739E-8</v>
      </c>
      <c r="W3249" s="47">
        <v>8.0294960715626999E-4</v>
      </c>
      <c r="X3249" s="47">
        <v>4.90870308759285E-3</v>
      </c>
      <c r="Y3249" s="47">
        <v>1.0770223090174099E-3</v>
      </c>
      <c r="Z3249" s="106">
        <v>21</v>
      </c>
      <c r="AA3249" s="47">
        <v>3.89998439250848E-2</v>
      </c>
    </row>
    <row r="3250" spans="1:27">
      <c r="A3250" s="80" t="s">
        <v>159</v>
      </c>
      <c r="B3250" s="3">
        <v>38672</v>
      </c>
      <c r="C3250" s="48">
        <v>6.7556574267886001E-3</v>
      </c>
      <c r="D3250" s="47">
        <v>9.1594053893000001E-7</v>
      </c>
      <c r="E3250" s="47">
        <v>1.11867878520384E-3</v>
      </c>
      <c r="F3250" s="47">
        <v>2.2643922555715599E-2</v>
      </c>
      <c r="G3250" s="47">
        <v>6.0487930248674096E-3</v>
      </c>
      <c r="H3250" s="106">
        <v>19</v>
      </c>
      <c r="I3250" s="47">
        <v>0.131840515744505</v>
      </c>
      <c r="K3250" s="3">
        <v>38672</v>
      </c>
      <c r="L3250" s="48">
        <v>3.5891293891650002E-2</v>
      </c>
      <c r="M3250" s="47">
        <v>2.8885641311700001E-6</v>
      </c>
      <c r="N3250" s="47">
        <v>2.14899594484038E-2</v>
      </c>
      <c r="O3250" s="47">
        <v>5.6417430090309501E-2</v>
      </c>
      <c r="P3250" s="47">
        <v>8.9728930162202708E-3</v>
      </c>
      <c r="Q3250" s="106">
        <v>19</v>
      </c>
      <c r="R3250" s="47">
        <v>0.70043911324587904</v>
      </c>
      <c r="T3250" s="3">
        <v>38672</v>
      </c>
      <c r="U3250" s="48">
        <v>1.9880354042769001E-3</v>
      </c>
      <c r="V3250" s="47">
        <v>3.0556514020000001E-8</v>
      </c>
      <c r="W3250" s="47">
        <v>7.2226203077321003E-4</v>
      </c>
      <c r="X3250" s="47">
        <v>4.4198831901457302E-3</v>
      </c>
      <c r="Y3250" s="47">
        <v>9.6999573508889001E-4</v>
      </c>
      <c r="Z3250" s="106">
        <v>19</v>
      </c>
      <c r="AA3250" s="47">
        <v>3.8797647136290199E-2</v>
      </c>
    </row>
    <row r="3251" spans="1:27">
      <c r="A3251" s="80" t="s">
        <v>159</v>
      </c>
      <c r="B3251" s="3">
        <v>38673</v>
      </c>
      <c r="C3251" s="48">
        <v>6.1835924199761198E-3</v>
      </c>
      <c r="D3251" s="47">
        <v>8.0814407632999996E-7</v>
      </c>
      <c r="E3251" s="47">
        <v>1.02287415322996E-3</v>
      </c>
      <c r="F3251" s="47">
        <v>2.0735975162050301E-2</v>
      </c>
      <c r="G3251" s="47">
        <v>5.5402644619345397E-3</v>
      </c>
      <c r="H3251" s="106">
        <v>17</v>
      </c>
      <c r="I3251" s="47">
        <v>0.13487355667652601</v>
      </c>
      <c r="K3251" s="3">
        <v>38673</v>
      </c>
      <c r="L3251" s="48">
        <v>3.20422875176644E-2</v>
      </c>
      <c r="M3251" s="47">
        <v>2.4345815174499999E-6</v>
      </c>
      <c r="N3251" s="47">
        <v>1.91749424725196E-2</v>
      </c>
      <c r="O3251" s="47">
        <v>5.0388442930569703E-2</v>
      </c>
      <c r="P3251" s="47">
        <v>8.0188900040760701E-3</v>
      </c>
      <c r="Q3251" s="106">
        <v>17</v>
      </c>
      <c r="R3251" s="47">
        <v>0.69889103098033001</v>
      </c>
      <c r="T3251" s="3">
        <v>38673</v>
      </c>
      <c r="U3251" s="48">
        <v>1.7680555054146499E-3</v>
      </c>
      <c r="V3251" s="47">
        <v>2.529222832E-8</v>
      </c>
      <c r="W3251" s="47">
        <v>6.4185392170382997E-4</v>
      </c>
      <c r="X3251" s="47">
        <v>3.9326640075377801E-3</v>
      </c>
      <c r="Y3251" s="47">
        <v>8.6331500434344002E-4</v>
      </c>
      <c r="Z3251" s="106">
        <v>17</v>
      </c>
      <c r="AA3251" s="47">
        <v>3.8563980000756198E-2</v>
      </c>
    </row>
    <row r="3252" spans="1:27">
      <c r="A3252" s="80" t="s">
        <v>159</v>
      </c>
      <c r="B3252" s="3">
        <v>38674</v>
      </c>
      <c r="C3252" s="48">
        <v>6.2616117794132703E-3</v>
      </c>
      <c r="D3252" s="47">
        <v>8.3294949163999995E-7</v>
      </c>
      <c r="E3252" s="47">
        <v>1.0356684024260801E-3</v>
      </c>
      <c r="F3252" s="47">
        <v>2.09985924735086E-2</v>
      </c>
      <c r="G3252" s="47">
        <v>5.6105486274423003E-3</v>
      </c>
      <c r="H3252" s="106">
        <v>17</v>
      </c>
      <c r="I3252" s="47">
        <v>0.136575277582794</v>
      </c>
      <c r="K3252" s="3">
        <v>38674</v>
      </c>
      <c r="L3252" s="48">
        <v>3.2034052752334799E-2</v>
      </c>
      <c r="M3252" s="47">
        <v>2.44647998352E-6</v>
      </c>
      <c r="N3252" s="47">
        <v>1.9168979899089101E-2</v>
      </c>
      <c r="O3252" s="47">
        <v>5.0377604855057802E-2</v>
      </c>
      <c r="P3252" s="47">
        <v>8.0176492618416507E-3</v>
      </c>
      <c r="Q3252" s="106">
        <v>17</v>
      </c>
      <c r="R3252" s="47">
        <v>0.69871141822241101</v>
      </c>
      <c r="T3252" s="3">
        <v>38674</v>
      </c>
      <c r="U3252" s="48">
        <v>1.7724123708830601E-3</v>
      </c>
      <c r="V3252" s="47">
        <v>2.555397083E-8</v>
      </c>
      <c r="W3252" s="47">
        <v>6.4337627121746003E-4</v>
      </c>
      <c r="X3252" s="47">
        <v>3.9425796168062301E-3</v>
      </c>
      <c r="Y3252" s="47">
        <v>8.6552150731386004E-4</v>
      </c>
      <c r="Z3252" s="106">
        <v>17</v>
      </c>
      <c r="AA3252" s="47">
        <v>3.8659009863945097E-2</v>
      </c>
    </row>
    <row r="3253" spans="1:27">
      <c r="A3253" s="80" t="s">
        <v>159</v>
      </c>
      <c r="B3253" s="3">
        <v>38675</v>
      </c>
      <c r="C3253" s="48">
        <v>6.34048393533998E-3</v>
      </c>
      <c r="D3253" s="47">
        <v>8.5849461014999995E-7</v>
      </c>
      <c r="E3253" s="47">
        <v>1.0485999907898201E-3</v>
      </c>
      <c r="F3253" s="47">
        <v>2.1264102689597001E-2</v>
      </c>
      <c r="G3253" s="47">
        <v>5.6816096838187202E-3</v>
      </c>
      <c r="H3253" s="106">
        <v>17</v>
      </c>
      <c r="I3253" s="47">
        <v>0.13829559927770599</v>
      </c>
      <c r="K3253" s="3">
        <v>38675</v>
      </c>
      <c r="L3253" s="48">
        <v>3.2026158077745802E-2</v>
      </c>
      <c r="M3253" s="47">
        <v>2.45853117268E-6</v>
      </c>
      <c r="N3253" s="47">
        <v>1.9163212567075202E-2</v>
      </c>
      <c r="O3253" s="47">
        <v>5.03673186372025E-2</v>
      </c>
      <c r="P3253" s="47">
        <v>8.0165002346724596E-3</v>
      </c>
      <c r="Q3253" s="106">
        <v>17</v>
      </c>
      <c r="R3253" s="47">
        <v>0.69853922336086205</v>
      </c>
      <c r="T3253" s="3">
        <v>38675</v>
      </c>
      <c r="U3253" s="48">
        <v>1.77681980815276E-3</v>
      </c>
      <c r="V3253" s="47">
        <v>2.5819968750000001E-8</v>
      </c>
      <c r="W3253" s="47">
        <v>6.4491620795472998E-4</v>
      </c>
      <c r="X3253" s="47">
        <v>3.9526106603959598E-3</v>
      </c>
      <c r="Y3253" s="47">
        <v>8.6775374129810002E-4</v>
      </c>
      <c r="Z3253" s="106">
        <v>17</v>
      </c>
      <c r="AA3253" s="47">
        <v>3.8755142775045902E-2</v>
      </c>
    </row>
    <row r="3254" spans="1:27">
      <c r="A3254" s="80" t="s">
        <v>159</v>
      </c>
      <c r="B3254" s="3">
        <v>38676</v>
      </c>
      <c r="C3254" s="48">
        <v>6.0760046917222501E-3</v>
      </c>
      <c r="D3254" s="47">
        <v>8.1389429491E-7</v>
      </c>
      <c r="E3254" s="47">
        <v>1.00417582543715E-3</v>
      </c>
      <c r="F3254" s="47">
        <v>2.0383183624127402E-2</v>
      </c>
      <c r="G3254" s="47">
        <v>5.4469575989108E-3</v>
      </c>
      <c r="H3254" s="106">
        <v>16</v>
      </c>
      <c r="I3254" s="47">
        <v>0.14080983621110599</v>
      </c>
      <c r="K3254" s="3">
        <v>38676</v>
      </c>
      <c r="L3254" s="48">
        <v>3.0101391469174101E-2</v>
      </c>
      <c r="M3254" s="47">
        <v>2.2553377503099998E-6</v>
      </c>
      <c r="N3254" s="47">
        <v>1.8004525218725701E-2</v>
      </c>
      <c r="O3254" s="47">
        <v>4.7354504712401997E-2</v>
      </c>
      <c r="P3254" s="47">
        <v>7.5402450193591897E-3</v>
      </c>
      <c r="Q3254" s="106">
        <v>16</v>
      </c>
      <c r="R3254" s="47">
        <v>0.69759195681255903</v>
      </c>
      <c r="T3254" s="3">
        <v>38676</v>
      </c>
      <c r="U3254" s="48">
        <v>1.6687478462378601E-3</v>
      </c>
      <c r="V3254" s="47">
        <v>2.343540468E-8</v>
      </c>
      <c r="W3254" s="47">
        <v>6.0538653450385998E-4</v>
      </c>
      <c r="X3254" s="47">
        <v>3.7133512358460299E-3</v>
      </c>
      <c r="Y3254" s="47">
        <v>8.1537946142943001E-4</v>
      </c>
      <c r="Z3254" s="106">
        <v>16</v>
      </c>
      <c r="AA3254" s="47">
        <v>3.8672799451013297E-2</v>
      </c>
    </row>
    <row r="3255" spans="1:27">
      <c r="A3255" s="80" t="s">
        <v>159</v>
      </c>
      <c r="B3255" s="3">
        <v>38677</v>
      </c>
      <c r="C3255" s="48">
        <v>6.8472934925384102E-3</v>
      </c>
      <c r="D3255" s="47">
        <v>9.8691897663000007E-7</v>
      </c>
      <c r="E3255" s="47">
        <v>1.1327575077906399E-3</v>
      </c>
      <c r="F3255" s="47">
        <v>2.2960774155095402E-2</v>
      </c>
      <c r="G3255" s="47">
        <v>6.1345881896150301E-3</v>
      </c>
      <c r="H3255" s="106">
        <v>18</v>
      </c>
      <c r="I3255" s="47">
        <v>0.14105267071483599</v>
      </c>
      <c r="K3255" s="3">
        <v>38677</v>
      </c>
      <c r="L3255" s="48">
        <v>3.3928959307019703E-2</v>
      </c>
      <c r="M3255" s="47">
        <v>2.71338354183E-6</v>
      </c>
      <c r="N3255" s="47">
        <v>2.0305190150359601E-2</v>
      </c>
      <c r="O3255" s="47">
        <v>5.3352871591641302E-2</v>
      </c>
      <c r="P3255" s="47">
        <v>8.4900855923383308E-3</v>
      </c>
      <c r="Q3255" s="106">
        <v>18</v>
      </c>
      <c r="R3255" s="47">
        <v>0.69892875631010198</v>
      </c>
      <c r="T3255" s="3">
        <v>38677</v>
      </c>
      <c r="U3255" s="48">
        <v>1.8990974863668799E-3</v>
      </c>
      <c r="V3255" s="47">
        <v>2.9185581969999999E-8</v>
      </c>
      <c r="W3255" s="47">
        <v>6.8942371619876998E-4</v>
      </c>
      <c r="X3255" s="47">
        <v>4.2241471478011499E-3</v>
      </c>
      <c r="Y3255" s="47">
        <v>9.2730368515722E-4</v>
      </c>
      <c r="Z3255" s="106">
        <v>18</v>
      </c>
      <c r="AA3255" s="47">
        <v>3.91209713285674E-2</v>
      </c>
    </row>
    <row r="3256" spans="1:27">
      <c r="A3256" s="80" t="s">
        <v>159</v>
      </c>
      <c r="B3256" s="3">
        <v>38678</v>
      </c>
      <c r="C3256" s="48">
        <v>5.5168972601904896E-3</v>
      </c>
      <c r="D3256" s="47">
        <v>7.2059693813000001E-7</v>
      </c>
      <c r="E3256" s="47">
        <v>9.1031180910647997E-4</v>
      </c>
      <c r="F3256" s="47">
        <v>1.85205120686108E-2</v>
      </c>
      <c r="G3256" s="47">
        <v>4.9507461235041798E-3</v>
      </c>
      <c r="H3256" s="106">
        <v>14</v>
      </c>
      <c r="I3256" s="47">
        <v>0.14611733278505101</v>
      </c>
      <c r="K3256" s="3">
        <v>38678</v>
      </c>
      <c r="L3256" s="48">
        <v>2.6258184575284099E-2</v>
      </c>
      <c r="M3256" s="47">
        <v>1.88345213402E-6</v>
      </c>
      <c r="N3256" s="47">
        <v>1.5689780320884899E-2</v>
      </c>
      <c r="O3256" s="47">
        <v>4.1341215581614903E-2</v>
      </c>
      <c r="P3256" s="47">
        <v>6.5902429293499898E-3</v>
      </c>
      <c r="Q3256" s="106">
        <v>14</v>
      </c>
      <c r="R3256" s="47">
        <v>0.69545900765707402</v>
      </c>
      <c r="T3256" s="3">
        <v>38678</v>
      </c>
      <c r="U3256" s="48">
        <v>1.4526484569875799E-3</v>
      </c>
      <c r="V3256" s="47">
        <v>1.8939525690000001E-8</v>
      </c>
      <c r="W3256" s="47">
        <v>5.2636779753682003E-4</v>
      </c>
      <c r="X3256" s="47">
        <v>3.2348411410331999E-3</v>
      </c>
      <c r="Y3256" s="47">
        <v>7.1062081137490002E-4</v>
      </c>
      <c r="Z3256" s="106">
        <v>14</v>
      </c>
      <c r="AA3256" s="47">
        <v>3.8474002323910801E-2</v>
      </c>
    </row>
    <row r="3257" spans="1:27">
      <c r="A3257" s="80" t="s">
        <v>159</v>
      </c>
      <c r="B3257" s="3">
        <v>38679</v>
      </c>
      <c r="C3257" s="48">
        <v>3.20214783815707E-3</v>
      </c>
      <c r="D3257" s="47">
        <v>3.2677093658E-7</v>
      </c>
      <c r="E3257" s="47">
        <v>5.2414427892678004E-4</v>
      </c>
      <c r="F3257" s="47">
        <v>1.0787450854308401E-2</v>
      </c>
      <c r="G3257" s="47">
        <v>2.8881195155174401E-3</v>
      </c>
      <c r="H3257" s="43">
        <v>7.5999999999999899</v>
      </c>
      <c r="I3257" s="47">
        <v>0.15622936296277901</v>
      </c>
      <c r="K3257" s="3">
        <v>38679</v>
      </c>
      <c r="L3257" s="48">
        <v>1.4042302777508399E-2</v>
      </c>
      <c r="M3257" s="47">
        <v>9.2082958821000002E-7</v>
      </c>
      <c r="N3257" s="47">
        <v>8.3230209167490209E-3</v>
      </c>
      <c r="O3257" s="47">
        <v>2.22471941518925E-2</v>
      </c>
      <c r="P3257" s="47">
        <v>3.5781281857215899E-3</v>
      </c>
      <c r="Q3257" s="43">
        <v>7.5999999999999899</v>
      </c>
      <c r="R3257" s="47">
        <v>0.68510891075010905</v>
      </c>
      <c r="T3257" s="3">
        <v>38679</v>
      </c>
      <c r="U3257" s="48">
        <v>7.5423736437653995E-4</v>
      </c>
      <c r="V3257" s="47">
        <v>6.6918078399999998E-9</v>
      </c>
      <c r="W3257" s="47">
        <v>2.7169992320450999E-4</v>
      </c>
      <c r="X3257" s="47">
        <v>1.68566739105536E-3</v>
      </c>
      <c r="Y3257" s="47">
        <v>3.7110826284693002E-4</v>
      </c>
      <c r="Z3257" s="43">
        <v>7.5999999999999899</v>
      </c>
      <c r="AA3257" s="47">
        <v>3.6798433087677197E-2</v>
      </c>
    </row>
    <row r="3258" spans="1:27">
      <c r="A3258" s="80" t="s">
        <v>159</v>
      </c>
      <c r="B3258" s="3">
        <v>38680</v>
      </c>
      <c r="C3258" s="48">
        <v>3.9349530276432901E-3</v>
      </c>
      <c r="D3258" s="47">
        <v>4.4787329675999999E-7</v>
      </c>
      <c r="E3258" s="47">
        <v>6.4594923713537995E-4</v>
      </c>
      <c r="F3258" s="47">
        <v>1.3239545092162099E-2</v>
      </c>
      <c r="G3258" s="47">
        <v>3.5426337147481599E-3</v>
      </c>
      <c r="H3258" s="43">
        <v>9.4</v>
      </c>
      <c r="I3258" s="47">
        <v>0.155219605136519</v>
      </c>
      <c r="K3258" s="3">
        <v>38680</v>
      </c>
      <c r="L3258" s="48">
        <v>1.7463688086491801E-2</v>
      </c>
      <c r="M3258" s="47">
        <v>1.16243438799E-6</v>
      </c>
      <c r="N3258" s="47">
        <v>1.0387867463567299E-2</v>
      </c>
      <c r="O3258" s="47">
        <v>2.7591498210226401E-2</v>
      </c>
      <c r="P3258" s="47">
        <v>4.4204221006437202E-3</v>
      </c>
      <c r="Q3258" s="43">
        <v>9.4</v>
      </c>
      <c r="R3258" s="47">
        <v>0.68887906665460097</v>
      </c>
      <c r="T3258" s="3">
        <v>38680</v>
      </c>
      <c r="U3258" s="48">
        <v>9.5078226636303997E-4</v>
      </c>
      <c r="V3258" s="47">
        <v>9.7314431800000006E-9</v>
      </c>
      <c r="W3258" s="47">
        <v>3.4322010015989002E-4</v>
      </c>
      <c r="X3258" s="47">
        <v>2.1221882867341699E-3</v>
      </c>
      <c r="Y3258" s="47">
        <v>4.6684901108332998E-4</v>
      </c>
      <c r="Z3258" s="43">
        <v>9.4</v>
      </c>
      <c r="AA3258" s="47">
        <v>3.7504907153634998E-2</v>
      </c>
    </row>
    <row r="3259" spans="1:27">
      <c r="A3259" s="80" t="s">
        <v>159</v>
      </c>
      <c r="B3259" s="3">
        <v>38681</v>
      </c>
      <c r="C3259" s="48">
        <v>4.1377659231207403E-3</v>
      </c>
      <c r="D3259" s="47">
        <v>4.8816687638E-7</v>
      </c>
      <c r="E3259" s="47">
        <v>6.7951673974019999E-4</v>
      </c>
      <c r="F3259" s="47">
        <v>1.39194798801254E-2</v>
      </c>
      <c r="G3259" s="47">
        <v>3.72427765294925E-3</v>
      </c>
      <c r="H3259" s="43">
        <v>9.8000000000000007</v>
      </c>
      <c r="I3259" s="47">
        <v>0.15655780307063499</v>
      </c>
      <c r="K3259" s="3">
        <v>38681</v>
      </c>
      <c r="L3259" s="48">
        <v>1.8222502033747399E-2</v>
      </c>
      <c r="M3259" s="47">
        <v>1.22427525574E-6</v>
      </c>
      <c r="N3259" s="47">
        <v>1.08448599874901E-2</v>
      </c>
      <c r="O3259" s="47">
        <v>2.8778799302077201E-2</v>
      </c>
      <c r="P3259" s="47">
        <v>4.6080067571848899E-3</v>
      </c>
      <c r="Q3259" s="43">
        <v>9.8000000000000007</v>
      </c>
      <c r="R3259" s="47">
        <v>0.68947227510202203</v>
      </c>
      <c r="T3259" s="3">
        <v>38681</v>
      </c>
      <c r="U3259" s="48">
        <v>9.9701750720642009E-4</v>
      </c>
      <c r="V3259" s="47">
        <v>1.056810325E-8</v>
      </c>
      <c r="W3259" s="47">
        <v>3.6001152242134E-4</v>
      </c>
      <c r="X3259" s="47">
        <v>2.22500198405213E-3</v>
      </c>
      <c r="Y3259" s="47">
        <v>4.8941558060932005E-4</v>
      </c>
      <c r="Z3259" s="43">
        <v>9.8000000000000007</v>
      </c>
      <c r="AA3259" s="47">
        <v>3.7723465621630002E-2</v>
      </c>
    </row>
    <row r="3260" spans="1:27">
      <c r="A3260" s="80" t="s">
        <v>159</v>
      </c>
      <c r="B3260" s="3">
        <v>38682</v>
      </c>
      <c r="C3260" s="48">
        <v>3.9152260258767304E-3</v>
      </c>
      <c r="D3260" s="47">
        <v>4.5557376486000001E-7</v>
      </c>
      <c r="E3260" s="47">
        <v>6.4221149610188999E-4</v>
      </c>
      <c r="F3260" s="47">
        <v>1.3177632754532501E-2</v>
      </c>
      <c r="G3260" s="47">
        <v>3.5266007926653799E-3</v>
      </c>
      <c r="H3260" s="43">
        <v>9.0999999999999908</v>
      </c>
      <c r="I3260" s="47">
        <v>0.159532922825976</v>
      </c>
      <c r="K3260" s="3">
        <v>38682</v>
      </c>
      <c r="L3260" s="48">
        <v>1.6886249813577E-2</v>
      </c>
      <c r="M3260" s="47">
        <v>1.13149087794E-6</v>
      </c>
      <c r="N3260" s="47">
        <v>1.0037844880467901E-2</v>
      </c>
      <c r="O3260" s="47">
        <v>2.6692655089261101E-2</v>
      </c>
      <c r="P3260" s="47">
        <v>4.2794813064300002E-3</v>
      </c>
      <c r="Q3260" s="43">
        <v>9.0999999999999908</v>
      </c>
      <c r="R3260" s="47">
        <v>0.68806060506463196</v>
      </c>
      <c r="T3260" s="3">
        <v>38682</v>
      </c>
      <c r="U3260" s="48">
        <v>9.2292366723092001E-4</v>
      </c>
      <c r="V3260" s="47">
        <v>9.4114903600000005E-9</v>
      </c>
      <c r="W3260" s="47">
        <v>3.3296470315683001E-4</v>
      </c>
      <c r="X3260" s="47">
        <v>2.0607649383152802E-3</v>
      </c>
      <c r="Y3260" s="47">
        <v>4.5343689683631001E-4</v>
      </c>
      <c r="Z3260" s="43">
        <v>9.0999999999999908</v>
      </c>
      <c r="AA3260" s="47">
        <v>3.7606183961153901E-2</v>
      </c>
    </row>
    <row r="3261" spans="1:27">
      <c r="A3261" s="80" t="s">
        <v>159</v>
      </c>
      <c r="B3261" s="3">
        <v>38683</v>
      </c>
      <c r="C3261" s="48">
        <v>4.0029217394099703E-3</v>
      </c>
      <c r="D3261" s="47">
        <v>4.7641189824999999E-7</v>
      </c>
      <c r="E3261" s="47">
        <v>6.5658809648083997E-4</v>
      </c>
      <c r="F3261" s="47">
        <v>1.3472865745839E-2</v>
      </c>
      <c r="G3261" s="47">
        <v>3.60561972087137E-3</v>
      </c>
      <c r="H3261" s="43">
        <v>9.1999999999999904</v>
      </c>
      <c r="I3261" s="47">
        <v>0.16133334838615801</v>
      </c>
      <c r="K3261" s="3">
        <v>38683</v>
      </c>
      <c r="L3261" s="48">
        <v>1.7073821876619599E-2</v>
      </c>
      <c r="M3261" s="47">
        <v>1.1506338164199999E-6</v>
      </c>
      <c r="N3261" s="47">
        <v>1.0150233664649099E-2</v>
      </c>
      <c r="O3261" s="47">
        <v>2.6987327175916499E-2</v>
      </c>
      <c r="P3261" s="47">
        <v>4.3263088438176998E-3</v>
      </c>
      <c r="Q3261" s="43">
        <v>9.1999999999999904</v>
      </c>
      <c r="R3261" s="47">
        <v>0.68814157068929105</v>
      </c>
      <c r="T3261" s="3">
        <v>38683</v>
      </c>
      <c r="U3261" s="48">
        <v>9.3630970768884998E-4</v>
      </c>
      <c r="V3261" s="47">
        <v>9.6961600400000003E-9</v>
      </c>
      <c r="W3261" s="47">
        <v>3.3778617104614E-4</v>
      </c>
      <c r="X3261" s="47">
        <v>2.0906840736258001E-3</v>
      </c>
      <c r="Y3261" s="47">
        <v>4.6002404750121001E-4</v>
      </c>
      <c r="Z3261" s="43">
        <v>9.1999999999999904</v>
      </c>
      <c r="AA3261" s="47">
        <v>3.7736930697569303E-2</v>
      </c>
    </row>
    <row r="3262" spans="1:27">
      <c r="A3262" s="80" t="s">
        <v>159</v>
      </c>
      <c r="B3262" s="3">
        <v>38684</v>
      </c>
      <c r="C3262" s="48">
        <v>3.2812795350230599E-3</v>
      </c>
      <c r="D3262" s="47">
        <v>3.5999512633000001E-7</v>
      </c>
      <c r="E3262" s="47">
        <v>5.3627648203128004E-4</v>
      </c>
      <c r="F3262" s="47">
        <v>1.1061383910257801E-2</v>
      </c>
      <c r="G3262" s="47">
        <v>2.9623404238303601E-3</v>
      </c>
      <c r="H3262" s="43">
        <v>7.2999999999999901</v>
      </c>
      <c r="I3262" s="47">
        <v>0.16666915945701</v>
      </c>
      <c r="K3262" s="3">
        <v>38684</v>
      </c>
      <c r="L3262" s="48">
        <v>1.3460759550459099E-2</v>
      </c>
      <c r="M3262" s="47">
        <v>9.0138404266999998E-7</v>
      </c>
      <c r="N3262" s="47">
        <v>7.9682846447099807E-3</v>
      </c>
      <c r="O3262" s="47">
        <v>2.1346640405919801E-2</v>
      </c>
      <c r="P3262" s="47">
        <v>3.4379886876388802E-3</v>
      </c>
      <c r="Q3262" s="43">
        <v>7.2999999999999901</v>
      </c>
      <c r="R3262" s="47">
        <v>0.68372519195082404</v>
      </c>
      <c r="T3262" s="3">
        <v>38684</v>
      </c>
      <c r="U3262" s="48">
        <v>7.3167652354799002E-4</v>
      </c>
      <c r="V3262" s="47">
        <v>6.6019119000000002E-9</v>
      </c>
      <c r="W3262" s="47">
        <v>2.6325886473158001E-4</v>
      </c>
      <c r="X3262" s="47">
        <v>1.6364462913528301E-3</v>
      </c>
      <c r="Y3262" s="47">
        <v>3.6043021572149998E-4</v>
      </c>
      <c r="Z3262" s="43">
        <v>7.2999999999999901</v>
      </c>
      <c r="AA3262" s="47">
        <v>3.7164743165752197E-2</v>
      </c>
    </row>
    <row r="3263" spans="1:27">
      <c r="A3263" s="80" t="s">
        <v>159</v>
      </c>
      <c r="B3263" s="3">
        <v>38685</v>
      </c>
      <c r="C3263" s="48">
        <v>2.9033409883077702E-3</v>
      </c>
      <c r="D3263" s="47">
        <v>3.0420303032000001E-7</v>
      </c>
      <c r="E3263" s="47">
        <v>4.732840474103E-4</v>
      </c>
      <c r="F3263" s="47">
        <v>9.7983223147094702E-3</v>
      </c>
      <c r="G3263" s="47">
        <v>2.6253993473972699E-3</v>
      </c>
      <c r="H3263" s="43">
        <v>6.2999999999999901</v>
      </c>
      <c r="I3263" s="47">
        <v>0.17088044697323501</v>
      </c>
      <c r="K3263" s="3">
        <v>38685</v>
      </c>
      <c r="L3263" s="48">
        <v>1.1564393352491599E-2</v>
      </c>
      <c r="M3263" s="47">
        <v>7.7818023828999995E-7</v>
      </c>
      <c r="N3263" s="47">
        <v>6.8219619253035704E-3</v>
      </c>
      <c r="O3263" s="47">
        <v>1.8388557842572598E-2</v>
      </c>
      <c r="P3263" s="47">
        <v>2.97268868651007E-3</v>
      </c>
      <c r="Q3263" s="43">
        <v>6.2999999999999901</v>
      </c>
      <c r="R3263" s="47">
        <v>0.68063955043733604</v>
      </c>
      <c r="T3263" s="3">
        <v>38685</v>
      </c>
      <c r="U3263" s="48">
        <v>6.2591480464030001E-4</v>
      </c>
      <c r="V3263" s="47">
        <v>5.1902706099999997E-9</v>
      </c>
      <c r="W3263" s="47">
        <v>2.2477423727530001E-4</v>
      </c>
      <c r="X3263" s="47">
        <v>1.4015555126815501E-3</v>
      </c>
      <c r="Y3263" s="47">
        <v>3.0891268128646003E-4</v>
      </c>
      <c r="Z3263" s="43">
        <v>6.2999999999999901</v>
      </c>
      <c r="AA3263" s="47">
        <v>3.6839145665228903E-2</v>
      </c>
    </row>
    <row r="3264" spans="1:27">
      <c r="A3264" s="80" t="s">
        <v>159</v>
      </c>
      <c r="B3264" s="3">
        <v>38686</v>
      </c>
      <c r="C3264" s="48">
        <v>3.1927909095052199E-3</v>
      </c>
      <c r="D3264" s="47">
        <v>3.5417416327000002E-7</v>
      </c>
      <c r="E3264" s="47">
        <v>5.2114980401311004E-4</v>
      </c>
      <c r="F3264" s="47">
        <v>1.0769047075801799E-2</v>
      </c>
      <c r="G3264" s="47">
        <v>2.8847648440692699E-3</v>
      </c>
      <c r="H3264" s="43">
        <v>6.9</v>
      </c>
      <c r="I3264" s="47">
        <v>0.17157589103179799</v>
      </c>
      <c r="K3264" s="3">
        <v>38686</v>
      </c>
      <c r="L3264" s="48">
        <v>1.2698843088481101E-2</v>
      </c>
      <c r="M3264" s="47">
        <v>8.5723253639000001E-7</v>
      </c>
      <c r="N3264" s="47">
        <v>7.5066917595400197E-3</v>
      </c>
      <c r="O3264" s="47">
        <v>2.0160251104096302E-2</v>
      </c>
      <c r="P3264" s="47">
        <v>3.2518570375926299E-3</v>
      </c>
      <c r="Q3264" s="43">
        <v>6.9</v>
      </c>
      <c r="R3264" s="47">
        <v>0.68241716408444097</v>
      </c>
      <c r="T3264" s="3">
        <v>38686</v>
      </c>
      <c r="U3264" s="48">
        <v>6.9223589518779003E-4</v>
      </c>
      <c r="V3264" s="47">
        <v>6.1303410700000002E-9</v>
      </c>
      <c r="W3264" s="47">
        <v>2.4882772062808002E-4</v>
      </c>
      <c r="X3264" s="47">
        <v>1.54915489593716E-3</v>
      </c>
      <c r="Y3264" s="47">
        <v>3.4132529799390003E-4</v>
      </c>
      <c r="Z3264" s="43">
        <v>6.9</v>
      </c>
      <c r="AA3264" s="47">
        <v>3.7199739628250399E-2</v>
      </c>
    </row>
    <row r="3265" spans="1:27">
      <c r="A3265" s="80" t="s">
        <v>159</v>
      </c>
      <c r="B3265" s="3">
        <v>38687</v>
      </c>
      <c r="C3265" s="48">
        <v>3.0167515437497599E-3</v>
      </c>
      <c r="D3265" s="47">
        <v>3.2962953144000001E-7</v>
      </c>
      <c r="E3265" s="47">
        <v>4.9170862825927001E-4</v>
      </c>
      <c r="F3265" s="47">
        <v>1.01816306493254E-2</v>
      </c>
      <c r="G3265" s="47">
        <v>2.7281722584468798E-3</v>
      </c>
      <c r="H3265" s="43">
        <v>6.4</v>
      </c>
      <c r="I3265" s="47">
        <v>0.17478109066625799</v>
      </c>
      <c r="K3265" s="3">
        <v>38687</v>
      </c>
      <c r="L3265" s="48">
        <v>1.1750644176860701E-2</v>
      </c>
      <c r="M3265" s="47">
        <v>7.9672946844000004E-7</v>
      </c>
      <c r="N3265" s="47">
        <v>6.9332176519017897E-3</v>
      </c>
      <c r="O3265" s="47">
        <v>1.86818375104131E-2</v>
      </c>
      <c r="P3265" s="47">
        <v>3.0194530935277E-3</v>
      </c>
      <c r="Q3265" s="43">
        <v>6.4</v>
      </c>
      <c r="R3265" s="47">
        <v>0.68079534409055797</v>
      </c>
      <c r="T3265" s="3">
        <v>38687</v>
      </c>
      <c r="U3265" s="48">
        <v>6.4003981619263997E-4</v>
      </c>
      <c r="V3265" s="47">
        <v>5.4508417600000002E-9</v>
      </c>
      <c r="W3265" s="47">
        <v>2.2981896231419999E-4</v>
      </c>
      <c r="X3265" s="47">
        <v>1.43329086956255E-3</v>
      </c>
      <c r="Y3265" s="47">
        <v>3.1592137453958E-4</v>
      </c>
      <c r="Z3265" s="43">
        <v>6.4</v>
      </c>
      <c r="AA3265" s="47">
        <v>3.7081892731853E-2</v>
      </c>
    </row>
    <row r="3266" spans="1:27">
      <c r="A3266" s="80" t="s">
        <v>159</v>
      </c>
      <c r="B3266" s="3">
        <v>38688</v>
      </c>
      <c r="C3266" s="48">
        <v>3.31296706288899E-3</v>
      </c>
      <c r="D3266" s="47">
        <v>3.8296327516999999E-7</v>
      </c>
      <c r="E3266" s="47">
        <v>5.4068784802938996E-4</v>
      </c>
      <c r="F3266" s="47">
        <v>1.1175092383663999E-2</v>
      </c>
      <c r="G3266" s="47">
        <v>2.9936184026386498E-3</v>
      </c>
      <c r="H3266" s="43">
        <v>7</v>
      </c>
      <c r="I3266" s="47">
        <v>0.175490638307573</v>
      </c>
      <c r="K3266" s="3">
        <v>38688</v>
      </c>
      <c r="L3266" s="48">
        <v>1.28853611784978E-2</v>
      </c>
      <c r="M3266" s="47">
        <v>8.7712007475000004E-7</v>
      </c>
      <c r="N3266" s="47">
        <v>7.6179839929682901E-3</v>
      </c>
      <c r="O3266" s="47">
        <v>2.04542139126467E-2</v>
      </c>
      <c r="P3266" s="47">
        <v>3.2987892997581002E-3</v>
      </c>
      <c r="Q3266" s="43">
        <v>7</v>
      </c>
      <c r="R3266" s="47">
        <v>0.68254836680034403</v>
      </c>
      <c r="T3266" s="3">
        <v>38688</v>
      </c>
      <c r="U3266" s="48">
        <v>7.0683975395337002E-4</v>
      </c>
      <c r="V3266" s="47">
        <v>6.4235666699999998E-9</v>
      </c>
      <c r="W3266" s="47">
        <v>2.5404328435699999E-4</v>
      </c>
      <c r="X3266" s="47">
        <v>1.58196666447576E-3</v>
      </c>
      <c r="Y3266" s="47">
        <v>3.4857179052074001E-4</v>
      </c>
      <c r="Z3266" s="43">
        <v>7</v>
      </c>
      <c r="AA3266" s="47">
        <v>3.7441893398805798E-2</v>
      </c>
    </row>
    <row r="3267" spans="1:27">
      <c r="A3267" s="80" t="s">
        <v>159</v>
      </c>
      <c r="B3267" s="3">
        <v>38689</v>
      </c>
      <c r="C3267" s="48">
        <v>3.3085715842725602E-3</v>
      </c>
      <c r="D3267" s="47">
        <v>3.8672805198999998E-7</v>
      </c>
      <c r="E3267" s="47">
        <v>5.3974102264340998E-4</v>
      </c>
      <c r="F3267" s="47">
        <v>1.1162327115209199E-2</v>
      </c>
      <c r="G3267" s="47">
        <v>2.9904459879799001E-3</v>
      </c>
      <c r="H3267" s="43">
        <v>6.9</v>
      </c>
      <c r="I3267" s="47">
        <v>0.177797774330929</v>
      </c>
      <c r="K3267" s="3">
        <v>38689</v>
      </c>
      <c r="L3267" s="48">
        <v>1.26946553340746E-2</v>
      </c>
      <c r="M3267" s="47">
        <v>8.676108417E-7</v>
      </c>
      <c r="N3267" s="47">
        <v>7.5021183042302897E-3</v>
      </c>
      <c r="O3267" s="47">
        <v>2.0157954010274901E-2</v>
      </c>
      <c r="P3267" s="47">
        <v>3.2524674467843701E-3</v>
      </c>
      <c r="Q3267" s="43">
        <v>6.9</v>
      </c>
      <c r="R3267" s="47">
        <v>0.68219212031738297</v>
      </c>
      <c r="T3267" s="3">
        <v>38689</v>
      </c>
      <c r="U3267" s="48">
        <v>6.9784642202639995E-4</v>
      </c>
      <c r="V3267" s="47">
        <v>6.3372286099999999E-9</v>
      </c>
      <c r="W3267" s="47">
        <v>2.5072908225474999E-4</v>
      </c>
      <c r="X3267" s="47">
        <v>1.56215290798054E-3</v>
      </c>
      <c r="Y3267" s="47">
        <v>3.4424732784322999E-4</v>
      </c>
      <c r="Z3267" s="43">
        <v>6.9</v>
      </c>
      <c r="AA3267" s="47">
        <v>3.7501241094765901E-2</v>
      </c>
    </row>
    <row r="3268" spans="1:27">
      <c r="A3268" s="80" t="s">
        <v>159</v>
      </c>
      <c r="B3268" s="3">
        <v>38690</v>
      </c>
      <c r="C3268" s="48">
        <v>3.4801875488533001E-3</v>
      </c>
      <c r="D3268" s="47">
        <v>4.2155661863999997E-7</v>
      </c>
      <c r="E3268" s="47">
        <v>5.6802639870102999E-4</v>
      </c>
      <c r="F3268" s="47">
        <v>1.1738722718536199E-2</v>
      </c>
      <c r="G3268" s="47">
        <v>3.1445542151363102E-3</v>
      </c>
      <c r="H3268" s="43">
        <v>7.2</v>
      </c>
      <c r="I3268" s="47">
        <v>0.17922765720835701</v>
      </c>
      <c r="K3268" s="3">
        <v>38690</v>
      </c>
      <c r="L3268" s="48">
        <v>1.32619194730999E-2</v>
      </c>
      <c r="M3268" s="47">
        <v>9.1075666663999995E-7</v>
      </c>
      <c r="N3268" s="47">
        <v>7.8439869950265098E-3</v>
      </c>
      <c r="O3268" s="47">
        <v>2.104496247788E-2</v>
      </c>
      <c r="P3268" s="47">
        <v>3.3924846787681201E-3</v>
      </c>
      <c r="Q3268" s="43">
        <v>7.2</v>
      </c>
      <c r="R3268" s="47">
        <v>0.68298122554710405</v>
      </c>
      <c r="T3268" s="3">
        <v>38690</v>
      </c>
      <c r="U3268" s="48">
        <v>7.3258626232066001E-4</v>
      </c>
      <c r="V3268" s="47">
        <v>6.8912709499999998E-9</v>
      </c>
      <c r="W3268" s="47">
        <v>2.6330576757096997E-4</v>
      </c>
      <c r="X3268" s="47">
        <v>1.63955500570306E-3</v>
      </c>
      <c r="Y3268" s="47">
        <v>3.6125631221710998E-4</v>
      </c>
      <c r="Z3268" s="43">
        <v>7.2</v>
      </c>
      <c r="AA3268" s="47">
        <v>3.7727771177740399E-2</v>
      </c>
    </row>
    <row r="3269" spans="1:27">
      <c r="A3269" s="80" t="s">
        <v>159</v>
      </c>
      <c r="B3269" s="3">
        <v>38691</v>
      </c>
      <c r="C3269" s="48">
        <v>3.1169206391817102E-3</v>
      </c>
      <c r="D3269" s="47">
        <v>3.6241143827999998E-7</v>
      </c>
      <c r="E3269" s="47">
        <v>5.0750064271882004E-4</v>
      </c>
      <c r="F3269" s="47">
        <v>1.05245163808745E-2</v>
      </c>
      <c r="G3269" s="47">
        <v>2.8206261982206301E-3</v>
      </c>
      <c r="H3269" s="43">
        <v>6.2999999999999901</v>
      </c>
      <c r="I3269" s="47">
        <v>0.18345099461221601</v>
      </c>
      <c r="K3269" s="3">
        <v>38691</v>
      </c>
      <c r="L3269" s="48">
        <v>1.15571178468554E-2</v>
      </c>
      <c r="M3269" s="47">
        <v>7.9608180659000001E-7</v>
      </c>
      <c r="N3269" s="47">
        <v>6.8137190342465598E-3</v>
      </c>
      <c r="O3269" s="47">
        <v>1.8385207331741898E-2</v>
      </c>
      <c r="P3269" s="47">
        <v>2.9739944265927201E-3</v>
      </c>
      <c r="Q3269" s="43">
        <v>6.2999999999999901</v>
      </c>
      <c r="R3269" s="47">
        <v>0.68021133974486903</v>
      </c>
      <c r="T3269" s="3">
        <v>38691</v>
      </c>
      <c r="U3269" s="48">
        <v>6.3611550613823997E-4</v>
      </c>
      <c r="V3269" s="47">
        <v>5.5451367099999998E-9</v>
      </c>
      <c r="W3269" s="47">
        <v>2.2822020128734999E-4</v>
      </c>
      <c r="X3269" s="47">
        <v>1.4252308871606401E-3</v>
      </c>
      <c r="Y3269" s="47">
        <v>3.1424051865820002E-4</v>
      </c>
      <c r="Z3269" s="43">
        <v>6.2999999999999901</v>
      </c>
      <c r="AA3269" s="47">
        <v>3.7439523105711497E-2</v>
      </c>
    </row>
    <row r="3270" spans="1:27">
      <c r="A3270" s="80" t="s">
        <v>159</v>
      </c>
      <c r="B3270" s="3">
        <v>38692</v>
      </c>
      <c r="C3270" s="48">
        <v>3.0157663793235899E-3</v>
      </c>
      <c r="D3270" s="47">
        <v>3.4910123368E-7</v>
      </c>
      <c r="E3270" s="47">
        <v>4.9051546985449002E-4</v>
      </c>
      <c r="F3270" s="47">
        <v>1.0187600903206501E-2</v>
      </c>
      <c r="G3270" s="47">
        <v>2.73088821293991E-3</v>
      </c>
      <c r="H3270" s="43">
        <v>6</v>
      </c>
      <c r="I3270" s="47">
        <v>0.186372280895721</v>
      </c>
      <c r="K3270" s="3">
        <v>38692</v>
      </c>
      <c r="L3270" s="48">
        <v>1.0989343091332201E-2</v>
      </c>
      <c r="M3270" s="47">
        <v>7.6011524505999997E-7</v>
      </c>
      <c r="N3270" s="47">
        <v>6.4701248687698701E-3</v>
      </c>
      <c r="O3270" s="47">
        <v>1.7500419628420302E-2</v>
      </c>
      <c r="P3270" s="47">
        <v>2.8350109298688302E-3</v>
      </c>
      <c r="Q3270" s="43">
        <v>6</v>
      </c>
      <c r="R3270" s="47">
        <v>0.67913381869340805</v>
      </c>
      <c r="T3270" s="3">
        <v>38692</v>
      </c>
      <c r="U3270" s="48">
        <v>6.0517427324416004E-4</v>
      </c>
      <c r="V3270" s="47">
        <v>5.15717127E-9</v>
      </c>
      <c r="W3270" s="47">
        <v>2.169482648949E-4</v>
      </c>
      <c r="X3270" s="47">
        <v>1.3565637756857199E-3</v>
      </c>
      <c r="Y3270" s="47">
        <v>2.9918688542698E-4</v>
      </c>
      <c r="Z3270" s="43">
        <v>6</v>
      </c>
      <c r="AA3270" s="47">
        <v>3.7399352422392E-2</v>
      </c>
    </row>
    <row r="3271" spans="1:27">
      <c r="A3271" s="80" t="s">
        <v>159</v>
      </c>
      <c r="B3271" s="3">
        <v>38693</v>
      </c>
      <c r="C3271" s="48">
        <v>1.0646347333046599E-3</v>
      </c>
      <c r="D3271" s="47">
        <v>7.2918949960000004E-8</v>
      </c>
      <c r="E3271" s="47">
        <v>1.6890425552036999E-4</v>
      </c>
      <c r="F3271" s="47">
        <v>3.63531062639338E-3</v>
      </c>
      <c r="G3271" s="47">
        <v>9.7920160516125994E-4</v>
      </c>
      <c r="H3271" s="43">
        <v>1.8999999999999899</v>
      </c>
      <c r="I3271" s="47">
        <v>0.20776955291103799</v>
      </c>
      <c r="K3271" s="3">
        <v>38693</v>
      </c>
      <c r="L3271" s="48">
        <v>3.3216401239730001E-3</v>
      </c>
      <c r="M3271" s="47">
        <v>2.2827577089E-7</v>
      </c>
      <c r="N3271" s="47">
        <v>1.84911510168549E-3</v>
      </c>
      <c r="O3271" s="47">
        <v>5.5199643364511296E-3</v>
      </c>
      <c r="P3271" s="47">
        <v>9.4505383601978005E-4</v>
      </c>
      <c r="Q3271" s="43">
        <v>1.8999999999999899</v>
      </c>
      <c r="R3271" s="47">
        <v>0.64823705436232804</v>
      </c>
      <c r="T3271" s="3">
        <v>38693</v>
      </c>
      <c r="U3271" s="48">
        <v>1.7552003302413001E-4</v>
      </c>
      <c r="V3271" s="47">
        <v>7.1100316000000004E-10</v>
      </c>
      <c r="W3271" s="47">
        <v>6.1763802037499997E-5</v>
      </c>
      <c r="X3271" s="47">
        <v>3.9794774920650001E-4</v>
      </c>
      <c r="Y3271" s="47">
        <v>8.8356589950969999E-5</v>
      </c>
      <c r="Z3271" s="43">
        <v>1.8999999999999899</v>
      </c>
      <c r="AA3271" s="47">
        <v>3.4253737594261903E-2</v>
      </c>
    </row>
    <row r="3272" spans="1:27">
      <c r="A3272" s="80" t="s">
        <v>159</v>
      </c>
      <c r="B3272" s="3">
        <v>38694</v>
      </c>
      <c r="C3272" s="48">
        <v>4.2992682233291001E-4</v>
      </c>
      <c r="D3272" s="47">
        <v>1.7514759939999999E-8</v>
      </c>
      <c r="E3272" s="47">
        <v>6.6291343160889996E-5</v>
      </c>
      <c r="F3272" s="47">
        <v>1.48598225807688E-3</v>
      </c>
      <c r="G3272" s="47">
        <v>4.0247458499415001E-4</v>
      </c>
      <c r="H3272" s="43">
        <v>0.69999999999999896</v>
      </c>
      <c r="I3272" s="47">
        <v>0.227735836319956</v>
      </c>
      <c r="K3272" s="3">
        <v>38694</v>
      </c>
      <c r="L3272" s="48">
        <v>1.15195053547677E-3</v>
      </c>
      <c r="M3272" s="47">
        <v>6.7098560819999999E-8</v>
      </c>
      <c r="N3272" s="47">
        <v>5.7896525578287001E-4</v>
      </c>
      <c r="O3272" s="47">
        <v>2.0633374399476401E-3</v>
      </c>
      <c r="P3272" s="47">
        <v>3.8348552116601999E-4</v>
      </c>
      <c r="Q3272" s="43">
        <v>0.69999999999999896</v>
      </c>
      <c r="R3272" s="47">
        <v>0.61019784058246296</v>
      </c>
      <c r="T3272" s="3">
        <v>38694</v>
      </c>
      <c r="U3272" s="48">
        <v>5.984956081405E-5</v>
      </c>
      <c r="V3272" s="47">
        <v>1.2079159E-10</v>
      </c>
      <c r="W3272" s="47">
        <v>2.061245217661E-5</v>
      </c>
      <c r="X3272" s="47">
        <v>1.3747597898257E-4</v>
      </c>
      <c r="Y3272" s="47">
        <v>3.0754376552270001E-5</v>
      </c>
      <c r="Z3272" s="43">
        <v>0.69999999999999896</v>
      </c>
      <c r="AA3272" s="47">
        <v>3.17028133099738E-2</v>
      </c>
    </row>
    <row r="3273" spans="1:27">
      <c r="A3273" s="80" t="s">
        <v>159</v>
      </c>
      <c r="B3273" s="3">
        <v>38695</v>
      </c>
      <c r="C3273" s="48">
        <v>2.2330184478035E-4</v>
      </c>
      <c r="D3273" s="47">
        <v>6.05520996E-9</v>
      </c>
      <c r="E3273" s="47">
        <v>3.3601376947479997E-5</v>
      </c>
      <c r="F3273" s="47">
        <v>7.7979023632049002E-4</v>
      </c>
      <c r="G3273" s="47">
        <v>2.1220115370234E-4</v>
      </c>
      <c r="H3273" s="43">
        <v>0.34</v>
      </c>
      <c r="I3273" s="47">
        <v>0.24352764519747699</v>
      </c>
      <c r="K3273" s="3">
        <v>38695</v>
      </c>
      <c r="L3273" s="48">
        <v>5.2773605244635998E-4</v>
      </c>
      <c r="M3273" s="47">
        <v>2.454738388E-8</v>
      </c>
      <c r="N3273" s="47">
        <v>2.3753944456790001E-4</v>
      </c>
      <c r="O3273" s="47">
        <v>1.0209517909517199E-3</v>
      </c>
      <c r="P3273" s="47">
        <v>2.0329714830162E-4</v>
      </c>
      <c r="Q3273" s="43">
        <v>0.34</v>
      </c>
      <c r="R3273" s="47">
        <v>0.575536302731816</v>
      </c>
      <c r="T3273" s="3">
        <v>38695</v>
      </c>
      <c r="U3273" s="48">
        <v>2.748489481293E-5</v>
      </c>
      <c r="V3273" s="47">
        <v>3.2554920000000003E-11</v>
      </c>
      <c r="W3273" s="47">
        <v>9.2920909902399992E-6</v>
      </c>
      <c r="X3273" s="47">
        <v>6.3841165300469995E-5</v>
      </c>
      <c r="Y3273" s="47">
        <v>1.437190763163E-5</v>
      </c>
      <c r="Z3273" s="43">
        <v>0.34</v>
      </c>
      <c r="AA3273" s="47">
        <v>2.9974368187048399E-2</v>
      </c>
    </row>
    <row r="3274" spans="1:27">
      <c r="A3274" s="80" t="s">
        <v>159</v>
      </c>
      <c r="B3274" s="3">
        <v>38696</v>
      </c>
      <c r="C3274" s="48">
        <v>2.2579034369942999E-4</v>
      </c>
      <c r="D3274" s="47">
        <v>6.2131513600000001E-9</v>
      </c>
      <c r="E3274" s="47">
        <v>3.3962436251610002E-5</v>
      </c>
      <c r="F3274" s="47">
        <v>7.8861065913286995E-4</v>
      </c>
      <c r="G3274" s="47">
        <v>2.146177404808E-4</v>
      </c>
      <c r="H3274" s="43">
        <v>0.34</v>
      </c>
      <c r="I3274" s="47">
        <v>0.246241542534231</v>
      </c>
      <c r="K3274" s="3">
        <v>38696</v>
      </c>
      <c r="L3274" s="48">
        <v>5.2771522940132996E-4</v>
      </c>
      <c r="M3274" s="47">
        <v>2.4561255349999999E-8</v>
      </c>
      <c r="N3274" s="47">
        <v>2.3749327433298E-4</v>
      </c>
      <c r="O3274" s="47">
        <v>1.0210192183208299E-3</v>
      </c>
      <c r="P3274" s="47">
        <v>2.0332800503656E-4</v>
      </c>
      <c r="Q3274" s="43">
        <v>0.34</v>
      </c>
      <c r="R3274" s="47">
        <v>0.57551359361749199</v>
      </c>
      <c r="T3274" s="3">
        <v>38696</v>
      </c>
      <c r="U3274" s="48">
        <v>2.7559670055190001E-5</v>
      </c>
      <c r="V3274" s="47">
        <v>3.2850229999999999E-11</v>
      </c>
      <c r="W3274" s="47">
        <v>9.3145394706700003E-6</v>
      </c>
      <c r="X3274" s="47">
        <v>6.4026504780410003E-5</v>
      </c>
      <c r="Y3274" s="47">
        <v>1.441509867957E-5</v>
      </c>
      <c r="Z3274" s="43">
        <v>0.34</v>
      </c>
      <c r="AA3274" s="47">
        <v>3.00559162758475E-2</v>
      </c>
    </row>
    <row r="3275" spans="1:27">
      <c r="A3275" s="80" t="s">
        <v>159</v>
      </c>
      <c r="B3275" s="3">
        <v>38697</v>
      </c>
      <c r="C3275" s="48">
        <v>2.7138203450348001E-4</v>
      </c>
      <c r="D3275" s="47">
        <v>8.4767920800000006E-9</v>
      </c>
      <c r="E3275" s="47">
        <v>4.107164505368E-5</v>
      </c>
      <c r="F3275" s="47">
        <v>9.4540711313896998E-4</v>
      </c>
      <c r="G3275" s="47">
        <v>2.5698478274777001E-4</v>
      </c>
      <c r="H3275" s="43">
        <v>0.40999999999999898</v>
      </c>
      <c r="I3275" s="47">
        <v>0.24543252346282099</v>
      </c>
      <c r="K3275" s="3">
        <v>38697</v>
      </c>
      <c r="L3275" s="48">
        <v>6.4692888343081002E-4</v>
      </c>
      <c r="M3275" s="47">
        <v>3.2200382430000001E-8</v>
      </c>
      <c r="N3275" s="47">
        <v>3.0041649015795997E-4</v>
      </c>
      <c r="O3275" s="47">
        <v>1.22504848893809E-3</v>
      </c>
      <c r="P3275" s="47">
        <v>2.3962394868097E-4</v>
      </c>
      <c r="Q3275" s="43">
        <v>0.40999999999999898</v>
      </c>
      <c r="R3275" s="47">
        <v>0.58506963680152502</v>
      </c>
      <c r="T3275" s="3">
        <v>38697</v>
      </c>
      <c r="U3275" s="48">
        <v>3.3838494553579997E-5</v>
      </c>
      <c r="V3275" s="47">
        <v>4.6799309999999998E-11</v>
      </c>
      <c r="W3275" s="47">
        <v>1.1490155747609999E-5</v>
      </c>
      <c r="X3275" s="47">
        <v>7.8393740085629993E-5</v>
      </c>
      <c r="Y3275" s="47">
        <v>1.7622111465309999E-5</v>
      </c>
      <c r="Z3275" s="43">
        <v>0.40999999999999898</v>
      </c>
      <c r="AA3275" s="47">
        <v>3.06028625795472E-2</v>
      </c>
    </row>
    <row r="3276" spans="1:27">
      <c r="A3276" s="80" t="s">
        <v>159</v>
      </c>
      <c r="B3276" s="3">
        <v>38698</v>
      </c>
      <c r="C3276" s="48">
        <v>2.9897693755016999E-4</v>
      </c>
      <c r="D3276" s="47">
        <v>1.001294319E-8</v>
      </c>
      <c r="E3276" s="47">
        <v>4.5375036881979999E-5</v>
      </c>
      <c r="F3276" s="47">
        <v>1.04031090579758E-3</v>
      </c>
      <c r="G3276" s="47">
        <v>2.8262897017990998E-4</v>
      </c>
      <c r="H3276" s="43">
        <v>0.45</v>
      </c>
      <c r="I3276" s="47">
        <v>0.24635424533531999</v>
      </c>
      <c r="K3276" s="3">
        <v>38698</v>
      </c>
      <c r="L3276" s="48">
        <v>7.1562117435350001E-4</v>
      </c>
      <c r="M3276" s="47">
        <v>3.6770975650000002E-8</v>
      </c>
      <c r="N3276" s="47">
        <v>3.3725282478635002E-4</v>
      </c>
      <c r="O3276" s="47">
        <v>1.34134638809461E-3</v>
      </c>
      <c r="P3276" s="47">
        <v>2.6005814113249E-4</v>
      </c>
      <c r="Q3276" s="43">
        <v>0.45</v>
      </c>
      <c r="R3276" s="47">
        <v>0.58966526247279505</v>
      </c>
      <c r="T3276" s="3">
        <v>38698</v>
      </c>
      <c r="U3276" s="48">
        <v>3.7525330373670001E-5</v>
      </c>
      <c r="V3276" s="47">
        <v>5.6031730000000003E-11</v>
      </c>
      <c r="W3276" s="47">
        <v>1.2769187249420001E-5</v>
      </c>
      <c r="X3276" s="47">
        <v>8.6824086000439999E-5</v>
      </c>
      <c r="Y3276" s="47">
        <v>1.9503152616470002E-5</v>
      </c>
      <c r="Z3276" s="43">
        <v>0.45</v>
      </c>
      <c r="AA3276" s="47">
        <v>3.0920526917273199E-2</v>
      </c>
    </row>
    <row r="3277" spans="1:27">
      <c r="A3277" s="80" t="s">
        <v>159</v>
      </c>
      <c r="B3277" s="3">
        <v>38699</v>
      </c>
      <c r="C3277" s="48">
        <v>3.0222057905693003E-4</v>
      </c>
      <c r="D3277" s="47">
        <v>1.026854324E-8</v>
      </c>
      <c r="E3277" s="47">
        <v>4.5850310515799999E-5</v>
      </c>
      <c r="F3277" s="47">
        <v>1.0517614712476501E-3</v>
      </c>
      <c r="G3277" s="47">
        <v>2.8576027365968999E-4</v>
      </c>
      <c r="H3277" s="43">
        <v>0.45</v>
      </c>
      <c r="I3277" s="47">
        <v>0.24902697608868701</v>
      </c>
      <c r="K3277" s="3">
        <v>38699</v>
      </c>
      <c r="L3277" s="48">
        <v>7.1561794494626998E-4</v>
      </c>
      <c r="M3277" s="47">
        <v>3.679790993E-8</v>
      </c>
      <c r="N3277" s="47">
        <v>3.3719924573354999E-4</v>
      </c>
      <c r="O3277" s="47">
        <v>1.34148431984256E-3</v>
      </c>
      <c r="P3277" s="47">
        <v>2.601093857098E-4</v>
      </c>
      <c r="Q3277" s="43">
        <v>0.45</v>
      </c>
      <c r="R3277" s="47">
        <v>0.58966260147095995</v>
      </c>
      <c r="T3277" s="3">
        <v>38699</v>
      </c>
      <c r="U3277" s="48">
        <v>3.7628059717690001E-5</v>
      </c>
      <c r="V3277" s="47">
        <v>5.6544660000000001E-11</v>
      </c>
      <c r="W3277" s="47">
        <v>1.280047729601E-5</v>
      </c>
      <c r="X3277" s="47">
        <v>8.7076754286929999E-5</v>
      </c>
      <c r="Y3277" s="47">
        <v>1.9561803504540001E-5</v>
      </c>
      <c r="Z3277" s="43">
        <v>0.45</v>
      </c>
      <c r="AA3277" s="47">
        <v>3.1005174951425699E-2</v>
      </c>
    </row>
    <row r="3278" spans="1:27">
      <c r="A3278" s="80" t="s">
        <v>159</v>
      </c>
      <c r="B3278" s="3">
        <v>38700</v>
      </c>
      <c r="C3278" s="48">
        <v>3.6143944481068998E-4</v>
      </c>
      <c r="D3278" s="47">
        <v>1.386471837E-8</v>
      </c>
      <c r="E3278" s="47">
        <v>5.5150765293009999E-5</v>
      </c>
      <c r="F3278" s="47">
        <v>1.2548060791781901E-3</v>
      </c>
      <c r="G3278" s="47">
        <v>3.4054871515892999E-4</v>
      </c>
      <c r="H3278" s="43">
        <v>0.54</v>
      </c>
      <c r="I3278" s="47">
        <v>0.24818564711147501</v>
      </c>
      <c r="K3278" s="3">
        <v>38700</v>
      </c>
      <c r="L3278" s="48">
        <v>8.7145094510598996E-4</v>
      </c>
      <c r="M3278" s="47">
        <v>4.7484406180000001E-8</v>
      </c>
      <c r="N3278" s="47">
        <v>4.2209959857316998E-4</v>
      </c>
      <c r="O3278" s="47">
        <v>1.60241222061367E-3</v>
      </c>
      <c r="P3278" s="47">
        <v>3.0536275427895E-4</v>
      </c>
      <c r="Q3278" s="43">
        <v>0.54</v>
      </c>
      <c r="R3278" s="47">
        <v>0.59838963301395798</v>
      </c>
      <c r="T3278" s="3">
        <v>38700</v>
      </c>
      <c r="U3278" s="48">
        <v>4.59548729983E-5</v>
      </c>
      <c r="V3278" s="47">
        <v>7.9677990000000006E-11</v>
      </c>
      <c r="W3278" s="47">
        <v>1.5701448598320001E-5</v>
      </c>
      <c r="X3278" s="47">
        <v>1.0606778163152999E-4</v>
      </c>
      <c r="Y3278" s="47">
        <v>2.3792927608720002E-5</v>
      </c>
      <c r="Z3278" s="43">
        <v>0.54</v>
      </c>
      <c r="AA3278" s="47">
        <v>3.1555327058953302E-2</v>
      </c>
    </row>
    <row r="3279" spans="1:27">
      <c r="A3279" s="80" t="s">
        <v>159</v>
      </c>
      <c r="B3279" s="3">
        <v>38701</v>
      </c>
      <c r="C3279" s="48">
        <v>1.1062421895954701E-3</v>
      </c>
      <c r="D3279" s="47">
        <v>8.3428953700000006E-8</v>
      </c>
      <c r="E3279" s="47">
        <v>1.7486798548249001E-4</v>
      </c>
      <c r="F3279" s="47">
        <v>3.7832803831995502E-3</v>
      </c>
      <c r="G3279" s="47">
        <v>1.01977679308604E-3</v>
      </c>
      <c r="H3279" s="43">
        <v>1.8</v>
      </c>
      <c r="I3279" s="47">
        <v>0.22788334612778899</v>
      </c>
      <c r="K3279" s="3">
        <v>38701</v>
      </c>
      <c r="L3279" s="48">
        <v>3.13787583846268E-3</v>
      </c>
      <c r="M3279" s="47">
        <v>2.1756261923000001E-7</v>
      </c>
      <c r="N3279" s="47">
        <v>1.73775983470481E-3</v>
      </c>
      <c r="O3279" s="47">
        <v>5.2349459194487996E-3</v>
      </c>
      <c r="P3279" s="47">
        <v>9.0049148562066999E-4</v>
      </c>
      <c r="Q3279" s="43">
        <v>1.8</v>
      </c>
      <c r="R3279" s="47">
        <v>0.64639520398684502</v>
      </c>
      <c r="T3279" s="3">
        <v>38701</v>
      </c>
      <c r="U3279" s="48">
        <v>1.6924500840591E-4</v>
      </c>
      <c r="V3279" s="47">
        <v>7.0045309000000001E-10</v>
      </c>
      <c r="W3279" s="47">
        <v>5.9388809507650001E-5</v>
      </c>
      <c r="X3279" s="47">
        <v>3.8437728767928001E-4</v>
      </c>
      <c r="Y3279" s="47">
        <v>8.5428542683230001E-5</v>
      </c>
      <c r="Z3279" s="43">
        <v>1.8</v>
      </c>
      <c r="AA3279" s="47">
        <v>3.4864082380611297E-2</v>
      </c>
    </row>
    <row r="3280" spans="1:27">
      <c r="A3280" s="80" t="s">
        <v>159</v>
      </c>
      <c r="B3280" s="3">
        <v>38702</v>
      </c>
      <c r="C3280" s="48">
        <v>1.0607711888211101E-3</v>
      </c>
      <c r="D3280" s="47">
        <v>7.8829491729999998E-8</v>
      </c>
      <c r="E3280" s="47">
        <v>1.6738217558048E-4</v>
      </c>
      <c r="F3280" s="47">
        <v>3.6305372986661301E-3</v>
      </c>
      <c r="G3280" s="47">
        <v>9.7894230318008001E-4</v>
      </c>
      <c r="H3280" s="43">
        <v>1.7</v>
      </c>
      <c r="I3280" s="47">
        <v>0.231370331903024</v>
      </c>
      <c r="K3280" s="3">
        <v>38702</v>
      </c>
      <c r="L3280" s="48">
        <v>2.9548799285310898E-3</v>
      </c>
      <c r="M3280" s="47">
        <v>2.0402100966E-7</v>
      </c>
      <c r="N3280" s="47">
        <v>1.6288104646352199E-3</v>
      </c>
      <c r="O3280" s="47">
        <v>4.9468646620507697E-3</v>
      </c>
      <c r="P3280" s="47">
        <v>8.5449283103878997E-4</v>
      </c>
      <c r="Q3280" s="43">
        <v>1.7</v>
      </c>
      <c r="R3280" s="47">
        <v>0.64450425973354497</v>
      </c>
      <c r="T3280" s="3">
        <v>38702</v>
      </c>
      <c r="U3280" s="48">
        <v>1.5955463770502999E-4</v>
      </c>
      <c r="V3280" s="47">
        <v>6.3935377000000001E-10</v>
      </c>
      <c r="W3280" s="47">
        <v>5.5913159170770001E-5</v>
      </c>
      <c r="X3280" s="47">
        <v>3.6266603154581E-4</v>
      </c>
      <c r="Y3280" s="47">
        <v>8.0641533594289999E-5</v>
      </c>
      <c r="Z3280" s="43">
        <v>1.7</v>
      </c>
      <c r="AA3280" s="47">
        <v>3.4801293503743502E-2</v>
      </c>
    </row>
    <row r="3281" spans="1:27">
      <c r="A3281" s="80" t="s">
        <v>159</v>
      </c>
      <c r="B3281" s="3">
        <v>38703</v>
      </c>
      <c r="C3281" s="48">
        <v>6.5806127291653999E-4</v>
      </c>
      <c r="D3281" s="47">
        <v>3.735811057E-8</v>
      </c>
      <c r="E3281" s="47">
        <v>1.0227052596432E-4</v>
      </c>
      <c r="F3281" s="47">
        <v>2.2669027578120001E-3</v>
      </c>
      <c r="G3281" s="47">
        <v>6.1305086761080999E-4</v>
      </c>
      <c r="H3281" s="43">
        <v>1</v>
      </c>
      <c r="I3281" s="47">
        <v>0.244006395011484</v>
      </c>
      <c r="K3281" s="3">
        <v>38703</v>
      </c>
      <c r="L3281" s="48">
        <v>1.6857205052313699E-3</v>
      </c>
      <c r="M3281" s="47">
        <v>1.0745549145E-7</v>
      </c>
      <c r="N3281" s="47">
        <v>8.8329869144320003E-4</v>
      </c>
      <c r="O3281" s="47">
        <v>2.9297618771004699E-3</v>
      </c>
      <c r="P3281" s="47">
        <v>5.2791060626577004E-4</v>
      </c>
      <c r="Q3281" s="43">
        <v>1</v>
      </c>
      <c r="R3281" s="47">
        <v>0.62505818288840698</v>
      </c>
      <c r="T3281" s="3">
        <v>38703</v>
      </c>
      <c r="U3281" s="48">
        <v>9.0193778387360002E-5</v>
      </c>
      <c r="V3281" s="47">
        <v>2.5038792999999998E-10</v>
      </c>
      <c r="W3281" s="47">
        <v>3.1246813006300003E-5</v>
      </c>
      <c r="X3281" s="47">
        <v>2.0644016264124E-4</v>
      </c>
      <c r="Y3281" s="47">
        <v>4.6088119426150003E-5</v>
      </c>
      <c r="Z3281" s="43">
        <v>1</v>
      </c>
      <c r="AA3281" s="47">
        <v>3.3443479539868301E-2</v>
      </c>
    </row>
    <row r="3282" spans="1:27">
      <c r="A3282" s="80" t="s">
        <v>159</v>
      </c>
      <c r="B3282" s="3">
        <v>38704</v>
      </c>
      <c r="C3282" s="48">
        <v>9.6529611385195004E-4</v>
      </c>
      <c r="D3282" s="47">
        <v>6.9163527800000001E-8</v>
      </c>
      <c r="E3282" s="47">
        <v>1.5171933615862999E-4</v>
      </c>
      <c r="F3282" s="47">
        <v>3.3093288127577399E-3</v>
      </c>
      <c r="G3282" s="47">
        <v>8.9301047974396002E-4</v>
      </c>
      <c r="H3282" s="43">
        <v>1.5</v>
      </c>
      <c r="I3282" s="47">
        <v>0.23861853452814799</v>
      </c>
      <c r="K3282" s="3">
        <v>38704</v>
      </c>
      <c r="L3282" s="48">
        <v>2.59006086043984E-3</v>
      </c>
      <c r="M3282" s="47">
        <v>1.7674504383E-7</v>
      </c>
      <c r="N3282" s="47">
        <v>1.4123889985165399E-3</v>
      </c>
      <c r="O3282" s="47">
        <v>4.3711303763550504E-3</v>
      </c>
      <c r="P3282" s="47">
        <v>7.6222363422619004E-4</v>
      </c>
      <c r="Q3282" s="43">
        <v>1.5</v>
      </c>
      <c r="R3282" s="47">
        <v>0.64025589452612197</v>
      </c>
      <c r="T3282" s="3">
        <v>38704</v>
      </c>
      <c r="U3282" s="48">
        <v>1.4015259438192001E-4</v>
      </c>
      <c r="V3282" s="47">
        <v>5.2204978000000002E-10</v>
      </c>
      <c r="W3282" s="47">
        <v>4.896830199542E-5</v>
      </c>
      <c r="X3282" s="47">
        <v>3.1914168811086999E-4</v>
      </c>
      <c r="Y3282" s="47">
        <v>7.1037957894670001E-5</v>
      </c>
      <c r="Z3282" s="43">
        <v>1.5</v>
      </c>
      <c r="AA3282" s="47">
        <v>3.4645334423111997E-2</v>
      </c>
    </row>
    <row r="3283" spans="1:27">
      <c r="A3283" s="80" t="s">
        <v>159</v>
      </c>
      <c r="B3283" s="3">
        <v>38705</v>
      </c>
      <c r="C3283" s="48">
        <v>1.2116074427276999E-3</v>
      </c>
      <c r="D3283" s="47">
        <v>9.9584660899999994E-8</v>
      </c>
      <c r="E3283" s="47">
        <v>1.9158442049788999E-4</v>
      </c>
      <c r="F3283" s="47">
        <v>4.1430582905271898E-3</v>
      </c>
      <c r="G3283" s="47">
        <v>1.11668551593964E-3</v>
      </c>
      <c r="H3283" s="43">
        <v>1.8999999999999899</v>
      </c>
      <c r="I3283" s="47">
        <v>0.23645211714803499</v>
      </c>
      <c r="K3283" s="3">
        <v>38705</v>
      </c>
      <c r="L3283" s="48">
        <v>3.3220343035341099E-3</v>
      </c>
      <c r="M3283" s="47">
        <v>2.3311994213000001E-7</v>
      </c>
      <c r="N3283" s="47">
        <v>1.8463612517756901E-3</v>
      </c>
      <c r="O3283" s="47">
        <v>5.5272901215850899E-3</v>
      </c>
      <c r="P3283" s="47">
        <v>9.4769653873209001E-4</v>
      </c>
      <c r="Q3283" s="43">
        <v>1.8999999999999899</v>
      </c>
      <c r="R3283" s="47">
        <v>0.64831398075653401</v>
      </c>
      <c r="T3283" s="3">
        <v>38705</v>
      </c>
      <c r="U3283" s="48">
        <v>1.8140937241822999E-4</v>
      </c>
      <c r="V3283" s="47">
        <v>8.0152770000000001E-10</v>
      </c>
      <c r="W3283" s="47">
        <v>6.3670084420220006E-5</v>
      </c>
      <c r="X3283" s="47">
        <v>4.1195390040203001E-4</v>
      </c>
      <c r="Y3283" s="47">
        <v>9.1551003009500003E-5</v>
      </c>
      <c r="Z3283" s="43">
        <v>1.8999999999999899</v>
      </c>
      <c r="AA3283" s="47">
        <v>3.5403075836360202E-2</v>
      </c>
    </row>
    <row r="3284" spans="1:27">
      <c r="A3284" s="80" t="s">
        <v>159</v>
      </c>
      <c r="B3284" s="3">
        <v>38706</v>
      </c>
      <c r="C3284" s="48">
        <v>1.80375842458477E-3</v>
      </c>
      <c r="D3284" s="47">
        <v>1.8584396894E-7</v>
      </c>
      <c r="E3284" s="47">
        <v>2.8813785772710998E-4</v>
      </c>
      <c r="F3284" s="47">
        <v>6.1409799118141402E-3</v>
      </c>
      <c r="G3284" s="47">
        <v>1.65192497779946E-3</v>
      </c>
      <c r="H3284" s="43">
        <v>2.8999999999999901</v>
      </c>
      <c r="I3284" s="47">
        <v>0.23062970848201</v>
      </c>
      <c r="K3284" s="3">
        <v>38706</v>
      </c>
      <c r="L3284" s="48">
        <v>5.1716264261350902E-3</v>
      </c>
      <c r="M3284" s="47">
        <v>3.7323281922E-7</v>
      </c>
      <c r="N3284" s="47">
        <v>2.9534494979164701E-3</v>
      </c>
      <c r="O3284" s="47">
        <v>8.4301275477105201E-3</v>
      </c>
      <c r="P3284" s="47">
        <v>1.4088622736173899E-3</v>
      </c>
      <c r="Q3284" s="43">
        <v>2.8999999999999901</v>
      </c>
      <c r="R3284" s="47">
        <v>0.66124747016051599</v>
      </c>
      <c r="T3284" s="3">
        <v>38706</v>
      </c>
      <c r="U3284" s="48">
        <v>2.8713802094449E-4</v>
      </c>
      <c r="V3284" s="47">
        <v>1.7014820299999999E-9</v>
      </c>
      <c r="W3284" s="47">
        <v>1.0154810816078E-4</v>
      </c>
      <c r="X3284" s="47">
        <v>6.4902771931045998E-4</v>
      </c>
      <c r="Y3284" s="47">
        <v>1.4384679275212999E-4</v>
      </c>
      <c r="Z3284" s="43">
        <v>2.8999999999999901</v>
      </c>
      <c r="AA3284" s="47">
        <v>3.6713651430220803E-2</v>
      </c>
    </row>
    <row r="3285" spans="1:27">
      <c r="A3285" s="80" t="s">
        <v>159</v>
      </c>
      <c r="B3285" s="3">
        <v>38707</v>
      </c>
      <c r="C3285" s="48">
        <v>1.76406329480167E-3</v>
      </c>
      <c r="D3285" s="47">
        <v>1.8121949811999999E-7</v>
      </c>
      <c r="E3285" s="47">
        <v>2.8149751804589998E-4</v>
      </c>
      <c r="F3285" s="47">
        <v>6.00858326305969E-3</v>
      </c>
      <c r="G3285" s="47">
        <v>1.61664332085901E-3</v>
      </c>
      <c r="H3285" s="43">
        <v>2.7999999999999901</v>
      </c>
      <c r="I3285" s="47">
        <v>0.23360977316036699</v>
      </c>
      <c r="K3285" s="3">
        <v>38707</v>
      </c>
      <c r="L3285" s="48">
        <v>4.9862139721247398E-3</v>
      </c>
      <c r="M3285" s="47">
        <v>3.6021113465999998E-7</v>
      </c>
      <c r="N3285" s="47">
        <v>2.8416937414164701E-3</v>
      </c>
      <c r="O3285" s="47">
        <v>8.1406366821168905E-3</v>
      </c>
      <c r="P3285" s="47">
        <v>1.3632243902402801E-3</v>
      </c>
      <c r="Q3285" s="43">
        <v>2.7999999999999901</v>
      </c>
      <c r="R3285" s="47">
        <v>0.66030981903519204</v>
      </c>
      <c r="T3285" s="3">
        <v>38707</v>
      </c>
      <c r="U3285" s="48">
        <v>2.7723025057542001E-4</v>
      </c>
      <c r="V3285" s="47">
        <v>1.6161853899999999E-9</v>
      </c>
      <c r="W3285" s="47">
        <v>9.796532139371E-5</v>
      </c>
      <c r="X3285" s="47">
        <v>6.2694091328854005E-4</v>
      </c>
      <c r="Y3285" s="47">
        <v>1.3899163641200999E-4</v>
      </c>
      <c r="Z3285" s="43">
        <v>2.7999999999999901</v>
      </c>
      <c r="AA3285" s="47">
        <v>3.6712796043634498E-2</v>
      </c>
    </row>
    <row r="3286" spans="1:27">
      <c r="A3286" s="80" t="s">
        <v>159</v>
      </c>
      <c r="B3286" s="3">
        <v>38708</v>
      </c>
      <c r="C3286" s="48">
        <v>1.7229831887466301E-3</v>
      </c>
      <c r="D3286" s="47">
        <v>1.7631374805E-7</v>
      </c>
      <c r="E3286" s="47">
        <v>2.7463896752772998E-4</v>
      </c>
      <c r="F3286" s="47">
        <v>5.8714465713345498E-3</v>
      </c>
      <c r="G3286" s="47">
        <v>1.5800839255400499E-3</v>
      </c>
      <c r="H3286" s="43">
        <v>2.7</v>
      </c>
      <c r="I3286" s="47">
        <v>0.23662038208654901</v>
      </c>
      <c r="K3286" s="3">
        <v>38708</v>
      </c>
      <c r="L3286" s="48">
        <v>4.8009959654760201E-3</v>
      </c>
      <c r="M3286" s="47">
        <v>3.4706925084999997E-7</v>
      </c>
      <c r="N3286" s="47">
        <v>2.7301391538969298E-3</v>
      </c>
      <c r="O3286" s="47">
        <v>7.8513029507470099E-3</v>
      </c>
      <c r="P3286" s="47">
        <v>1.3175750419717801E-3</v>
      </c>
      <c r="Q3286" s="43">
        <v>2.7</v>
      </c>
      <c r="R3286" s="47">
        <v>0.65932941607706597</v>
      </c>
      <c r="T3286" s="3">
        <v>38708</v>
      </c>
      <c r="U3286" s="48">
        <v>2.6729409186013002E-4</v>
      </c>
      <c r="V3286" s="47">
        <v>1.5314832399999999E-9</v>
      </c>
      <c r="W3286" s="47">
        <v>9.4375310189440001E-5</v>
      </c>
      <c r="X3286" s="47">
        <v>6.0477923472868999E-4</v>
      </c>
      <c r="Y3286" s="47">
        <v>1.3411849032173999E-4</v>
      </c>
      <c r="Z3286" s="43">
        <v>2.7</v>
      </c>
      <c r="AA3286" s="47">
        <v>3.6707978672404003E-2</v>
      </c>
    </row>
    <row r="3287" spans="1:27">
      <c r="A3287" s="80" t="s">
        <v>159</v>
      </c>
      <c r="B3287" s="3">
        <v>38709</v>
      </c>
      <c r="C3287" s="48">
        <v>2.2644443600210798E-3</v>
      </c>
      <c r="D3287" s="47">
        <v>2.7013193746999998E-7</v>
      </c>
      <c r="E3287" s="47">
        <v>3.6326887776225999E-4</v>
      </c>
      <c r="F3287" s="47">
        <v>7.69531221752222E-3</v>
      </c>
      <c r="G3287" s="47">
        <v>2.0683361960190101E-3</v>
      </c>
      <c r="H3287" s="43">
        <v>3.6</v>
      </c>
      <c r="I3287" s="47">
        <v>0.23323516438588701</v>
      </c>
      <c r="K3287" s="3">
        <v>38709</v>
      </c>
      <c r="L3287" s="48">
        <v>6.4792118746169504E-3</v>
      </c>
      <c r="M3287" s="47">
        <v>4.7365164929E-7</v>
      </c>
      <c r="N3287" s="47">
        <v>3.7390588246338499E-3</v>
      </c>
      <c r="O3287" s="47">
        <v>1.0477872931983601E-2</v>
      </c>
      <c r="P3287" s="47">
        <v>1.73300883524977E-3</v>
      </c>
      <c r="Q3287" s="43">
        <v>3.6</v>
      </c>
      <c r="R3287" s="47">
        <v>0.66735137031726599</v>
      </c>
      <c r="T3287" s="3">
        <v>38709</v>
      </c>
      <c r="U3287" s="48">
        <v>3.6559843876227002E-4</v>
      </c>
      <c r="V3287" s="47">
        <v>2.5551540999999999E-9</v>
      </c>
      <c r="W3287" s="47">
        <v>1.2970147152961001E-4</v>
      </c>
      <c r="X3287" s="47">
        <v>8.2479423287987001E-4</v>
      </c>
      <c r="Y3287" s="47">
        <v>1.8259725510135001E-4</v>
      </c>
      <c r="Z3287" s="43">
        <v>3.6</v>
      </c>
      <c r="AA3287" s="47">
        <v>3.76562186598167E-2</v>
      </c>
    </row>
    <row r="3288" spans="1:27">
      <c r="A3288" s="80" t="s">
        <v>159</v>
      </c>
      <c r="B3288" s="3">
        <v>38710</v>
      </c>
      <c r="C3288" s="48">
        <v>2.86119924647165E-3</v>
      </c>
      <c r="D3288" s="47">
        <v>3.8826672965000002E-7</v>
      </c>
      <c r="E3288" s="47">
        <v>4.6132429369271998E-4</v>
      </c>
      <c r="F3288" s="47">
        <v>9.7021167041418093E-3</v>
      </c>
      <c r="G3288" s="47">
        <v>2.6051698539811298E-3</v>
      </c>
      <c r="H3288" s="43">
        <v>4.5999999999999899</v>
      </c>
      <c r="I3288" s="47">
        <v>0.230634963600994</v>
      </c>
      <c r="K3288" s="3">
        <v>38710</v>
      </c>
      <c r="L3288" s="48">
        <v>8.3562138956605903E-3</v>
      </c>
      <c r="M3288" s="47">
        <v>6.1472049627000005E-7</v>
      </c>
      <c r="N3288" s="47">
        <v>4.8700680435341996E-3</v>
      </c>
      <c r="O3288" s="47">
        <v>1.34116156962186E-2</v>
      </c>
      <c r="P3288" s="47">
        <v>2.1959866565272801E-3</v>
      </c>
      <c r="Q3288" s="43">
        <v>4.5999999999999899</v>
      </c>
      <c r="R3288" s="47">
        <v>0.67357598043702105</v>
      </c>
      <c r="T3288" s="3">
        <v>38710</v>
      </c>
      <c r="U3288" s="48">
        <v>4.7756895453374002E-4</v>
      </c>
      <c r="V3288" s="47">
        <v>3.9476362499999999E-9</v>
      </c>
      <c r="W3288" s="47">
        <v>1.7005877255461E-4</v>
      </c>
      <c r="X3288" s="47">
        <v>1.07493897025789E-3</v>
      </c>
      <c r="Y3288" s="47">
        <v>2.3765479093981E-4</v>
      </c>
      <c r="Z3288" s="43">
        <v>4.5999999999999899</v>
      </c>
      <c r="AA3288" s="47">
        <v>3.8495780600278501E-2</v>
      </c>
    </row>
    <row r="3289" spans="1:27">
      <c r="A3289" s="80" t="s">
        <v>159</v>
      </c>
      <c r="B3289" s="3">
        <v>38711</v>
      </c>
      <c r="C3289" s="48">
        <v>1.1039114530364101E-2</v>
      </c>
      <c r="D3289" s="47">
        <v>2.8902565782299999E-6</v>
      </c>
      <c r="E3289" s="47">
        <v>1.8214266576971E-3</v>
      </c>
      <c r="F3289" s="47">
        <v>3.7059548063065398E-2</v>
      </c>
      <c r="G3289" s="47">
        <v>9.90652314653458E-3</v>
      </c>
      <c r="H3289" s="106">
        <v>20</v>
      </c>
      <c r="I3289" s="47">
        <v>0.20466289778267099</v>
      </c>
      <c r="K3289" s="3">
        <v>38711</v>
      </c>
      <c r="L3289" s="48">
        <v>3.7723584288541001E-2</v>
      </c>
      <c r="M3289" s="47">
        <v>3.8170431182700002E-6</v>
      </c>
      <c r="N3289" s="47">
        <v>2.2545259184660799E-2</v>
      </c>
      <c r="O3289" s="47">
        <v>5.9382921318301897E-2</v>
      </c>
      <c r="P3289" s="47">
        <v>9.4641006629725393E-3</v>
      </c>
      <c r="Q3289" s="106">
        <v>20</v>
      </c>
      <c r="R3289" s="47">
        <v>0.69938744217258997</v>
      </c>
      <c r="T3289" s="3">
        <v>38711</v>
      </c>
      <c r="U3289" s="48">
        <v>2.33371064936785E-3</v>
      </c>
      <c r="V3289" s="47">
        <v>5.0393874720000002E-8</v>
      </c>
      <c r="W3289" s="47">
        <v>8.4512565207037996E-4</v>
      </c>
      <c r="X3289" s="47">
        <v>5.1987223981088404E-3</v>
      </c>
      <c r="Y3289" s="47">
        <v>1.14228975700843E-3</v>
      </c>
      <c r="Z3289" s="106">
        <v>20</v>
      </c>
      <c r="AA3289" s="47">
        <v>4.3266512252604299E-2</v>
      </c>
    </row>
    <row r="3290" spans="1:27">
      <c r="A3290" s="80" t="s">
        <v>159</v>
      </c>
      <c r="B3290" s="3">
        <v>38712</v>
      </c>
      <c r="C3290" s="48">
        <v>5.6526389088129902E-2</v>
      </c>
      <c r="D3290" s="47">
        <v>4.9472817092860003E-5</v>
      </c>
      <c r="E3290" s="47">
        <v>9.4028109203800093E-3</v>
      </c>
      <c r="F3290" s="47">
        <v>0.18909213447746101</v>
      </c>
      <c r="G3290" s="47">
        <v>5.04668974196451E-2</v>
      </c>
      <c r="H3290" s="107">
        <v>120</v>
      </c>
      <c r="I3290" s="47">
        <v>0.17466459168360199</v>
      </c>
      <c r="K3290" s="3">
        <v>38712</v>
      </c>
      <c r="L3290" s="48">
        <v>0.22923082455583199</v>
      </c>
      <c r="M3290" s="47">
        <v>1.0898767611024E-4</v>
      </c>
      <c r="N3290" s="47">
        <v>0.13734972586150099</v>
      </c>
      <c r="O3290" s="47">
        <v>0.36012865269787703</v>
      </c>
      <c r="P3290" s="47">
        <v>5.72309654913443E-2</v>
      </c>
      <c r="Q3290" s="107">
        <v>120</v>
      </c>
      <c r="R3290" s="47">
        <v>0.70831533763665799</v>
      </c>
      <c r="T3290" s="3">
        <v>38712</v>
      </c>
      <c r="U3290" s="48">
        <v>1.60735868504874E-2</v>
      </c>
      <c r="V3290" s="47">
        <v>1.7718884225E-6</v>
      </c>
      <c r="W3290" s="47">
        <v>5.8504190697376904E-3</v>
      </c>
      <c r="X3290" s="47">
        <v>3.5694587601822099E-2</v>
      </c>
      <c r="Y3290" s="47">
        <v>7.8281766054656195E-3</v>
      </c>
      <c r="Z3290" s="107">
        <v>120</v>
      </c>
      <c r="AA3290" s="47">
        <v>4.9666828704627901E-2</v>
      </c>
    </row>
    <row r="3291" spans="1:27">
      <c r="A3291" s="80" t="s">
        <v>159</v>
      </c>
      <c r="B3291" s="3">
        <v>38713</v>
      </c>
      <c r="C3291" s="48">
        <v>2.7704983778804902E-2</v>
      </c>
      <c r="D3291" s="47">
        <v>1.2581889335390001E-5</v>
      </c>
      <c r="E3291" s="47">
        <v>4.6044066008335298E-3</v>
      </c>
      <c r="F3291" s="47">
        <v>9.2715274864356906E-2</v>
      </c>
      <c r="G3291" s="47">
        <v>2.4749170473105899E-2</v>
      </c>
      <c r="H3291" s="106">
        <v>54</v>
      </c>
      <c r="I3291" s="47">
        <v>0.19023876408832599</v>
      </c>
      <c r="K3291" s="3">
        <v>38713</v>
      </c>
      <c r="L3291" s="48">
        <v>0.103017746119688</v>
      </c>
      <c r="M3291" s="47">
        <v>2.3252358193409998E-5</v>
      </c>
      <c r="N3291" s="47">
        <v>6.1695370527729998E-2</v>
      </c>
      <c r="O3291" s="47">
        <v>0.16190608286131999</v>
      </c>
      <c r="P3291" s="47">
        <v>2.5744054276548699E-2</v>
      </c>
      <c r="Q3291" s="106">
        <v>54</v>
      </c>
      <c r="R3291" s="47">
        <v>0.70738062355292197</v>
      </c>
      <c r="T3291" s="3">
        <v>38713</v>
      </c>
      <c r="U3291" s="48">
        <v>6.8325402031544002E-3</v>
      </c>
      <c r="V3291" s="47">
        <v>3.2416208184000002E-7</v>
      </c>
      <c r="W3291" s="47">
        <v>2.4864373742149301E-3</v>
      </c>
      <c r="X3291" s="47">
        <v>1.51747156332212E-2</v>
      </c>
      <c r="Y3291" s="47">
        <v>3.32819192263857E-3</v>
      </c>
      <c r="Z3291" s="106">
        <v>54</v>
      </c>
      <c r="AA3291" s="47">
        <v>4.6916252115848302E-2</v>
      </c>
    </row>
    <row r="3292" spans="1:27">
      <c r="A3292" s="80" t="s">
        <v>159</v>
      </c>
      <c r="B3292" s="3">
        <v>38714</v>
      </c>
      <c r="C3292" s="48">
        <v>3.39877318983016E-2</v>
      </c>
      <c r="D3292" s="47">
        <v>1.815008387296E-5</v>
      </c>
      <c r="E3292" s="47">
        <v>5.6523655470733002E-3</v>
      </c>
      <c r="F3292" s="47">
        <v>0.11370708416158599</v>
      </c>
      <c r="G3292" s="47">
        <v>3.0348683892402001E-2</v>
      </c>
      <c r="H3292" s="106">
        <v>67</v>
      </c>
      <c r="I3292" s="47">
        <v>0.18809716786650699</v>
      </c>
      <c r="K3292" s="3">
        <v>38714</v>
      </c>
      <c r="L3292" s="48">
        <v>0.12797493576392499</v>
      </c>
      <c r="M3292" s="47">
        <v>3.529569741835E-5</v>
      </c>
      <c r="N3292" s="47">
        <v>7.66533597043218E-2</v>
      </c>
      <c r="O3292" s="47">
        <v>0.20110597196577301</v>
      </c>
      <c r="P3292" s="47">
        <v>3.1971647867505601E-2</v>
      </c>
      <c r="Q3292" s="106">
        <v>67</v>
      </c>
      <c r="R3292" s="47">
        <v>0.70824740665603003</v>
      </c>
      <c r="T3292" s="3">
        <v>38714</v>
      </c>
      <c r="U3292" s="48">
        <v>8.6397362067981605E-3</v>
      </c>
      <c r="V3292" s="47">
        <v>5.0567851181999995E-7</v>
      </c>
      <c r="W3292" s="47">
        <v>3.1452258071206999E-3</v>
      </c>
      <c r="X3292" s="47">
        <v>1.91841377082391E-2</v>
      </c>
      <c r="Y3292" s="47">
        <v>4.2069911001936799E-3</v>
      </c>
      <c r="Z3292" s="106">
        <v>67</v>
      </c>
      <c r="AA3292" s="47">
        <v>4.7814603118416898E-2</v>
      </c>
    </row>
    <row r="3293" spans="1:27">
      <c r="A3293" s="80" t="s">
        <v>159</v>
      </c>
      <c r="B3293" s="3">
        <v>38715</v>
      </c>
      <c r="C3293" s="48">
        <v>9.6227317657185799E-2</v>
      </c>
      <c r="D3293" s="47">
        <v>1.6139733443777001E-4</v>
      </c>
      <c r="E3293" s="47">
        <v>1.5976003194230599E-2</v>
      </c>
      <c r="F3293" s="47">
        <v>0.32217147951027703</v>
      </c>
      <c r="G3293" s="47">
        <v>8.60168312700164E-2</v>
      </c>
      <c r="H3293" s="107">
        <v>210</v>
      </c>
      <c r="I3293" s="47">
        <v>0.169908051984065</v>
      </c>
      <c r="K3293" s="3">
        <v>38715</v>
      </c>
      <c r="L3293" s="48">
        <v>0.40022627950900003</v>
      </c>
      <c r="M3293" s="47">
        <v>3.4237713708248002E-4</v>
      </c>
      <c r="N3293" s="47">
        <v>0.23974208868275901</v>
      </c>
      <c r="O3293" s="47">
        <v>0.62889837045102404</v>
      </c>
      <c r="P3293" s="47">
        <v>9.9973332182081306E-2</v>
      </c>
      <c r="Q3293" s="107">
        <v>210</v>
      </c>
      <c r="R3293" s="47">
        <v>0.70667736729878905</v>
      </c>
      <c r="T3293" s="3">
        <v>38715</v>
      </c>
      <c r="U3293" s="48">
        <v>2.95599360479788E-2</v>
      </c>
      <c r="V3293" s="47">
        <v>6.7791876019799998E-6</v>
      </c>
      <c r="W3293" s="47">
        <v>1.0738640970024201E-2</v>
      </c>
      <c r="X3293" s="47">
        <v>6.5721206522790995E-2</v>
      </c>
      <c r="Y3293" s="47">
        <v>1.4423605792593599E-2</v>
      </c>
      <c r="Z3293" s="107">
        <v>210</v>
      </c>
      <c r="AA3293" s="47">
        <v>5.2193818480719002E-2</v>
      </c>
    </row>
    <row r="3294" spans="1:27">
      <c r="A3294" s="80" t="s">
        <v>159</v>
      </c>
      <c r="B3294" s="3">
        <v>38716</v>
      </c>
      <c r="C3294" s="48">
        <v>0.12699597387938899</v>
      </c>
      <c r="D3294" s="47">
        <v>3.1194912127281E-4</v>
      </c>
      <c r="E3294" s="47">
        <v>2.1044536417153301E-2</v>
      </c>
      <c r="F3294" s="47">
        <v>0.42553735504405399</v>
      </c>
      <c r="G3294" s="47">
        <v>0.11365642760529999</v>
      </c>
      <c r="H3294" s="107">
        <v>283</v>
      </c>
      <c r="I3294" s="47">
        <v>0.16639427997519801</v>
      </c>
      <c r="K3294" s="3">
        <v>38716</v>
      </c>
      <c r="L3294" s="48">
        <v>0.53789752224182696</v>
      </c>
      <c r="M3294" s="47">
        <v>6.7458681971235997E-4</v>
      </c>
      <c r="N3294" s="47">
        <v>0.32194582455341297</v>
      </c>
      <c r="O3294" s="47">
        <v>0.84576656210351697</v>
      </c>
      <c r="P3294" s="47">
        <v>0.13457131217978599</v>
      </c>
      <c r="Q3294" s="107">
        <v>283</v>
      </c>
      <c r="R3294" s="47">
        <v>0.704770932335815</v>
      </c>
      <c r="T3294" s="3">
        <v>38716</v>
      </c>
      <c r="U3294" s="48">
        <v>4.0828617840905697E-2</v>
      </c>
      <c r="V3294" s="47">
        <v>1.425000437781E-5</v>
      </c>
      <c r="W3294" s="47">
        <v>1.4807609000124299E-2</v>
      </c>
      <c r="X3294" s="47">
        <v>9.0868895033807601E-2</v>
      </c>
      <c r="Y3294" s="47">
        <v>1.99551220972458E-2</v>
      </c>
      <c r="Z3294" s="107">
        <v>283</v>
      </c>
      <c r="AA3294" s="47">
        <v>5.3494990907917303E-2</v>
      </c>
    </row>
    <row r="3295" spans="1:27">
      <c r="A3295" s="80" t="s">
        <v>159</v>
      </c>
      <c r="B3295" s="3">
        <v>38717</v>
      </c>
      <c r="C3295" s="48">
        <v>0.128908997511612</v>
      </c>
      <c r="D3295" s="47">
        <v>3.2114974507507001E-4</v>
      </c>
      <c r="E3295" s="47">
        <v>2.13618845745683E-2</v>
      </c>
      <c r="F3295" s="47">
        <v>0.43194449120247003</v>
      </c>
      <c r="G3295" s="47">
        <v>0.115367345886013</v>
      </c>
      <c r="H3295" s="107">
        <v>285</v>
      </c>
      <c r="I3295" s="47">
        <v>0.16771551745302299</v>
      </c>
      <c r="K3295" s="3">
        <v>38717</v>
      </c>
      <c r="L3295" s="48">
        <v>0.54177253313362905</v>
      </c>
      <c r="M3295" s="47">
        <v>6.8516517564821001E-4</v>
      </c>
      <c r="N3295" s="47">
        <v>0.32426128529258302</v>
      </c>
      <c r="O3295" s="47">
        <v>0.85186728512223098</v>
      </c>
      <c r="P3295" s="47">
        <v>0.13554380249572701</v>
      </c>
      <c r="Q3295" s="107">
        <v>285</v>
      </c>
      <c r="R3295" s="47">
        <v>0.70486670822303599</v>
      </c>
      <c r="T3295" s="3">
        <v>38717</v>
      </c>
      <c r="U3295" s="48">
        <v>4.12507298697911E-2</v>
      </c>
      <c r="V3295" s="47">
        <v>1.4556534825739999E-5</v>
      </c>
      <c r="W3295" s="47">
        <v>1.4960507044379101E-2</v>
      </c>
      <c r="X3295" s="47">
        <v>9.1809084521809706E-2</v>
      </c>
      <c r="Y3295" s="47">
        <v>2.0161687579206201E-2</v>
      </c>
      <c r="Z3295" s="107">
        <v>285</v>
      </c>
      <c r="AA3295" s="47">
        <v>5.3668771295841203E-2</v>
      </c>
    </row>
    <row r="3296" spans="1:27">
      <c r="A3296" s="80" t="s">
        <v>159</v>
      </c>
      <c r="B3296" s="3">
        <v>38718</v>
      </c>
      <c r="C3296" s="48">
        <v>9.8319102976234696E-2</v>
      </c>
      <c r="D3296" s="47">
        <v>1.6677126291427999E-4</v>
      </c>
      <c r="E3296" s="47">
        <v>1.6326159865851401E-2</v>
      </c>
      <c r="F3296" s="47">
        <v>0.32914948263996802</v>
      </c>
      <c r="G3296" s="47">
        <v>8.7876879951486006E-2</v>
      </c>
      <c r="H3296" s="107">
        <v>209</v>
      </c>
      <c r="I3296" s="47">
        <v>0.17443213517234199</v>
      </c>
      <c r="K3296" s="3">
        <v>38718</v>
      </c>
      <c r="L3296" s="48">
        <v>0.39859370564512597</v>
      </c>
      <c r="M3296" s="47">
        <v>3.3803999526211002E-4</v>
      </c>
      <c r="N3296" s="47">
        <v>0.23877397865627101</v>
      </c>
      <c r="O3296" s="47">
        <v>0.62631298300607297</v>
      </c>
      <c r="P3296" s="47">
        <v>9.9557745943440107E-2</v>
      </c>
      <c r="Q3296" s="107">
        <v>209</v>
      </c>
      <c r="R3296" s="47">
        <v>0.70716217944687199</v>
      </c>
      <c r="T3296" s="3">
        <v>38718</v>
      </c>
      <c r="U3296" s="48">
        <v>2.9650192048052401E-2</v>
      </c>
      <c r="V3296" s="47">
        <v>6.7874233842900001E-6</v>
      </c>
      <c r="W3296" s="47">
        <v>1.07722912313142E-2</v>
      </c>
      <c r="X3296" s="47">
        <v>6.5918613281914396E-2</v>
      </c>
      <c r="Y3296" s="47">
        <v>1.44664973893042E-2</v>
      </c>
      <c r="Z3296" s="107">
        <v>209</v>
      </c>
      <c r="AA3296" s="47">
        <v>5.2603676708298699E-2</v>
      </c>
    </row>
    <row r="3297" spans="1:27">
      <c r="A3297" s="80" t="s">
        <v>159</v>
      </c>
      <c r="B3297" s="3">
        <v>38719</v>
      </c>
      <c r="C3297" s="48">
        <v>8.1855458997673006E-2</v>
      </c>
      <c r="D3297" s="47">
        <v>1.0882768848669E-4</v>
      </c>
      <c r="E3297" s="47">
        <v>1.3605916073507401E-2</v>
      </c>
      <c r="F3297" s="47">
        <v>0.273913123417864</v>
      </c>
      <c r="G3297" s="47">
        <v>7.3115531349391596E-2</v>
      </c>
      <c r="H3297" s="107">
        <v>169</v>
      </c>
      <c r="I3297" s="47">
        <v>0.17959565229925201</v>
      </c>
      <c r="K3297" s="3">
        <v>38719</v>
      </c>
      <c r="L3297" s="48">
        <v>0.32285641434569401</v>
      </c>
      <c r="M3297" s="47">
        <v>2.1615557874616001E-4</v>
      </c>
      <c r="N3297" s="47">
        <v>0.193448306821771</v>
      </c>
      <c r="O3297" s="47">
        <v>0.50721665892694601</v>
      </c>
      <c r="P3297" s="47">
        <v>8.0605760886703501E-2</v>
      </c>
      <c r="Q3297" s="107">
        <v>169</v>
      </c>
      <c r="R3297" s="47">
        <v>0.70836580777173397</v>
      </c>
      <c r="T3297" s="3">
        <v>38719</v>
      </c>
      <c r="U3297" s="48">
        <v>2.3666602530084999E-2</v>
      </c>
      <c r="V3297" s="47">
        <v>4.0882042762600001E-6</v>
      </c>
      <c r="W3297" s="47">
        <v>8.6060584854202697E-3</v>
      </c>
      <c r="X3297" s="47">
        <v>5.2586781871904603E-2</v>
      </c>
      <c r="Y3297" s="47">
        <v>1.15368397417392E-2</v>
      </c>
      <c r="Z3297" s="107">
        <v>169</v>
      </c>
      <c r="AA3297" s="47">
        <v>5.1925906605918601E-2</v>
      </c>
    </row>
    <row r="3298" spans="1:27">
      <c r="A3298" s="80" t="s">
        <v>159</v>
      </c>
      <c r="B3298" s="3">
        <v>38720</v>
      </c>
      <c r="C3298" s="48">
        <v>0.12880947688893099</v>
      </c>
      <c r="D3298" s="47">
        <v>3.1385820580154999E-4</v>
      </c>
      <c r="E3298" s="47">
        <v>2.13540260094644E-2</v>
      </c>
      <c r="F3298" s="47">
        <v>0.43153466745283597</v>
      </c>
      <c r="G3298" s="47">
        <v>0.11524880005530699</v>
      </c>
      <c r="H3298" s="107">
        <v>277</v>
      </c>
      <c r="I3298" s="47">
        <v>0.17242606728999799</v>
      </c>
      <c r="K3298" s="3">
        <v>38720</v>
      </c>
      <c r="L3298" s="48">
        <v>0.52710801774638605</v>
      </c>
      <c r="M3298" s="47">
        <v>6.3813919034033998E-4</v>
      </c>
      <c r="N3298" s="47">
        <v>0.31553423363683503</v>
      </c>
      <c r="O3298" s="47">
        <v>0.82870733988596301</v>
      </c>
      <c r="P3298" s="47">
        <v>0.13183537375542501</v>
      </c>
      <c r="Q3298" s="107">
        <v>277</v>
      </c>
      <c r="R3298" s="47">
        <v>0.70559375546105996</v>
      </c>
      <c r="T3298" s="3">
        <v>38720</v>
      </c>
      <c r="U3298" s="48">
        <v>4.0334778240441897E-2</v>
      </c>
      <c r="V3298" s="47">
        <v>1.3710132204870001E-5</v>
      </c>
      <c r="W3298" s="47">
        <v>1.46322525676878E-2</v>
      </c>
      <c r="X3298" s="47">
        <v>8.9755586442068006E-2</v>
      </c>
      <c r="Y3298" s="47">
        <v>1.9708753197644601E-2</v>
      </c>
      <c r="Z3298" s="107">
        <v>277</v>
      </c>
      <c r="AA3298" s="47">
        <v>5.3992666960447903E-2</v>
      </c>
    </row>
    <row r="3299" spans="1:27">
      <c r="A3299" s="80" t="s">
        <v>159</v>
      </c>
      <c r="B3299" s="3">
        <v>38721</v>
      </c>
      <c r="C3299" s="48">
        <v>0.12730277603721901</v>
      </c>
      <c r="D3299" s="47">
        <v>3.0303622689409001E-4</v>
      </c>
      <c r="E3299" s="47">
        <v>2.1108775703196098E-2</v>
      </c>
      <c r="F3299" s="47">
        <v>0.426446896412636</v>
      </c>
      <c r="G3299" s="47">
        <v>0.11388525633950999</v>
      </c>
      <c r="H3299" s="107">
        <v>271</v>
      </c>
      <c r="I3299" s="47">
        <v>0.174182074548553</v>
      </c>
      <c r="K3299" s="3">
        <v>38721</v>
      </c>
      <c r="L3299" s="48">
        <v>0.51594695638019406</v>
      </c>
      <c r="M3299" s="47">
        <v>6.0547558301866E-4</v>
      </c>
      <c r="N3299" s="47">
        <v>0.30888204695098798</v>
      </c>
      <c r="O3299" s="47">
        <v>0.81110105602160498</v>
      </c>
      <c r="P3299" s="47">
        <v>0.12902091077647801</v>
      </c>
      <c r="Q3299" s="107">
        <v>271</v>
      </c>
      <c r="R3299" s="47">
        <v>0.70594463072069602</v>
      </c>
      <c r="T3299" s="3">
        <v>38721</v>
      </c>
      <c r="U3299" s="48">
        <v>3.9503174910954397E-2</v>
      </c>
      <c r="V3299" s="47">
        <v>1.303271478628E-5</v>
      </c>
      <c r="W3299" s="47">
        <v>1.43328603855622E-2</v>
      </c>
      <c r="X3299" s="47">
        <v>8.7896372892702898E-2</v>
      </c>
      <c r="Y3299" s="47">
        <v>1.9299353015698201E-2</v>
      </c>
      <c r="Z3299" s="107">
        <v>271</v>
      </c>
      <c r="AA3299" s="47">
        <v>5.4050234970781E-2</v>
      </c>
    </row>
    <row r="3300" spans="1:27">
      <c r="A3300" s="80" t="s">
        <v>159</v>
      </c>
      <c r="B3300" s="3">
        <v>38722</v>
      </c>
      <c r="C3300" s="48">
        <v>0.10937343346995899</v>
      </c>
      <c r="D3300" s="47">
        <v>2.0954869544423E-4</v>
      </c>
      <c r="E3300" s="47">
        <v>1.8157006885828799E-2</v>
      </c>
      <c r="F3300" s="47">
        <v>0.36619879289914198</v>
      </c>
      <c r="G3300" s="47">
        <v>9.7773360008285501E-2</v>
      </c>
      <c r="H3300" s="107">
        <v>227</v>
      </c>
      <c r="I3300" s="47">
        <v>0.17865734018889401</v>
      </c>
      <c r="K3300" s="3">
        <v>38722</v>
      </c>
      <c r="L3300" s="48">
        <v>0.43305185955932601</v>
      </c>
      <c r="M3300" s="47">
        <v>4.0405569655183E-4</v>
      </c>
      <c r="N3300" s="47">
        <v>0.25938639127491497</v>
      </c>
      <c r="O3300" s="47">
        <v>0.68051730649475894</v>
      </c>
      <c r="P3300" s="47">
        <v>0.108187753035607</v>
      </c>
      <c r="Q3300" s="107">
        <v>227</v>
      </c>
      <c r="R3300" s="47">
        <v>0.70737372813639798</v>
      </c>
      <c r="T3300" s="3">
        <v>38722</v>
      </c>
      <c r="U3300" s="48">
        <v>3.2748616995867397E-2</v>
      </c>
      <c r="V3300" s="47">
        <v>8.4501851385500006E-6</v>
      </c>
      <c r="W3300" s="47">
        <v>1.18939955995959E-2</v>
      </c>
      <c r="X3300" s="47">
        <v>7.2822176523921894E-2</v>
      </c>
      <c r="Y3300" s="47">
        <v>1.5983557905074601E-2</v>
      </c>
      <c r="Z3300" s="107">
        <v>227</v>
      </c>
      <c r="AA3300" s="47">
        <v>5.3493619261330498E-2</v>
      </c>
    </row>
    <row r="3301" spans="1:27">
      <c r="A3301" s="80" t="s">
        <v>159</v>
      </c>
      <c r="B3301" s="3">
        <v>38723</v>
      </c>
      <c r="C3301" s="48">
        <v>9.5212482857375602E-2</v>
      </c>
      <c r="D3301" s="47">
        <v>1.5092241154532999E-4</v>
      </c>
      <c r="E3301" s="47">
        <v>1.58197473555301E-2</v>
      </c>
      <c r="F3301" s="47">
        <v>0.31866584026874201</v>
      </c>
      <c r="G3301" s="47">
        <v>8.5068024381977303E-2</v>
      </c>
      <c r="H3301" s="107">
        <v>193</v>
      </c>
      <c r="I3301" s="47">
        <v>0.182924323187795</v>
      </c>
      <c r="K3301" s="3">
        <v>38723</v>
      </c>
      <c r="L3301" s="48">
        <v>0.368771770235376</v>
      </c>
      <c r="M3301" s="47">
        <v>2.8460918578514E-4</v>
      </c>
      <c r="N3301" s="47">
        <v>0.22094192030672699</v>
      </c>
      <c r="O3301" s="47">
        <v>0.57938733666340703</v>
      </c>
      <c r="P3301" s="47">
        <v>9.2083311610510296E-2</v>
      </c>
      <c r="Q3301" s="107">
        <v>193</v>
      </c>
      <c r="R3301" s="47">
        <v>0.70849246292757295</v>
      </c>
      <c r="T3301" s="3">
        <v>38723</v>
      </c>
      <c r="U3301" s="48">
        <v>2.7585390792770999E-2</v>
      </c>
      <c r="V3301" s="47">
        <v>5.7249908162600001E-6</v>
      </c>
      <c r="W3301" s="47">
        <v>1.00263068757993E-2</v>
      </c>
      <c r="X3301" s="47">
        <v>6.13122954309775E-2</v>
      </c>
      <c r="Y3301" s="47">
        <v>1.3453494997660201E-2</v>
      </c>
      <c r="Z3301" s="107">
        <v>193</v>
      </c>
      <c r="AA3301" s="47">
        <v>5.2997661537691899E-2</v>
      </c>
    </row>
    <row r="3302" spans="1:27">
      <c r="A3302" s="80" t="s">
        <v>159</v>
      </c>
      <c r="B3302" s="3">
        <v>38724</v>
      </c>
      <c r="C3302" s="48">
        <v>7.0407109363933504E-2</v>
      </c>
      <c r="D3302" s="47">
        <v>7.6910671953339996E-5</v>
      </c>
      <c r="E3302" s="47">
        <v>1.1711413623839701E-2</v>
      </c>
      <c r="F3302" s="47">
        <v>0.23552917896460299</v>
      </c>
      <c r="G3302" s="47">
        <v>6.2860889767422407E-2</v>
      </c>
      <c r="H3302" s="107">
        <v>137</v>
      </c>
      <c r="I3302" s="47">
        <v>0.19055959562921701</v>
      </c>
      <c r="K3302" s="3">
        <v>38724</v>
      </c>
      <c r="L3302" s="48">
        <v>0.26232493393772299</v>
      </c>
      <c r="M3302" s="47">
        <v>1.4213262086221001E-4</v>
      </c>
      <c r="N3302" s="47">
        <v>0.15718468512956099</v>
      </c>
      <c r="O3302" s="47">
        <v>0.412108805853445</v>
      </c>
      <c r="P3302" s="47">
        <v>6.5488864956754697E-2</v>
      </c>
      <c r="Q3302" s="107">
        <v>137</v>
      </c>
      <c r="R3302" s="47">
        <v>0.70999269514451602</v>
      </c>
      <c r="T3302" s="3">
        <v>38724</v>
      </c>
      <c r="U3302" s="48">
        <v>1.9141056057760401E-2</v>
      </c>
      <c r="V3302" s="47">
        <v>2.5694858289E-6</v>
      </c>
      <c r="W3302" s="47">
        <v>6.9646187558174803E-3</v>
      </c>
      <c r="X3302" s="47">
        <v>4.2515157418512597E-2</v>
      </c>
      <c r="Y3302" s="47">
        <v>9.3251436298107306E-3</v>
      </c>
      <c r="Z3302" s="107">
        <v>137</v>
      </c>
      <c r="AA3302" s="47">
        <v>5.1806016966682501E-2</v>
      </c>
    </row>
    <row r="3303" spans="1:27">
      <c r="A3303" s="80" t="s">
        <v>159</v>
      </c>
      <c r="B3303" s="3">
        <v>38725</v>
      </c>
      <c r="C3303" s="48">
        <v>5.9116762387044802E-2</v>
      </c>
      <c r="D3303" s="47">
        <v>5.3324076859970001E-5</v>
      </c>
      <c r="E3303" s="47">
        <v>9.8358969296672306E-3</v>
      </c>
      <c r="F3303" s="47">
        <v>0.19773812491895701</v>
      </c>
      <c r="G3303" s="47">
        <v>5.2772133804238702E-2</v>
      </c>
      <c r="H3303" s="107">
        <v>112</v>
      </c>
      <c r="I3303" s="47">
        <v>0.19571652405994799</v>
      </c>
      <c r="K3303" s="3">
        <v>38725</v>
      </c>
      <c r="L3303" s="48">
        <v>0.21462596484009899</v>
      </c>
      <c r="M3303" s="47">
        <v>9.6207052727990006E-5</v>
      </c>
      <c r="N3303" s="47">
        <v>0.12859100260526299</v>
      </c>
      <c r="O3303" s="47">
        <v>0.33719993284059102</v>
      </c>
      <c r="P3303" s="47">
        <v>5.3590841981247098E-2</v>
      </c>
      <c r="Q3303" s="107">
        <v>112</v>
      </c>
      <c r="R3303" s="47">
        <v>0.71055731260279897</v>
      </c>
      <c r="T3303" s="3">
        <v>38725</v>
      </c>
      <c r="U3303" s="48">
        <v>1.5455482450988101E-2</v>
      </c>
      <c r="V3303" s="47">
        <v>1.63938323981E-6</v>
      </c>
      <c r="W3303" s="47">
        <v>5.6253857508718899E-3</v>
      </c>
      <c r="X3303" s="47">
        <v>3.4322180994544101E-2</v>
      </c>
      <c r="Y3303" s="47">
        <v>7.5272230435326996E-3</v>
      </c>
      <c r="Z3303" s="107">
        <v>112</v>
      </c>
      <c r="AA3303" s="47">
        <v>5.1168115113824603E-2</v>
      </c>
    </row>
    <row r="3304" spans="1:27">
      <c r="A3304" s="80" t="s">
        <v>159</v>
      </c>
      <c r="B3304" s="3">
        <v>38726</v>
      </c>
      <c r="C3304" s="48">
        <v>5.6161082488098799E-2</v>
      </c>
      <c r="D3304" s="47">
        <v>4.8073028243060003E-5</v>
      </c>
      <c r="E3304" s="47">
        <v>9.3442816824013501E-3</v>
      </c>
      <c r="F3304" s="47">
        <v>0.187850397498279</v>
      </c>
      <c r="G3304" s="47">
        <v>5.0133147520447903E-2</v>
      </c>
      <c r="H3304" s="107">
        <v>105</v>
      </c>
      <c r="I3304" s="47">
        <v>0.19832663645190399</v>
      </c>
      <c r="K3304" s="3">
        <v>38726</v>
      </c>
      <c r="L3304" s="48">
        <v>0.20128690247254499</v>
      </c>
      <c r="M3304" s="47">
        <v>8.5107550071269997E-5</v>
      </c>
      <c r="N3304" s="47">
        <v>0.12059291149712199</v>
      </c>
      <c r="O3304" s="47">
        <v>0.316255345766709</v>
      </c>
      <c r="P3304" s="47">
        <v>5.0265005758284499E-2</v>
      </c>
      <c r="Q3304" s="107">
        <v>105</v>
      </c>
      <c r="R3304" s="47">
        <v>0.71082238020718302</v>
      </c>
      <c r="T3304" s="3">
        <v>38726</v>
      </c>
      <c r="U3304" s="48">
        <v>1.4457095167633599E-2</v>
      </c>
      <c r="V3304" s="47">
        <v>1.43042873082E-6</v>
      </c>
      <c r="W3304" s="47">
        <v>5.2622125959712199E-3</v>
      </c>
      <c r="X3304" s="47">
        <v>3.2104244396049697E-2</v>
      </c>
      <c r="Y3304" s="47">
        <v>7.0406987015124703E-3</v>
      </c>
      <c r="Z3304" s="107">
        <v>105</v>
      </c>
      <c r="AA3304" s="47">
        <v>5.1053628784122097E-2</v>
      </c>
    </row>
    <row r="3305" spans="1:27">
      <c r="A3305" s="80" t="s">
        <v>159</v>
      </c>
      <c r="B3305" s="3">
        <v>38727</v>
      </c>
      <c r="C3305" s="48">
        <v>5.0670555068442098E-2</v>
      </c>
      <c r="D3305" s="47">
        <v>3.9297226579930003E-5</v>
      </c>
      <c r="E3305" s="47">
        <v>8.4302135098021994E-3</v>
      </c>
      <c r="F3305" s="47">
        <v>0.16949011684069101</v>
      </c>
      <c r="G3305" s="47">
        <v>4.5233751256823898E-2</v>
      </c>
      <c r="H3305" s="106">
        <v>93</v>
      </c>
      <c r="I3305" s="47">
        <v>0.20202615049605799</v>
      </c>
      <c r="K3305" s="3">
        <v>38727</v>
      </c>
      <c r="L3305" s="48">
        <v>0.17834155631007001</v>
      </c>
      <c r="M3305" s="47">
        <v>6.761755049626E-5</v>
      </c>
      <c r="N3305" s="47">
        <v>0.10683468639575799</v>
      </c>
      <c r="O3305" s="47">
        <v>0.280227704490839</v>
      </c>
      <c r="P3305" s="47">
        <v>4.45441992298449E-2</v>
      </c>
      <c r="Q3305" s="106">
        <v>93</v>
      </c>
      <c r="R3305" s="47">
        <v>0.711057103008508</v>
      </c>
      <c r="T3305" s="3">
        <v>38727</v>
      </c>
      <c r="U3305" s="48">
        <v>1.27217297714545E-2</v>
      </c>
      <c r="V3305" s="47">
        <v>1.1061340255599999E-6</v>
      </c>
      <c r="W3305" s="47">
        <v>4.6306510694678598E-3</v>
      </c>
      <c r="X3305" s="47">
        <v>2.8250249832961601E-2</v>
      </c>
      <c r="Y3305" s="47">
        <v>6.1954434532639699E-3</v>
      </c>
      <c r="Z3305" s="106">
        <v>93</v>
      </c>
      <c r="AA3305" s="47">
        <v>5.0722201284484403E-2</v>
      </c>
    </row>
    <row r="3306" spans="1:27">
      <c r="A3306" s="80" t="s">
        <v>159</v>
      </c>
      <c r="B3306" s="3">
        <v>38728</v>
      </c>
      <c r="C3306" s="48">
        <v>5.0513437243948099E-2</v>
      </c>
      <c r="D3306" s="47">
        <v>3.9098982150790002E-5</v>
      </c>
      <c r="E3306" s="47">
        <v>8.4039262515881105E-3</v>
      </c>
      <c r="F3306" s="47">
        <v>0.16896586268126601</v>
      </c>
      <c r="G3306" s="47">
        <v>4.5093991580747103E-2</v>
      </c>
      <c r="H3306" s="106">
        <v>92</v>
      </c>
      <c r="I3306" s="47">
        <v>0.203588840841576</v>
      </c>
      <c r="K3306" s="3">
        <v>38728</v>
      </c>
      <c r="L3306" s="48">
        <v>0.176479048888386</v>
      </c>
      <c r="M3306" s="47">
        <v>6.6347154787999997E-5</v>
      </c>
      <c r="N3306" s="47">
        <v>0.105717032328644</v>
      </c>
      <c r="O3306" s="47">
        <v>0.27730507905351498</v>
      </c>
      <c r="P3306" s="47">
        <v>4.4080528810347401E-2</v>
      </c>
      <c r="Q3306" s="106">
        <v>92</v>
      </c>
      <c r="R3306" s="47">
        <v>0.71127935369939899</v>
      </c>
      <c r="T3306" s="3">
        <v>38728</v>
      </c>
      <c r="U3306" s="48">
        <v>1.2606601221975201E-2</v>
      </c>
      <c r="V3306" s="47">
        <v>1.0878954119700001E-6</v>
      </c>
      <c r="W3306" s="47">
        <v>4.5886412242054E-3</v>
      </c>
      <c r="X3306" s="47">
        <v>2.7994983103742301E-2</v>
      </c>
      <c r="Y3306" s="47">
        <v>6.1395139411160003E-3</v>
      </c>
      <c r="Z3306" s="106">
        <v>92</v>
      </c>
      <c r="AA3306" s="47">
        <v>5.0809516630972197E-2</v>
      </c>
    </row>
    <row r="3307" spans="1:27">
      <c r="A3307" s="80" t="s">
        <v>159</v>
      </c>
      <c r="B3307" s="3">
        <v>38729</v>
      </c>
      <c r="C3307" s="48">
        <v>5.2339426809340103E-2</v>
      </c>
      <c r="D3307" s="47">
        <v>4.1905619353220003E-5</v>
      </c>
      <c r="E3307" s="47">
        <v>8.7079405506879804E-3</v>
      </c>
      <c r="F3307" s="47">
        <v>0.17507176500493901</v>
      </c>
      <c r="G3307" s="47">
        <v>4.6723313892492999E-2</v>
      </c>
      <c r="H3307" s="106">
        <v>95</v>
      </c>
      <c r="I3307" s="47">
        <v>0.204286765547122</v>
      </c>
      <c r="K3307" s="3">
        <v>38729</v>
      </c>
      <c r="L3307" s="48">
        <v>0.18229570048518401</v>
      </c>
      <c r="M3307" s="47">
        <v>7.0628711282460003E-5</v>
      </c>
      <c r="N3307" s="47">
        <v>0.109203682223589</v>
      </c>
      <c r="O3307" s="47">
        <v>0.286440263941388</v>
      </c>
      <c r="P3307" s="47">
        <v>4.5531597149015397E-2</v>
      </c>
      <c r="Q3307" s="106">
        <v>95</v>
      </c>
      <c r="R3307" s="47">
        <v>0.71152095648513103</v>
      </c>
      <c r="T3307" s="3">
        <v>38729</v>
      </c>
      <c r="U3307" s="48">
        <v>1.30817066091388E-2</v>
      </c>
      <c r="V3307" s="47">
        <v>1.17303179508E-6</v>
      </c>
      <c r="W3307" s="47">
        <v>4.76147952891491E-3</v>
      </c>
      <c r="X3307" s="47">
        <v>2.9050385762839699E-2</v>
      </c>
      <c r="Y3307" s="47">
        <v>6.3710189535954699E-3</v>
      </c>
      <c r="Z3307" s="106">
        <v>95</v>
      </c>
      <c r="AA3307" s="47">
        <v>5.1059396212961197E-2</v>
      </c>
    </row>
    <row r="3308" spans="1:27">
      <c r="A3308" s="80" t="s">
        <v>159</v>
      </c>
      <c r="B3308" s="3">
        <v>38730</v>
      </c>
      <c r="C3308" s="48">
        <v>4.9146784475694399E-2</v>
      </c>
      <c r="D3308" s="47">
        <v>3.7192136356119998E-5</v>
      </c>
      <c r="E3308" s="47">
        <v>8.1759518298985603E-3</v>
      </c>
      <c r="F3308" s="47">
        <v>0.164399776260858</v>
      </c>
      <c r="G3308" s="47">
        <v>4.3876016716049702E-2</v>
      </c>
      <c r="H3308" s="106">
        <v>88</v>
      </c>
      <c r="I3308" s="47">
        <v>0.207084365570121</v>
      </c>
      <c r="K3308" s="3">
        <v>38730</v>
      </c>
      <c r="L3308" s="48">
        <v>0.16891196709060499</v>
      </c>
      <c r="M3308" s="47">
        <v>6.1186855235349994E-5</v>
      </c>
      <c r="N3308" s="47">
        <v>0.10117799256992301</v>
      </c>
      <c r="O3308" s="47">
        <v>0.26542719764723999</v>
      </c>
      <c r="P3308" s="47">
        <v>4.2195268395340498E-2</v>
      </c>
      <c r="Q3308" s="106">
        <v>88</v>
      </c>
      <c r="R3308" s="47">
        <v>0.71172565846007996</v>
      </c>
      <c r="T3308" s="3">
        <v>38730</v>
      </c>
      <c r="U3308" s="48">
        <v>1.20785737094044E-2</v>
      </c>
      <c r="V3308" s="47">
        <v>1.00269303629E-6</v>
      </c>
      <c r="W3308" s="47">
        <v>4.3961888987552097E-3</v>
      </c>
      <c r="X3308" s="47">
        <v>2.6823383988563199E-2</v>
      </c>
      <c r="Y3308" s="47">
        <v>5.8827022556457199E-3</v>
      </c>
      <c r="Z3308" s="106">
        <v>88</v>
      </c>
      <c r="AA3308" s="47">
        <v>5.0894149033106503E-2</v>
      </c>
    </row>
    <row r="3309" spans="1:27">
      <c r="A3309" s="80" t="s">
        <v>159</v>
      </c>
      <c r="B3309" s="3">
        <v>38731</v>
      </c>
      <c r="C3309" s="48">
        <v>0.100049191145965</v>
      </c>
      <c r="D3309" s="47">
        <v>1.6387020095023E-4</v>
      </c>
      <c r="E3309" s="47">
        <v>1.6627937514294099E-2</v>
      </c>
      <c r="F3309" s="47">
        <v>0.33481354139222502</v>
      </c>
      <c r="G3309" s="47">
        <v>8.9373879343493806E-2</v>
      </c>
      <c r="H3309" s="107">
        <v>192</v>
      </c>
      <c r="I3309" s="47">
        <v>0.19321784260510899</v>
      </c>
      <c r="K3309" s="3">
        <v>38731</v>
      </c>
      <c r="L3309" s="48">
        <v>0.367799662752546</v>
      </c>
      <c r="M3309" s="47">
        <v>2.8186587044694002E-4</v>
      </c>
      <c r="N3309" s="47">
        <v>0.220368062939021</v>
      </c>
      <c r="O3309" s="47">
        <v>0.57784258940553901</v>
      </c>
      <c r="P3309" s="47">
        <v>9.1833796552199795E-2</v>
      </c>
      <c r="Q3309" s="107">
        <v>192</v>
      </c>
      <c r="R3309" s="47">
        <v>0.71030516622821704</v>
      </c>
      <c r="T3309" s="3">
        <v>38731</v>
      </c>
      <c r="U3309" s="48">
        <v>2.7995843538648101E-2</v>
      </c>
      <c r="V3309" s="47">
        <v>5.8732391138299998E-6</v>
      </c>
      <c r="W3309" s="47">
        <v>1.01761349090508E-2</v>
      </c>
      <c r="X3309" s="47">
        <v>6.2222150315795602E-2</v>
      </c>
      <c r="Y3309" s="47">
        <v>1.3652817807189599E-2</v>
      </c>
      <c r="Z3309" s="107">
        <v>192</v>
      </c>
      <c r="AA3309" s="47">
        <v>5.4066369037966001E-2</v>
      </c>
    </row>
    <row r="3310" spans="1:27">
      <c r="A3310" s="80" t="s">
        <v>159</v>
      </c>
      <c r="B3310" s="3">
        <v>38732</v>
      </c>
      <c r="C3310" s="48">
        <v>6.4851303076419606E-2</v>
      </c>
      <c r="D3310" s="47">
        <v>6.4154181310699997E-5</v>
      </c>
      <c r="E3310" s="47">
        <v>1.0790057659847399E-2</v>
      </c>
      <c r="F3310" s="47">
        <v>0.21691906246165499</v>
      </c>
      <c r="G3310" s="47">
        <v>5.7891076358426101E-2</v>
      </c>
      <c r="H3310" s="107">
        <v>118</v>
      </c>
      <c r="I3310" s="47">
        <v>0.203784700305086</v>
      </c>
      <c r="K3310" s="3">
        <v>38732</v>
      </c>
      <c r="L3310" s="48">
        <v>0.226621793170491</v>
      </c>
      <c r="M3310" s="47">
        <v>1.0722849692901E-4</v>
      </c>
      <c r="N3310" s="47">
        <v>0.13577855680704601</v>
      </c>
      <c r="O3310" s="47">
        <v>0.356045878025263</v>
      </c>
      <c r="P3310" s="47">
        <v>5.6585834119072601E-2</v>
      </c>
      <c r="Q3310" s="107">
        <v>118</v>
      </c>
      <c r="R3310" s="47">
        <v>0.71212222442823903</v>
      </c>
      <c r="T3310" s="3">
        <v>38732</v>
      </c>
      <c r="U3310" s="48">
        <v>1.66362815821448E-2</v>
      </c>
      <c r="V3310" s="47">
        <v>1.9197365123300001E-6</v>
      </c>
      <c r="W3310" s="47">
        <v>6.0542240705515303E-3</v>
      </c>
      <c r="X3310" s="47">
        <v>3.6947950974775698E-2</v>
      </c>
      <c r="Y3310" s="47">
        <v>8.1035548130360402E-3</v>
      </c>
      <c r="Z3310" s="107">
        <v>118</v>
      </c>
      <c r="AA3310" s="47">
        <v>5.2276816279442098E-2</v>
      </c>
    </row>
    <row r="3311" spans="1:27">
      <c r="A3311" s="80" t="s">
        <v>159</v>
      </c>
      <c r="B3311" s="3">
        <v>38733</v>
      </c>
      <c r="C3311" s="48">
        <v>1.9992649187511601E-2</v>
      </c>
      <c r="D3311" s="47">
        <v>8.3008121781900006E-6</v>
      </c>
      <c r="E3311" s="47">
        <v>3.3083328462732301E-3</v>
      </c>
      <c r="F3311" s="47">
        <v>6.7032450980100605E-2</v>
      </c>
      <c r="G3311" s="47">
        <v>1.7908550361241799E-2</v>
      </c>
      <c r="H3311" s="106">
        <v>32</v>
      </c>
      <c r="I3311" s="47">
        <v>0.23166223532997801</v>
      </c>
      <c r="K3311" s="3">
        <v>38733</v>
      </c>
      <c r="L3311" s="48">
        <v>6.1103898901605801E-2</v>
      </c>
      <c r="M3311" s="47">
        <v>9.3573508152900007E-6</v>
      </c>
      <c r="N3311" s="47">
        <v>3.6545401574120201E-2</v>
      </c>
      <c r="O3311" s="47">
        <v>9.6131991537771397E-2</v>
      </c>
      <c r="P3311" s="47">
        <v>1.53083027352439E-2</v>
      </c>
      <c r="Q3311" s="106">
        <v>32</v>
      </c>
      <c r="R3311" s="47">
        <v>0.708033521428728</v>
      </c>
      <c r="T3311" s="3">
        <v>38733</v>
      </c>
      <c r="U3311" s="48">
        <v>4.0988346788132096E-3</v>
      </c>
      <c r="V3311" s="47">
        <v>1.4245749547000001E-7</v>
      </c>
      <c r="W3311" s="47">
        <v>1.4867707342340699E-3</v>
      </c>
      <c r="X3311" s="47">
        <v>9.12161689084455E-3</v>
      </c>
      <c r="Y3311" s="47">
        <v>2.0030295489959198E-3</v>
      </c>
      <c r="Z3311" s="106">
        <v>32</v>
      </c>
      <c r="AA3311" s="47">
        <v>4.7494716434830303E-2</v>
      </c>
    </row>
    <row r="3312" spans="1:27">
      <c r="A3312" s="80" t="s">
        <v>159</v>
      </c>
      <c r="B3312" s="3">
        <v>38734</v>
      </c>
      <c r="C3312" s="48">
        <v>3.2864908549229903E-2</v>
      </c>
      <c r="D3312" s="47">
        <v>1.839063887431E-5</v>
      </c>
      <c r="E3312" s="47">
        <v>5.4585263922408197E-3</v>
      </c>
      <c r="F3312" s="47">
        <v>0.110013324354074</v>
      </c>
      <c r="G3312" s="47">
        <v>2.93702640757143E-2</v>
      </c>
      <c r="H3312" s="106">
        <v>55</v>
      </c>
      <c r="I3312" s="47">
        <v>0.22156676361370101</v>
      </c>
      <c r="K3312" s="3">
        <v>38734</v>
      </c>
      <c r="L3312" s="48">
        <v>0.10555122511925</v>
      </c>
      <c r="M3312" s="47">
        <v>2.5453726054820001E-5</v>
      </c>
      <c r="N3312" s="47">
        <v>6.3187658853808795E-2</v>
      </c>
      <c r="O3312" s="47">
        <v>0.16593869012859</v>
      </c>
      <c r="P3312" s="47">
        <v>2.63969441304392E-2</v>
      </c>
      <c r="Q3312" s="106">
        <v>55</v>
      </c>
      <c r="R3312" s="47">
        <v>0.71159922170790402</v>
      </c>
      <c r="T3312" s="3">
        <v>38734</v>
      </c>
      <c r="U3312" s="48">
        <v>7.3579206184760104E-3</v>
      </c>
      <c r="V3312" s="47">
        <v>3.9673155568000002E-7</v>
      </c>
      <c r="W3312" s="47">
        <v>2.6754493346078001E-3</v>
      </c>
      <c r="X3312" s="47">
        <v>1.6349795328593399E-2</v>
      </c>
      <c r="Y3312" s="47">
        <v>3.5870100744856601E-3</v>
      </c>
      <c r="Z3312" s="106">
        <v>55</v>
      </c>
      <c r="AA3312" s="47">
        <v>4.9605209030787099E-2</v>
      </c>
    </row>
    <row r="3313" spans="1:27">
      <c r="A3313" s="80" t="s">
        <v>159</v>
      </c>
      <c r="B3313" s="3">
        <v>38735</v>
      </c>
      <c r="C3313" s="48">
        <v>7.9427680899388106E-2</v>
      </c>
      <c r="D3313" s="47">
        <v>9.761096302766E-5</v>
      </c>
      <c r="E3313" s="47">
        <v>1.3212441698624299E-2</v>
      </c>
      <c r="F3313" s="47">
        <v>0.26570028788711703</v>
      </c>
      <c r="G3313" s="47">
        <v>7.0912735983043498E-2</v>
      </c>
      <c r="H3313" s="107">
        <v>145</v>
      </c>
      <c r="I3313" s="47">
        <v>0.20311348395165399</v>
      </c>
      <c r="K3313" s="3">
        <v>38735</v>
      </c>
      <c r="L3313" s="48">
        <v>0.27861041717521901</v>
      </c>
      <c r="M3313" s="47">
        <v>1.6035089357642999E-4</v>
      </c>
      <c r="N3313" s="47">
        <v>0.166942712824661</v>
      </c>
      <c r="O3313" s="47">
        <v>0.43769349639327398</v>
      </c>
      <c r="P3313" s="47">
        <v>6.9554666120096795E-2</v>
      </c>
      <c r="Q3313" s="107">
        <v>145</v>
      </c>
      <c r="R3313" s="47">
        <v>0.71246613091178201</v>
      </c>
      <c r="T3313" s="3">
        <v>38735</v>
      </c>
      <c r="U3313" s="48">
        <v>2.0907851086164501E-2</v>
      </c>
      <c r="V3313" s="47">
        <v>3.1079313472999998E-6</v>
      </c>
      <c r="W3313" s="47">
        <v>7.6059234894178202E-3</v>
      </c>
      <c r="X3313" s="47">
        <v>4.6445357091999803E-2</v>
      </c>
      <c r="Y3313" s="47">
        <v>1.01879627760751E-2</v>
      </c>
      <c r="Z3313" s="107">
        <v>145</v>
      </c>
      <c r="AA3313" s="47">
        <v>5.34658248606373E-2</v>
      </c>
    </row>
    <row r="3314" spans="1:27">
      <c r="A3314" s="80" t="s">
        <v>159</v>
      </c>
      <c r="B3314" s="3">
        <v>38736</v>
      </c>
      <c r="C3314" s="48">
        <v>4.7159712717713298E-2</v>
      </c>
      <c r="D3314" s="47">
        <v>3.4761281350730001E-5</v>
      </c>
      <c r="E3314" s="47">
        <v>7.8435849395625291E-3</v>
      </c>
      <c r="F3314" s="47">
        <v>0.15776874843407601</v>
      </c>
      <c r="G3314" s="47">
        <v>4.2108174519910099E-2</v>
      </c>
      <c r="H3314" s="106">
        <v>81</v>
      </c>
      <c r="I3314" s="47">
        <v>0.215884273958484</v>
      </c>
      <c r="K3314" s="3">
        <v>38736</v>
      </c>
      <c r="L3314" s="48">
        <v>0.155797975720848</v>
      </c>
      <c r="M3314" s="47">
        <v>5.2906672636509999E-5</v>
      </c>
      <c r="N3314" s="47">
        <v>9.3308915509242404E-2</v>
      </c>
      <c r="O3314" s="47">
        <v>0.24484812043606499</v>
      </c>
      <c r="P3314" s="47">
        <v>3.8930253475720503E-2</v>
      </c>
      <c r="Q3314" s="106">
        <v>81</v>
      </c>
      <c r="R3314" s="47">
        <v>0.71320054628033802</v>
      </c>
      <c r="T3314" s="3">
        <v>38736</v>
      </c>
      <c r="U3314" s="48">
        <v>1.12090527004925E-2</v>
      </c>
      <c r="V3314" s="47">
        <v>8.7623622159000002E-7</v>
      </c>
      <c r="W3314" s="47">
        <v>4.0788376090044398E-3</v>
      </c>
      <c r="X3314" s="47">
        <v>2.4895708885794201E-2</v>
      </c>
      <c r="Y3314" s="47">
        <v>5.4603782233862202E-3</v>
      </c>
      <c r="Z3314" s="106">
        <v>81</v>
      </c>
      <c r="AA3314" s="47">
        <v>5.1311979326356699E-2</v>
      </c>
    </row>
    <row r="3315" spans="1:27">
      <c r="A3315" s="80" t="s">
        <v>159</v>
      </c>
      <c r="B3315" s="3">
        <v>38737</v>
      </c>
      <c r="C3315" s="48">
        <v>5.6309591096853497E-2</v>
      </c>
      <c r="D3315" s="47">
        <v>4.8554291608720003E-5</v>
      </c>
      <c r="E3315" s="47">
        <v>9.3683275357317394E-3</v>
      </c>
      <c r="F3315" s="47">
        <v>0.18835298270282799</v>
      </c>
      <c r="G3315" s="47">
        <v>5.02679710778028E-2</v>
      </c>
      <c r="H3315" s="106">
        <v>98</v>
      </c>
      <c r="I3315" s="47">
        <v>0.21305472657767699</v>
      </c>
      <c r="K3315" s="3">
        <v>38737</v>
      </c>
      <c r="L3315" s="48">
        <v>0.18860297832078601</v>
      </c>
      <c r="M3315" s="47">
        <v>7.5884901594659994E-5</v>
      </c>
      <c r="N3315" s="47">
        <v>0.112978227456208</v>
      </c>
      <c r="O3315" s="47">
        <v>0.29635862152515802</v>
      </c>
      <c r="P3315" s="47">
        <v>4.71099690973137E-2</v>
      </c>
      <c r="Q3315" s="106">
        <v>98</v>
      </c>
      <c r="R3315" s="47">
        <v>0.71360411601561202</v>
      </c>
      <c r="T3315" s="3">
        <v>38737</v>
      </c>
      <c r="U3315" s="48">
        <v>1.37882260472292E-2</v>
      </c>
      <c r="V3315" s="47">
        <v>1.3182113427600001E-6</v>
      </c>
      <c r="W3315" s="47">
        <v>5.0177958525289999E-3</v>
      </c>
      <c r="X3315" s="47">
        <v>3.0622527043012701E-2</v>
      </c>
      <c r="Y3315" s="47">
        <v>6.71622683402265E-3</v>
      </c>
      <c r="Z3315" s="106">
        <v>98</v>
      </c>
      <c r="AA3315" s="47">
        <v>5.2169562471708002E-2</v>
      </c>
    </row>
    <row r="3316" spans="1:27">
      <c r="A3316" s="80" t="s">
        <v>159</v>
      </c>
      <c r="B3316" s="3">
        <v>38738</v>
      </c>
      <c r="C3316" s="48">
        <v>6.0219605773383797E-2</v>
      </c>
      <c r="D3316" s="47">
        <v>5.5342283983990003E-5</v>
      </c>
      <c r="E3316" s="47">
        <v>1.0019361322970899E-2</v>
      </c>
      <c r="F3316" s="47">
        <v>0.201427240515649</v>
      </c>
      <c r="G3316" s="47">
        <v>5.3756709840597598E-2</v>
      </c>
      <c r="H3316" s="107">
        <v>105</v>
      </c>
      <c r="I3316" s="47">
        <v>0.21265886148162699</v>
      </c>
      <c r="K3316" s="3">
        <v>38738</v>
      </c>
      <c r="L3316" s="48">
        <v>0.20214992637256299</v>
      </c>
      <c r="M3316" s="47">
        <v>8.6595396568279998E-5</v>
      </c>
      <c r="N3316" s="47">
        <v>0.121100494432909</v>
      </c>
      <c r="O3316" s="47">
        <v>0.31763058424239299</v>
      </c>
      <c r="P3316" s="47">
        <v>5.0488010774644897E-2</v>
      </c>
      <c r="Q3316" s="107">
        <v>105</v>
      </c>
      <c r="R3316" s="47">
        <v>0.71387005343008503</v>
      </c>
      <c r="T3316" s="3">
        <v>38738</v>
      </c>
      <c r="U3316" s="48">
        <v>1.4883339247554901E-2</v>
      </c>
      <c r="V3316" s="47">
        <v>1.5388003650200001E-6</v>
      </c>
      <c r="W3316" s="47">
        <v>5.4161789483486104E-3</v>
      </c>
      <c r="X3316" s="47">
        <v>3.3055248095690701E-2</v>
      </c>
      <c r="Y3316" s="47">
        <v>7.2498535882384403E-3</v>
      </c>
      <c r="Z3316" s="107">
        <v>105</v>
      </c>
      <c r="AA3316" s="47">
        <v>5.2558862496386201E-2</v>
      </c>
    </row>
    <row r="3317" spans="1:27">
      <c r="A3317" s="80" t="s">
        <v>159</v>
      </c>
      <c r="B3317" s="3">
        <v>38739</v>
      </c>
      <c r="C3317" s="48">
        <v>6.2573353480782204E-2</v>
      </c>
      <c r="D3317" s="47">
        <v>5.9693594594569997E-5</v>
      </c>
      <c r="E3317" s="47">
        <v>1.04111354146994E-2</v>
      </c>
      <c r="F3317" s="47">
        <v>0.20929885964213299</v>
      </c>
      <c r="G3317" s="47">
        <v>5.5857316085680703E-2</v>
      </c>
      <c r="H3317" s="107">
        <v>109</v>
      </c>
      <c r="I3317" s="47">
        <v>0.21286183815384099</v>
      </c>
      <c r="K3317" s="3">
        <v>38739</v>
      </c>
      <c r="L3317" s="48">
        <v>0.20992920986809799</v>
      </c>
      <c r="M3317" s="47">
        <v>9.3094931636479998E-5</v>
      </c>
      <c r="N3317" s="47">
        <v>0.12576430943446901</v>
      </c>
      <c r="O3317" s="47">
        <v>0.329846674366292</v>
      </c>
      <c r="P3317" s="47">
        <v>5.2428128284017099E-2</v>
      </c>
      <c r="Q3317" s="107">
        <v>109</v>
      </c>
      <c r="R3317" s="47">
        <v>0.71413652951221496</v>
      </c>
      <c r="T3317" s="3">
        <v>38739</v>
      </c>
      <c r="U3317" s="48">
        <v>1.55284157663882E-2</v>
      </c>
      <c r="V3317" s="47">
        <v>1.6787955980399999E-6</v>
      </c>
      <c r="W3317" s="47">
        <v>5.6507434061735702E-3</v>
      </c>
      <c r="X3317" s="47">
        <v>3.4488632200539902E-2</v>
      </c>
      <c r="Y3317" s="47">
        <v>7.5643236568110504E-3</v>
      </c>
      <c r="Z3317" s="107">
        <v>109</v>
      </c>
      <c r="AA3317" s="47">
        <v>5.2824516184283798E-2</v>
      </c>
    </row>
    <row r="3318" spans="1:27">
      <c r="A3318" s="80" t="s">
        <v>159</v>
      </c>
      <c r="B3318" s="3">
        <v>38740</v>
      </c>
      <c r="C3318" s="48">
        <v>6.4406792671156496E-2</v>
      </c>
      <c r="D3318" s="47">
        <v>6.3218178049410004E-5</v>
      </c>
      <c r="E3318" s="47">
        <v>1.07162517616131E-2</v>
      </c>
      <c r="F3318" s="47">
        <v>0.21543089091968701</v>
      </c>
      <c r="G3318" s="47">
        <v>5.7493755541159E-2</v>
      </c>
      <c r="H3318" s="107">
        <v>112</v>
      </c>
      <c r="I3318" s="47">
        <v>0.21323010730727901</v>
      </c>
      <c r="K3318" s="3">
        <v>38740</v>
      </c>
      <c r="L3318" s="48">
        <v>0.21578941312264999</v>
      </c>
      <c r="M3318" s="47">
        <v>9.8164901823199997E-5</v>
      </c>
      <c r="N3318" s="47">
        <v>0.12927738247550599</v>
      </c>
      <c r="O3318" s="47">
        <v>0.33904961222056001</v>
      </c>
      <c r="P3318" s="47">
        <v>5.3889810370931303E-2</v>
      </c>
      <c r="Q3318" s="107">
        <v>112</v>
      </c>
      <c r="R3318" s="47">
        <v>0.71440911443683097</v>
      </c>
      <c r="T3318" s="3">
        <v>38740</v>
      </c>
      <c r="U3318" s="48">
        <v>1.60237106869771E-2</v>
      </c>
      <c r="V3318" s="47">
        <v>1.79149895568E-6</v>
      </c>
      <c r="W3318" s="47">
        <v>5.8307918389644501E-3</v>
      </c>
      <c r="X3318" s="47">
        <v>3.5589392583245401E-2</v>
      </c>
      <c r="Y3318" s="47">
        <v>7.8058455198550198E-3</v>
      </c>
      <c r="Z3318" s="107">
        <v>112</v>
      </c>
      <c r="AA3318" s="47">
        <v>5.3049335443387899E-2</v>
      </c>
    </row>
    <row r="3319" spans="1:27">
      <c r="A3319" s="80" t="s">
        <v>159</v>
      </c>
      <c r="B3319" s="3">
        <v>38741</v>
      </c>
      <c r="C3319" s="48">
        <v>6.57163442400574E-2</v>
      </c>
      <c r="D3319" s="47">
        <v>6.5808020773820006E-5</v>
      </c>
      <c r="E3319" s="47">
        <v>1.0934157736552499E-2</v>
      </c>
      <c r="F3319" s="47">
        <v>0.219810985008103</v>
      </c>
      <c r="G3319" s="47">
        <v>5.86626875551177E-2</v>
      </c>
      <c r="H3319" s="107">
        <v>114</v>
      </c>
      <c r="I3319" s="47">
        <v>0.21374866945089199</v>
      </c>
      <c r="K3319" s="3">
        <v>38741</v>
      </c>
      <c r="L3319" s="48">
        <v>0.21973004104984001</v>
      </c>
      <c r="M3319" s="47">
        <v>1.0167410014210999E-4</v>
      </c>
      <c r="N3319" s="47">
        <v>0.13163942735088</v>
      </c>
      <c r="O3319" s="47">
        <v>0.34523859857288403</v>
      </c>
      <c r="P3319" s="47">
        <v>5.4872925117767701E-2</v>
      </c>
      <c r="Q3319" s="107">
        <v>114</v>
      </c>
      <c r="R3319" s="47">
        <v>0.71469288889878002</v>
      </c>
      <c r="T3319" s="3">
        <v>38741</v>
      </c>
      <c r="U3319" s="48">
        <v>1.63672128491394E-2</v>
      </c>
      <c r="V3319" s="47">
        <v>1.8727403908700001E-6</v>
      </c>
      <c r="W3319" s="47">
        <v>5.9556170668995101E-3</v>
      </c>
      <c r="X3319" s="47">
        <v>3.6352969246407699E-2</v>
      </c>
      <c r="Y3319" s="47">
        <v>7.9734066626298197E-3</v>
      </c>
      <c r="Z3319" s="107">
        <v>114</v>
      </c>
      <c r="AA3319" s="47">
        <v>5.3235918850620102E-2</v>
      </c>
    </row>
    <row r="3320" spans="1:27">
      <c r="A3320" s="80" t="s">
        <v>159</v>
      </c>
      <c r="B3320" s="3">
        <v>38742</v>
      </c>
      <c r="C3320" s="48">
        <v>9.6661941546991606E-2</v>
      </c>
      <c r="D3320" s="47">
        <v>1.4779761884758E-4</v>
      </c>
      <c r="E3320" s="47">
        <v>1.6073777510646502E-2</v>
      </c>
      <c r="F3320" s="47">
        <v>0.32340061458286701</v>
      </c>
      <c r="G3320" s="47">
        <v>8.6318141181465899E-2</v>
      </c>
      <c r="H3320" s="107">
        <v>174</v>
      </c>
      <c r="I3320" s="47">
        <v>0.205987630202565</v>
      </c>
      <c r="K3320" s="3">
        <v>38742</v>
      </c>
      <c r="L3320" s="48">
        <v>0.33498231162162501</v>
      </c>
      <c r="M3320" s="47">
        <v>2.3224061096445E-4</v>
      </c>
      <c r="N3320" s="47">
        <v>0.20071732105860099</v>
      </c>
      <c r="O3320" s="47">
        <v>0.526259763051388</v>
      </c>
      <c r="P3320" s="47">
        <v>8.3630435643527706E-2</v>
      </c>
      <c r="Q3320" s="107">
        <v>174</v>
      </c>
      <c r="R3320" s="47">
        <v>0.71385088511977601</v>
      </c>
      <c r="T3320" s="3">
        <v>38742</v>
      </c>
      <c r="U3320" s="48">
        <v>2.58347848417779E-2</v>
      </c>
      <c r="V3320" s="47">
        <v>4.9094499161899998E-6</v>
      </c>
      <c r="W3320" s="47">
        <v>9.3933612461118698E-3</v>
      </c>
      <c r="X3320" s="47">
        <v>5.74087142730983E-2</v>
      </c>
      <c r="Y3320" s="47">
        <v>1.25952741494581E-2</v>
      </c>
      <c r="Z3320" s="107">
        <v>174</v>
      </c>
      <c r="AA3320" s="47">
        <v>5.50542025246194E-2</v>
      </c>
    </row>
    <row r="3321" spans="1:27">
      <c r="A3321" s="80" t="s">
        <v>159</v>
      </c>
      <c r="B3321" s="3">
        <v>38743</v>
      </c>
      <c r="C3321" s="48">
        <v>5.5082977892227103E-2</v>
      </c>
      <c r="D3321" s="47">
        <v>4.6802885660189999E-5</v>
      </c>
      <c r="E3321" s="47">
        <v>9.1632337699344597E-3</v>
      </c>
      <c r="F3321" s="47">
        <v>0.18425900516484001</v>
      </c>
      <c r="G3321" s="47">
        <v>4.9176431065104498E-2</v>
      </c>
      <c r="H3321" s="106">
        <v>93</v>
      </c>
      <c r="I3321" s="47">
        <v>0.21961871083501999</v>
      </c>
      <c r="K3321" s="3">
        <v>38743</v>
      </c>
      <c r="L3321" s="48">
        <v>0.17942999885640401</v>
      </c>
      <c r="M3321" s="47">
        <v>6.9468862172949997E-5</v>
      </c>
      <c r="N3321" s="47">
        <v>0.107472295035916</v>
      </c>
      <c r="O3321" s="47">
        <v>0.281967358066604</v>
      </c>
      <c r="P3321" s="47">
        <v>4.4827475197849402E-2</v>
      </c>
      <c r="Q3321" s="106">
        <v>93</v>
      </c>
      <c r="R3321" s="47">
        <v>0.71539678030975296</v>
      </c>
      <c r="T3321" s="3">
        <v>38743</v>
      </c>
      <c r="U3321" s="48">
        <v>1.3207062090864001E-2</v>
      </c>
      <c r="V3321" s="47">
        <v>1.22130553671E-6</v>
      </c>
      <c r="W3321" s="47">
        <v>4.8056054482361402E-3</v>
      </c>
      <c r="X3321" s="47">
        <v>2.9334430140705602E-2</v>
      </c>
      <c r="Y3321" s="47">
        <v>6.4340655723109201E-3</v>
      </c>
      <c r="Z3321" s="106">
        <v>93</v>
      </c>
      <c r="AA3321" s="47">
        <v>5.2657246599641903E-2</v>
      </c>
    </row>
    <row r="3322" spans="1:27">
      <c r="A3322" s="80" t="s">
        <v>159</v>
      </c>
      <c r="B3322" s="3">
        <v>38744</v>
      </c>
      <c r="C3322" s="48">
        <v>3.4348608702250899E-2</v>
      </c>
      <c r="D3322" s="47">
        <v>2.040902306511E-5</v>
      </c>
      <c r="E3322" s="47">
        <v>5.7034218656837098E-3</v>
      </c>
      <c r="F3322" s="47">
        <v>0.11499344523414801</v>
      </c>
      <c r="G3322" s="47">
        <v>3.0701415405639799E-2</v>
      </c>
      <c r="H3322" s="106">
        <v>55</v>
      </c>
      <c r="I3322" s="47">
        <v>0.23156948857444801</v>
      </c>
      <c r="K3322" s="3">
        <v>38744</v>
      </c>
      <c r="L3322" s="48">
        <v>0.105986145682157</v>
      </c>
      <c r="M3322" s="47">
        <v>2.6080608955589998E-5</v>
      </c>
      <c r="N3322" s="47">
        <v>6.3438103008381902E-2</v>
      </c>
      <c r="O3322" s="47">
        <v>0.16664266932589</v>
      </c>
      <c r="P3322" s="47">
        <v>2.65135711046766E-2</v>
      </c>
      <c r="Q3322" s="106">
        <v>55</v>
      </c>
      <c r="R3322" s="47">
        <v>0.71453134432154297</v>
      </c>
      <c r="T3322" s="3">
        <v>38744</v>
      </c>
      <c r="U3322" s="48">
        <v>7.5237360365893301E-3</v>
      </c>
      <c r="V3322" s="47">
        <v>4.2430826840999998E-7</v>
      </c>
      <c r="W3322" s="47">
        <v>2.7347704781247799E-3</v>
      </c>
      <c r="X3322" s="47">
        <v>1.6721923185774899E-2</v>
      </c>
      <c r="Y3322" s="47">
        <v>3.66913962331037E-3</v>
      </c>
      <c r="Z3322" s="106">
        <v>55</v>
      </c>
      <c r="AA3322" s="47">
        <v>5.0723093947265402E-2</v>
      </c>
    </row>
    <row r="3323" spans="1:27">
      <c r="A3323" s="80" t="s">
        <v>159</v>
      </c>
      <c r="B3323" s="3">
        <v>38745</v>
      </c>
      <c r="C3323" s="48">
        <v>3.8415146802119098E-2</v>
      </c>
      <c r="D3323" s="47">
        <v>2.4671531504069999E-5</v>
      </c>
      <c r="E3323" s="47">
        <v>6.3823118791492203E-3</v>
      </c>
      <c r="F3323" s="47">
        <v>0.128575230978514</v>
      </c>
      <c r="G3323" s="47">
        <v>3.4323694288444097E-2</v>
      </c>
      <c r="H3323" s="106">
        <v>62</v>
      </c>
      <c r="I3323" s="47">
        <v>0.229744796125391</v>
      </c>
      <c r="K3323" s="3">
        <v>38745</v>
      </c>
      <c r="L3323" s="48">
        <v>0.119603900648245</v>
      </c>
      <c r="M3323" s="47">
        <v>3.2672878722210001E-5</v>
      </c>
      <c r="N3323" s="47">
        <v>7.1600418915209393E-2</v>
      </c>
      <c r="O3323" s="47">
        <v>0.18803070077092901</v>
      </c>
      <c r="P3323" s="47">
        <v>2.99111684754776E-2</v>
      </c>
      <c r="Q3323" s="106">
        <v>62</v>
      </c>
      <c r="R3323" s="47">
        <v>0.71530050143442303</v>
      </c>
      <c r="T3323" s="3">
        <v>38745</v>
      </c>
      <c r="U3323" s="48">
        <v>8.5760145897309393E-3</v>
      </c>
      <c r="V3323" s="47">
        <v>5.3961784898000001E-7</v>
      </c>
      <c r="W3323" s="47">
        <v>3.1183074328886501E-3</v>
      </c>
      <c r="X3323" s="47">
        <v>1.90567051837447E-2</v>
      </c>
      <c r="Y3323" s="47">
        <v>4.1809133407598601E-3</v>
      </c>
      <c r="Z3323" s="106">
        <v>62</v>
      </c>
      <c r="AA3323" s="47">
        <v>5.1289527374067598E-2</v>
      </c>
    </row>
    <row r="3324" spans="1:27">
      <c r="A3324" s="80" t="s">
        <v>159</v>
      </c>
      <c r="B3324" s="3">
        <v>38746</v>
      </c>
      <c r="C3324" s="48">
        <v>4.18978383797401E-2</v>
      </c>
      <c r="D3324" s="47">
        <v>2.8683232741099999E-5</v>
      </c>
      <c r="E3324" s="47">
        <v>6.9635359392807598E-3</v>
      </c>
      <c r="F3324" s="47">
        <v>0.140208769879754</v>
      </c>
      <c r="G3324" s="47">
        <v>3.7426581369215901E-2</v>
      </c>
      <c r="H3324" s="106">
        <v>68</v>
      </c>
      <c r="I3324" s="47">
        <v>0.228463896693713</v>
      </c>
      <c r="K3324" s="3">
        <v>38746</v>
      </c>
      <c r="L3324" s="48">
        <v>0.13128869765793</v>
      </c>
      <c r="M3324" s="47">
        <v>3.8896059893820001E-5</v>
      </c>
      <c r="N3324" s="47">
        <v>7.8604564485765194E-2</v>
      </c>
      <c r="O3324" s="47">
        <v>0.20638197491858601</v>
      </c>
      <c r="P3324" s="47">
        <v>3.2826164782212099E-2</v>
      </c>
      <c r="Q3324" s="106">
        <v>68</v>
      </c>
      <c r="R3324" s="47">
        <v>0.71590155050284698</v>
      </c>
      <c r="T3324" s="3">
        <v>38746</v>
      </c>
      <c r="U3324" s="48">
        <v>9.4908804131476204E-3</v>
      </c>
      <c r="V3324" s="47">
        <v>6.5224341443999997E-7</v>
      </c>
      <c r="W3324" s="47">
        <v>3.4516618498139301E-3</v>
      </c>
      <c r="X3324" s="47">
        <v>2.1086969114813298E-2</v>
      </c>
      <c r="Y3324" s="47">
        <v>4.6259874367411101E-3</v>
      </c>
      <c r="Z3324" s="106">
        <v>68</v>
      </c>
      <c r="AA3324" s="47">
        <v>5.1752634648813897E-2</v>
      </c>
    </row>
    <row r="3325" spans="1:27">
      <c r="A3325" s="80" t="s">
        <v>159</v>
      </c>
      <c r="B3325" s="3">
        <v>38747</v>
      </c>
      <c r="C3325" s="48">
        <v>4.1457851515865798E-2</v>
      </c>
      <c r="D3325" s="47">
        <v>2.821379097098E-5</v>
      </c>
      <c r="E3325" s="47">
        <v>6.8898938329265197E-3</v>
      </c>
      <c r="F3325" s="47">
        <v>0.138740921567581</v>
      </c>
      <c r="G3325" s="47">
        <v>3.7035301814320798E-2</v>
      </c>
      <c r="H3325" s="106">
        <v>67</v>
      </c>
      <c r="I3325" s="47">
        <v>0.229438801014969</v>
      </c>
      <c r="K3325" s="3">
        <v>38747</v>
      </c>
      <c r="L3325" s="48">
        <v>0.129410889921665</v>
      </c>
      <c r="M3325" s="47">
        <v>3.791221929363E-5</v>
      </c>
      <c r="N3325" s="47">
        <v>7.7477934827464207E-2</v>
      </c>
      <c r="O3325" s="47">
        <v>0.20343492398165899</v>
      </c>
      <c r="P3325" s="47">
        <v>3.2358523256230197E-2</v>
      </c>
      <c r="Q3325" s="106">
        <v>67</v>
      </c>
      <c r="R3325" s="47">
        <v>0.71619435972324896</v>
      </c>
      <c r="T3325" s="3">
        <v>38747</v>
      </c>
      <c r="U3325" s="48">
        <v>9.3595126128805193E-3</v>
      </c>
      <c r="V3325" s="47">
        <v>6.3684344652000002E-7</v>
      </c>
      <c r="W3325" s="47">
        <v>3.4036773413136001E-3</v>
      </c>
      <c r="X3325" s="47">
        <v>2.07958821102729E-2</v>
      </c>
      <c r="Y3325" s="47">
        <v>4.5622343442138702E-3</v>
      </c>
      <c r="Z3325" s="106">
        <v>67</v>
      </c>
      <c r="AA3325" s="47">
        <v>5.1798037608436202E-2</v>
      </c>
    </row>
    <row r="3326" spans="1:27">
      <c r="A3326" s="80" t="s">
        <v>159</v>
      </c>
      <c r="B3326" s="3">
        <v>38748</v>
      </c>
      <c r="C3326" s="48">
        <v>9.0831526406484897E-2</v>
      </c>
      <c r="D3326" s="47">
        <v>1.2821770150031001E-4</v>
      </c>
      <c r="E3326" s="47">
        <v>1.51083948463054E-2</v>
      </c>
      <c r="F3326" s="47">
        <v>0.30385730153739399</v>
      </c>
      <c r="G3326" s="47">
        <v>8.1097533607628502E-2</v>
      </c>
      <c r="H3326" s="107">
        <v>159</v>
      </c>
      <c r="I3326" s="47">
        <v>0.21182360921063001</v>
      </c>
      <c r="K3326" s="3">
        <v>38748</v>
      </c>
      <c r="L3326" s="48">
        <v>0.30709555880323502</v>
      </c>
      <c r="M3326" s="47">
        <v>1.9537312986720999E-4</v>
      </c>
      <c r="N3326" s="47">
        <v>0.18400635023109799</v>
      </c>
      <c r="O3326" s="47">
        <v>0.48245265697725498</v>
      </c>
      <c r="P3326" s="47">
        <v>7.6669574264973506E-2</v>
      </c>
      <c r="Q3326" s="107">
        <v>159</v>
      </c>
      <c r="R3326" s="47">
        <v>0.71616202228230297</v>
      </c>
      <c r="T3326" s="3">
        <v>38748</v>
      </c>
      <c r="U3326" s="48">
        <v>2.3740243428138501E-2</v>
      </c>
      <c r="V3326" s="47">
        <v>4.0989775708299998E-6</v>
      </c>
      <c r="W3326" s="47">
        <v>8.6333144510957298E-3</v>
      </c>
      <c r="X3326" s="47">
        <v>5.27486060160888E-2</v>
      </c>
      <c r="Y3326" s="47">
        <v>1.1572102247466E-2</v>
      </c>
      <c r="Z3326" s="107">
        <v>159</v>
      </c>
      <c r="AA3326" s="47">
        <v>5.5363421109790097E-2</v>
      </c>
    </row>
    <row r="3327" spans="1:27">
      <c r="A3327" s="80" t="s">
        <v>159</v>
      </c>
      <c r="B3327" s="3">
        <v>38749</v>
      </c>
      <c r="C3327" s="48">
        <v>5.3887849245244202E-2</v>
      </c>
      <c r="D3327" s="47">
        <v>4.517217350792E-5</v>
      </c>
      <c r="E3327" s="47">
        <v>8.9632638488058199E-3</v>
      </c>
      <c r="F3327" s="47">
        <v>0.180271350359923</v>
      </c>
      <c r="G3327" s="47">
        <v>4.8113386588146199E-2</v>
      </c>
      <c r="H3327" s="106">
        <v>89</v>
      </c>
      <c r="I3327" s="47">
        <v>0.22451001521685601</v>
      </c>
      <c r="K3327" s="3">
        <v>38749</v>
      </c>
      <c r="L3327" s="48">
        <v>0.172183157407167</v>
      </c>
      <c r="M3327" s="47">
        <v>6.465377823188E-5</v>
      </c>
      <c r="N3327" s="47">
        <v>0.103121666384778</v>
      </c>
      <c r="O3327" s="47">
        <v>0.270599658655999</v>
      </c>
      <c r="P3327" s="47">
        <v>4.3024915843774401E-2</v>
      </c>
      <c r="Q3327" s="106">
        <v>89</v>
      </c>
      <c r="R3327" s="47">
        <v>0.71735732323704005</v>
      </c>
      <c r="T3327" s="3">
        <v>38749</v>
      </c>
      <c r="U3327" s="48">
        <v>1.2750327892322401E-2</v>
      </c>
      <c r="V3327" s="47">
        <v>1.15057675316E-6</v>
      </c>
      <c r="W3327" s="47">
        <v>4.6386721470539696E-3</v>
      </c>
      <c r="X3327" s="47">
        <v>2.8322777419070199E-2</v>
      </c>
      <c r="Y3327" s="47">
        <v>6.2125476169234096E-3</v>
      </c>
      <c r="Z3327" s="106">
        <v>89</v>
      </c>
      <c r="AA3327" s="47">
        <v>5.3120997575865601E-2</v>
      </c>
    </row>
    <row r="3328" spans="1:27">
      <c r="A3328" s="80" t="s">
        <v>159</v>
      </c>
      <c r="B3328" s="3">
        <v>38750</v>
      </c>
      <c r="C3328" s="48">
        <v>6.10989716554486E-2</v>
      </c>
      <c r="D3328" s="47">
        <v>5.7260446481359999E-5</v>
      </c>
      <c r="E3328" s="47">
        <v>1.0164888062887499E-2</v>
      </c>
      <c r="F3328" s="47">
        <v>0.20437550660543399</v>
      </c>
      <c r="G3328" s="47">
        <v>5.4544359433225699E-2</v>
      </c>
      <c r="H3328" s="107">
        <v>102</v>
      </c>
      <c r="I3328" s="47">
        <v>0.22211025179654401</v>
      </c>
      <c r="K3328" s="3">
        <v>38750</v>
      </c>
      <c r="L3328" s="48">
        <v>0.197435239403534</v>
      </c>
      <c r="M3328" s="47">
        <v>8.3617390832380005E-5</v>
      </c>
      <c r="N3328" s="47">
        <v>0.11826311507369899</v>
      </c>
      <c r="O3328" s="47">
        <v>0.310249039969896</v>
      </c>
      <c r="P3328" s="47">
        <v>4.9320775284295702E-2</v>
      </c>
      <c r="Q3328" s="107">
        <v>102</v>
      </c>
      <c r="R3328" s="47">
        <v>0.71772714907092094</v>
      </c>
      <c r="T3328" s="3">
        <v>38750</v>
      </c>
      <c r="U3328" s="48">
        <v>1.47905685831516E-2</v>
      </c>
      <c r="V3328" s="47">
        <v>1.54355134784E-6</v>
      </c>
      <c r="W3328" s="47">
        <v>5.3811734862164E-3</v>
      </c>
      <c r="X3328" s="47">
        <v>3.2853913070591302E-2</v>
      </c>
      <c r="Y3328" s="47">
        <v>7.2063205666942302E-3</v>
      </c>
      <c r="Z3328" s="107">
        <v>102</v>
      </c>
      <c r="AA3328" s="47">
        <v>5.3767466508986797E-2</v>
      </c>
    </row>
    <row r="3329" spans="1:27">
      <c r="A3329" s="80" t="s">
        <v>159</v>
      </c>
      <c r="B3329" s="3">
        <v>38751</v>
      </c>
      <c r="C3329" s="48">
        <v>6.5549445825164199E-2</v>
      </c>
      <c r="D3329" s="47">
        <v>6.5630553449100006E-5</v>
      </c>
      <c r="E3329" s="47">
        <v>1.0905995271401001E-2</v>
      </c>
      <c r="F3329" s="47">
        <v>0.21925620006864699</v>
      </c>
      <c r="G3329" s="47">
        <v>5.8515039336984098E-2</v>
      </c>
      <c r="H3329" s="107">
        <v>110</v>
      </c>
      <c r="I3329" s="47">
        <v>0.220958755238855</v>
      </c>
      <c r="K3329" s="3">
        <v>38751</v>
      </c>
      <c r="L3329" s="48">
        <v>0.21301088699765</v>
      </c>
      <c r="M3329" s="47">
        <v>9.6548364833600001E-5</v>
      </c>
      <c r="N3329" s="47">
        <v>0.127602168312967</v>
      </c>
      <c r="O3329" s="47">
        <v>0.334705629469782</v>
      </c>
      <c r="P3329" s="47">
        <v>5.3204332812878299E-2</v>
      </c>
      <c r="Q3329" s="107">
        <v>110</v>
      </c>
      <c r="R3329" s="47">
        <v>0.71803231668598699</v>
      </c>
      <c r="T3329" s="3">
        <v>38751</v>
      </c>
      <c r="U3329" s="48">
        <v>1.6070617190103199E-2</v>
      </c>
      <c r="V3329" s="47">
        <v>1.8252909727300001E-6</v>
      </c>
      <c r="W3329" s="47">
        <v>5.8467424818194396E-3</v>
      </c>
      <c r="X3329" s="47">
        <v>3.56977973987853E-2</v>
      </c>
      <c r="Y3329" s="47">
        <v>7.8301829281830493E-3</v>
      </c>
      <c r="Z3329" s="107">
        <v>110</v>
      </c>
      <c r="AA3329" s="47">
        <v>5.4171984607109501E-2</v>
      </c>
    </row>
    <row r="3330" spans="1:27">
      <c r="A3330" s="80" t="s">
        <v>159</v>
      </c>
      <c r="B3330" s="3">
        <v>38752</v>
      </c>
      <c r="C3330" s="48">
        <v>6.7285168708881002E-2</v>
      </c>
      <c r="D3330" s="47">
        <v>6.9097544258770003E-5</v>
      </c>
      <c r="E3330" s="47">
        <v>1.11949157936713E-2</v>
      </c>
      <c r="F3330" s="47">
        <v>0.22506083372225</v>
      </c>
      <c r="G3330" s="47">
        <v>6.0064038058939798E-2</v>
      </c>
      <c r="H3330" s="107">
        <v>113</v>
      </c>
      <c r="I3330" s="47">
        <v>0.22078815870839399</v>
      </c>
      <c r="K3330" s="3">
        <v>38752</v>
      </c>
      <c r="L3330" s="48">
        <v>0.218920471001712</v>
      </c>
      <c r="M3330" s="47">
        <v>1.0174552489842E-4</v>
      </c>
      <c r="N3330" s="47">
        <v>0.131144954374597</v>
      </c>
      <c r="O3330" s="47">
        <v>0.34398589035213001</v>
      </c>
      <c r="P3330" s="47">
        <v>5.4678244276803303E-2</v>
      </c>
      <c r="Q3330" s="107">
        <v>113</v>
      </c>
      <c r="R3330" s="47">
        <v>0.71836109834503004</v>
      </c>
      <c r="T3330" s="3">
        <v>38752</v>
      </c>
      <c r="U3330" s="48">
        <v>1.65721667361345E-2</v>
      </c>
      <c r="V3330" s="47">
        <v>1.9445108416299998E-6</v>
      </c>
      <c r="W3330" s="47">
        <v>6.0290506802698502E-3</v>
      </c>
      <c r="X3330" s="47">
        <v>3.6812510959947801E-2</v>
      </c>
      <c r="Y3330" s="47">
        <v>8.0747732988335E-3</v>
      </c>
      <c r="Z3330" s="107">
        <v>113</v>
      </c>
      <c r="AA3330" s="47">
        <v>5.4379564615652E-2</v>
      </c>
    </row>
    <row r="3331" spans="1:27">
      <c r="A3331" s="80" t="s">
        <v>159</v>
      </c>
      <c r="B3331" s="3">
        <v>38753</v>
      </c>
      <c r="C3331" s="48">
        <v>7.7556877728966897E-2</v>
      </c>
      <c r="D3331" s="47">
        <v>9.188906081848E-5</v>
      </c>
      <c r="E3331" s="47">
        <v>1.2903744728217099E-2</v>
      </c>
      <c r="F3331" s="47">
        <v>0.25942005168738802</v>
      </c>
      <c r="G3331" s="47">
        <v>6.9233983882882905E-2</v>
      </c>
      <c r="H3331" s="107">
        <v>132</v>
      </c>
      <c r="I3331" s="47">
        <v>0.21786188715351201</v>
      </c>
      <c r="K3331" s="3">
        <v>38753</v>
      </c>
      <c r="L3331" s="48">
        <v>0.255766107242415</v>
      </c>
      <c r="M3331" s="47">
        <v>1.369894861252E-4</v>
      </c>
      <c r="N3331" s="47">
        <v>0.15323609787640299</v>
      </c>
      <c r="O3331" s="47">
        <v>0.40184277333602503</v>
      </c>
      <c r="P3331" s="47">
        <v>6.38661517516972E-2</v>
      </c>
      <c r="Q3331" s="107">
        <v>132</v>
      </c>
      <c r="R3331" s="47">
        <v>0.71846222315017905</v>
      </c>
      <c r="T3331" s="3">
        <v>38753</v>
      </c>
      <c r="U3331" s="48">
        <v>1.9619086455799999E-2</v>
      </c>
      <c r="V3331" s="47">
        <v>2.75179257877E-6</v>
      </c>
      <c r="W3331" s="47">
        <v>7.1364952553839298E-3</v>
      </c>
      <c r="X3331" s="47">
        <v>4.3584712323414501E-2</v>
      </c>
      <c r="Y3331" s="47">
        <v>9.5607694012788298E-3</v>
      </c>
      <c r="Z3331" s="107">
        <v>132</v>
      </c>
      <c r="AA3331" s="47">
        <v>5.5111181943469201E-2</v>
      </c>
    </row>
    <row r="3332" spans="1:27">
      <c r="A3332" s="80" t="s">
        <v>159</v>
      </c>
      <c r="B3332" s="3">
        <v>38754</v>
      </c>
      <c r="C3332" s="48">
        <v>5.4928051868704898E-2</v>
      </c>
      <c r="D3332" s="47">
        <v>4.696600990261E-5</v>
      </c>
      <c r="E3332" s="47">
        <v>9.1361834323015201E-3</v>
      </c>
      <c r="F3332" s="47">
        <v>0.18375202086245701</v>
      </c>
      <c r="G3332" s="47">
        <v>4.9042461419548197E-2</v>
      </c>
      <c r="H3332" s="106">
        <v>90</v>
      </c>
      <c r="I3332" s="47">
        <v>0.22630104644080801</v>
      </c>
      <c r="K3332" s="3">
        <v>38754</v>
      </c>
      <c r="L3332" s="48">
        <v>0.17455047708354299</v>
      </c>
      <c r="M3332" s="47">
        <v>6.6587054928709996E-5</v>
      </c>
      <c r="N3332" s="47">
        <v>0.104537397182389</v>
      </c>
      <c r="O3332" s="47">
        <v>0.27432431791841</v>
      </c>
      <c r="P3332" s="47">
        <v>4.3618100619705301E-2</v>
      </c>
      <c r="Q3332" s="106">
        <v>90</v>
      </c>
      <c r="R3332" s="47">
        <v>0.71913993445767299</v>
      </c>
      <c r="T3332" s="3">
        <v>38754</v>
      </c>
      <c r="U3332" s="48">
        <v>1.30219799841363E-2</v>
      </c>
      <c r="V3332" s="47">
        <v>1.2075474889199999E-6</v>
      </c>
      <c r="W3332" s="47">
        <v>4.7370618601702396E-3</v>
      </c>
      <c r="X3332" s="47">
        <v>2.8927868995976699E-2</v>
      </c>
      <c r="Y3332" s="47">
        <v>6.3454938322711199E-3</v>
      </c>
      <c r="Z3332" s="106">
        <v>90</v>
      </c>
      <c r="AA3332" s="47">
        <v>5.3649958388935597E-2</v>
      </c>
    </row>
    <row r="3333" spans="1:27">
      <c r="A3333" s="80" t="s">
        <v>159</v>
      </c>
      <c r="B3333" s="3">
        <v>38755</v>
      </c>
      <c r="C3333" s="48">
        <v>5.554419836959E-2</v>
      </c>
      <c r="D3333" s="47">
        <v>4.7971832398029999E-5</v>
      </c>
      <c r="E3333" s="47">
        <v>9.23882651663324E-3</v>
      </c>
      <c r="F3333" s="47">
        <v>0.185811824246086</v>
      </c>
      <c r="G3333" s="47">
        <v>4.9592045302959201E-2</v>
      </c>
      <c r="H3333" s="106">
        <v>91</v>
      </c>
      <c r="I3333" s="47">
        <v>0.22632482143715399</v>
      </c>
      <c r="K3333" s="3">
        <v>38755</v>
      </c>
      <c r="L3333" s="48">
        <v>0.176581549717335</v>
      </c>
      <c r="M3333" s="47">
        <v>6.8089608021689994E-5</v>
      </c>
      <c r="N3333" s="47">
        <v>0.10575459865657701</v>
      </c>
      <c r="O3333" s="47">
        <v>0.27751472511291098</v>
      </c>
      <c r="P3333" s="47">
        <v>4.4125006206919101E-2</v>
      </c>
      <c r="Q3333" s="106">
        <v>91</v>
      </c>
      <c r="R3333" s="47">
        <v>0.719513268387583</v>
      </c>
      <c r="T3333" s="3">
        <v>38755</v>
      </c>
      <c r="U3333" s="48">
        <v>1.3200005314159E-2</v>
      </c>
      <c r="V3333" s="47">
        <v>1.2416265175E-6</v>
      </c>
      <c r="W3333" s="47">
        <v>4.8017740516569998E-3</v>
      </c>
      <c r="X3333" s="47">
        <v>2.9323530579299099E-2</v>
      </c>
      <c r="Y3333" s="47">
        <v>6.4323089787433497E-3</v>
      </c>
      <c r="Z3333" s="106">
        <v>91</v>
      </c>
      <c r="AA3333" s="47">
        <v>5.3785794617429598E-2</v>
      </c>
    </row>
    <row r="3334" spans="1:27">
      <c r="A3334" s="80" t="s">
        <v>159</v>
      </c>
      <c r="B3334" s="3">
        <v>38756</v>
      </c>
      <c r="C3334" s="48">
        <v>4.4973022823693302E-2</v>
      </c>
      <c r="D3334" s="47">
        <v>3.2842555669959998E-5</v>
      </c>
      <c r="E3334" s="47">
        <v>7.4753926359873504E-3</v>
      </c>
      <c r="F3334" s="47">
        <v>0.15049306505388299</v>
      </c>
      <c r="G3334" s="47">
        <v>4.0171027347837798E-2</v>
      </c>
      <c r="H3334" s="106">
        <v>72</v>
      </c>
      <c r="I3334" s="47">
        <v>0.231608481012019</v>
      </c>
      <c r="K3334" s="3">
        <v>38756</v>
      </c>
      <c r="L3334" s="48">
        <v>0.139722650127797</v>
      </c>
      <c r="M3334" s="47">
        <v>4.407778529612E-5</v>
      </c>
      <c r="N3334" s="47">
        <v>8.3653670517261094E-2</v>
      </c>
      <c r="O3334" s="47">
        <v>0.219640779703734</v>
      </c>
      <c r="P3334" s="47">
        <v>3.4935250806911802E-2</v>
      </c>
      <c r="Q3334" s="106">
        <v>72</v>
      </c>
      <c r="R3334" s="47">
        <v>0.71956361230013</v>
      </c>
      <c r="T3334" s="3">
        <v>38756</v>
      </c>
      <c r="U3334" s="48">
        <v>1.02789207846469E-2</v>
      </c>
      <c r="V3334" s="47">
        <v>7.7069450410999999E-7</v>
      </c>
      <c r="W3334" s="47">
        <v>3.7378349827392101E-3</v>
      </c>
      <c r="X3334" s="47">
        <v>2.28394467699281E-2</v>
      </c>
      <c r="Y3334" s="47">
        <v>5.0106522454953098E-3</v>
      </c>
      <c r="Z3334" s="106">
        <v>72</v>
      </c>
      <c r="AA3334" s="47">
        <v>5.2935850870151499E-2</v>
      </c>
    </row>
    <row r="3335" spans="1:27">
      <c r="A3335" s="80" t="s">
        <v>159</v>
      </c>
      <c r="B3335" s="3">
        <v>38757</v>
      </c>
      <c r="C3335" s="48">
        <v>4.9511653795169898E-2</v>
      </c>
      <c r="D3335" s="47">
        <v>3.894879656978E-5</v>
      </c>
      <c r="E3335" s="47">
        <v>8.2326506978809399E-3</v>
      </c>
      <c r="F3335" s="47">
        <v>0.165655547288033</v>
      </c>
      <c r="G3335" s="47">
        <v>4.4215354377156402E-2</v>
      </c>
      <c r="H3335" s="106">
        <v>80</v>
      </c>
      <c r="I3335" s="47">
        <v>0.229483952536671</v>
      </c>
      <c r="K3335" s="3">
        <v>38757</v>
      </c>
      <c r="L3335" s="48">
        <v>0.15537006053243699</v>
      </c>
      <c r="M3335" s="47">
        <v>5.37198323158E-5</v>
      </c>
      <c r="N3335" s="47">
        <v>9.3034694789022099E-2</v>
      </c>
      <c r="O3335" s="47">
        <v>0.24421219327719201</v>
      </c>
      <c r="P3335" s="47">
        <v>3.8837535296254902E-2</v>
      </c>
      <c r="Q3335" s="106">
        <v>80</v>
      </c>
      <c r="R3335" s="47">
        <v>0.72013218836014703</v>
      </c>
      <c r="T3335" s="3">
        <v>38757</v>
      </c>
      <c r="U3335" s="48">
        <v>1.1530546538200501E-2</v>
      </c>
      <c r="V3335" s="47">
        <v>9.5916008695999995E-7</v>
      </c>
      <c r="W3335" s="47">
        <v>4.1936890368948201E-3</v>
      </c>
      <c r="X3335" s="47">
        <v>2.5617830002134499E-2</v>
      </c>
      <c r="Y3335" s="47">
        <v>5.6198331165173898E-3</v>
      </c>
      <c r="Z3335" s="106">
        <v>80</v>
      </c>
      <c r="AA3335" s="47">
        <v>5.34434863646671E-2</v>
      </c>
    </row>
    <row r="3336" spans="1:27">
      <c r="A3336" s="80" t="s">
        <v>159</v>
      </c>
      <c r="B3336" s="3">
        <v>38758</v>
      </c>
      <c r="C3336" s="48">
        <v>3.8170270287841299E-2</v>
      </c>
      <c r="D3336" s="47">
        <v>2.4857291038259999E-5</v>
      </c>
      <c r="E3336" s="47">
        <v>6.3394784800566203E-3</v>
      </c>
      <c r="F3336" s="47">
        <v>0.127774599417256</v>
      </c>
      <c r="G3336" s="47">
        <v>3.4112217828191502E-2</v>
      </c>
      <c r="H3336" s="106">
        <v>60</v>
      </c>
      <c r="I3336" s="47">
        <v>0.23588963603827801</v>
      </c>
      <c r="K3336" s="3">
        <v>38758</v>
      </c>
      <c r="L3336" s="48">
        <v>0.116471836156916</v>
      </c>
      <c r="M3336" s="47">
        <v>3.1517870930189997E-5</v>
      </c>
      <c r="N3336" s="47">
        <v>6.97138582452035E-2</v>
      </c>
      <c r="O3336" s="47">
        <v>0.18313033217037</v>
      </c>
      <c r="P3336" s="47">
        <v>2.9137046923025899E-2</v>
      </c>
      <c r="Q3336" s="106">
        <v>60</v>
      </c>
      <c r="R3336" s="47">
        <v>0.71978790908683998</v>
      </c>
      <c r="T3336" s="3">
        <v>38758</v>
      </c>
      <c r="U3336" s="48">
        <v>8.4759344134593892E-3</v>
      </c>
      <c r="V3336" s="47">
        <v>5.4139829271000003E-7</v>
      </c>
      <c r="W3336" s="47">
        <v>3.08061819034928E-3</v>
      </c>
      <c r="X3336" s="47">
        <v>1.8839231169160701E-2</v>
      </c>
      <c r="Y3336" s="47">
        <v>4.1338531672980797E-3</v>
      </c>
      <c r="Z3336" s="106">
        <v>60</v>
      </c>
      <c r="AA3336" s="47">
        <v>5.2380689704262601E-2</v>
      </c>
    </row>
    <row r="3337" spans="1:27">
      <c r="A3337" s="80" t="s">
        <v>159</v>
      </c>
      <c r="B3337" s="3">
        <v>38759</v>
      </c>
      <c r="C3337" s="48">
        <v>4.4473755104000298E-2</v>
      </c>
      <c r="D3337" s="47">
        <v>3.2265044890790002E-5</v>
      </c>
      <c r="E3337" s="47">
        <v>7.3918584510859597E-3</v>
      </c>
      <c r="F3337" s="47">
        <v>0.14882718402932901</v>
      </c>
      <c r="G3337" s="47">
        <v>3.9726927234403402E-2</v>
      </c>
      <c r="H3337" s="106">
        <v>71</v>
      </c>
      <c r="I3337" s="47">
        <v>0.23226315816670601</v>
      </c>
      <c r="K3337" s="3">
        <v>38759</v>
      </c>
      <c r="L3337" s="48">
        <v>0.13799306356896099</v>
      </c>
      <c r="M3337" s="47">
        <v>4.315886580295E-5</v>
      </c>
      <c r="N3337" s="47">
        <v>8.2615117079663195E-2</v>
      </c>
      <c r="O3337" s="47">
        <v>0.21692808664530699</v>
      </c>
      <c r="P3337" s="47">
        <v>3.4505196785711303E-2</v>
      </c>
      <c r="Q3337" s="106">
        <v>71</v>
      </c>
      <c r="R3337" s="47">
        <v>0.72066558523508295</v>
      </c>
      <c r="T3337" s="3">
        <v>38759</v>
      </c>
      <c r="U3337" s="48">
        <v>1.01736304596565E-2</v>
      </c>
      <c r="V3337" s="47">
        <v>7.5929146045000004E-7</v>
      </c>
      <c r="W3337" s="47">
        <v>3.6992210991672399E-3</v>
      </c>
      <c r="X3337" s="47">
        <v>2.2606727444291999E-2</v>
      </c>
      <c r="Y3337" s="47">
        <v>4.9597605223499104E-3</v>
      </c>
      <c r="Z3337" s="106">
        <v>71</v>
      </c>
      <c r="AA3337" s="47">
        <v>5.3131549945695897E-2</v>
      </c>
    </row>
    <row r="3338" spans="1:27">
      <c r="A3338" s="80" t="s">
        <v>159</v>
      </c>
      <c r="B3338" s="3">
        <v>38760</v>
      </c>
      <c r="C3338" s="48">
        <v>6.5561475093871502E-2</v>
      </c>
      <c r="D3338" s="47">
        <v>6.5793340472490003E-5</v>
      </c>
      <c r="E3338" s="47">
        <v>1.0907647994448001E-2</v>
      </c>
      <c r="F3338" s="47">
        <v>0.21929950890146299</v>
      </c>
      <c r="G3338" s="47">
        <v>5.8526962596753301E-2</v>
      </c>
      <c r="H3338" s="107">
        <v>109</v>
      </c>
      <c r="I3338" s="47">
        <v>0.22302682091099399</v>
      </c>
      <c r="K3338" s="3">
        <v>38760</v>
      </c>
      <c r="L3338" s="48">
        <v>0.21205734633475401</v>
      </c>
      <c r="M3338" s="47">
        <v>9.6288348450190004E-5</v>
      </c>
      <c r="N3338" s="47">
        <v>0.12702377688974401</v>
      </c>
      <c r="O3338" s="47">
        <v>0.33322196108037799</v>
      </c>
      <c r="P3338" s="47">
        <v>5.2971851019641102E-2</v>
      </c>
      <c r="Q3338" s="107">
        <v>109</v>
      </c>
      <c r="R3338" s="47">
        <v>0.72137601748809499</v>
      </c>
      <c r="T3338" s="3">
        <v>38760</v>
      </c>
      <c r="U3338" s="48">
        <v>1.61531928911176E-2</v>
      </c>
      <c r="V3338" s="47">
        <v>1.86300984359E-6</v>
      </c>
      <c r="W3338" s="47">
        <v>5.8758818753365796E-3</v>
      </c>
      <c r="X3338" s="47">
        <v>3.5884635298092299E-2</v>
      </c>
      <c r="Y3338" s="47">
        <v>7.8716182063996304E-3</v>
      </c>
      <c r="Z3338" s="107">
        <v>109</v>
      </c>
      <c r="AA3338" s="47">
        <v>5.4949881053008701E-2</v>
      </c>
    </row>
    <row r="3339" spans="1:27">
      <c r="A3339" s="80" t="s">
        <v>159</v>
      </c>
      <c r="B3339" s="3">
        <v>38761</v>
      </c>
      <c r="C3339" s="48">
        <v>4.7861118271795698E-2</v>
      </c>
      <c r="D3339" s="47">
        <v>3.6720088974049998E-5</v>
      </c>
      <c r="E3339" s="47">
        <v>7.9570873429046004E-3</v>
      </c>
      <c r="F3339" s="47">
        <v>0.160143053596361</v>
      </c>
      <c r="G3339" s="47">
        <v>4.2745177631984599E-2</v>
      </c>
      <c r="H3339" s="106">
        <v>77</v>
      </c>
      <c r="I3339" s="47">
        <v>0.23047668137168001</v>
      </c>
      <c r="K3339" s="3">
        <v>38761</v>
      </c>
      <c r="L3339" s="48">
        <v>0.14984923362240701</v>
      </c>
      <c r="M3339" s="47">
        <v>5.0347966181020001E-5</v>
      </c>
      <c r="N3339" s="47">
        <v>8.9722486189522097E-2</v>
      </c>
      <c r="O3339" s="47">
        <v>0.235547491520983</v>
      </c>
      <c r="P3339" s="47">
        <v>3.7462550935169397E-2</v>
      </c>
      <c r="Q3339" s="106">
        <v>77</v>
      </c>
      <c r="R3339" s="47">
        <v>0.72160357547964704</v>
      </c>
      <c r="T3339" s="3">
        <v>38761</v>
      </c>
      <c r="U3339" s="48">
        <v>1.1133801743486301E-2</v>
      </c>
      <c r="V3339" s="47">
        <v>9.0214674581999996E-7</v>
      </c>
      <c r="W3339" s="47">
        <v>4.0488480789682701E-3</v>
      </c>
      <c r="X3339" s="47">
        <v>2.47384235786135E-2</v>
      </c>
      <c r="Y3339" s="47">
        <v>5.4271889442138298E-3</v>
      </c>
      <c r="Z3339" s="106">
        <v>77</v>
      </c>
      <c r="AA3339" s="47">
        <v>5.3615163405012697E-2</v>
      </c>
    </row>
    <row r="3340" spans="1:27">
      <c r="A3340" s="80" t="s">
        <v>159</v>
      </c>
      <c r="B3340" s="3">
        <v>38762</v>
      </c>
      <c r="C3340" s="48">
        <v>4.1607625213617702E-2</v>
      </c>
      <c r="D3340" s="47">
        <v>2.8792353272930001E-5</v>
      </c>
      <c r="E3340" s="47">
        <v>6.9133053301196302E-3</v>
      </c>
      <c r="F3340" s="47">
        <v>0.13925519807469899</v>
      </c>
      <c r="G3340" s="47">
        <v>3.7174133570729802E-2</v>
      </c>
      <c r="H3340" s="106">
        <v>66</v>
      </c>
      <c r="I3340" s="47">
        <v>0.23375659295343701</v>
      </c>
      <c r="K3340" s="3">
        <v>38762</v>
      </c>
      <c r="L3340" s="48">
        <v>0.12844848912538001</v>
      </c>
      <c r="M3340" s="47">
        <v>3.7856060202609999E-5</v>
      </c>
      <c r="N3340" s="47">
        <v>7.6891814197460301E-2</v>
      </c>
      <c r="O3340" s="47">
        <v>0.20194228501999201</v>
      </c>
      <c r="P3340" s="47">
        <v>3.2125750489657802E-2</v>
      </c>
      <c r="Q3340" s="106">
        <v>66</v>
      </c>
      <c r="R3340" s="47">
        <v>0.72163890714288004</v>
      </c>
      <c r="T3340" s="3">
        <v>38762</v>
      </c>
      <c r="U3340" s="48">
        <v>9.4465154953976508E-3</v>
      </c>
      <c r="V3340" s="47">
        <v>6.6416275415999999E-7</v>
      </c>
      <c r="W3340" s="47">
        <v>3.4340589843685401E-3</v>
      </c>
      <c r="X3340" s="47">
        <v>2.0993949258418802E-2</v>
      </c>
      <c r="Y3340" s="47">
        <v>4.6063179231846498E-3</v>
      </c>
      <c r="Z3340" s="106">
        <v>66</v>
      </c>
      <c r="AA3340" s="47">
        <v>5.3071648914086299E-2</v>
      </c>
    </row>
    <row r="3341" spans="1:27">
      <c r="A3341" s="80" t="s">
        <v>159</v>
      </c>
      <c r="B3341" s="3">
        <v>38763</v>
      </c>
      <c r="C3341" s="48">
        <v>4.38606470584239E-2</v>
      </c>
      <c r="D3341" s="47">
        <v>3.1523773667880001E-5</v>
      </c>
      <c r="E3341" s="47">
        <v>7.2894221833749197E-3</v>
      </c>
      <c r="F3341" s="47">
        <v>0.14678017998467799</v>
      </c>
      <c r="G3341" s="47">
        <v>3.9181072867281702E-2</v>
      </c>
      <c r="H3341" s="106">
        <v>70</v>
      </c>
      <c r="I3341" s="47">
        <v>0.23233351864820301</v>
      </c>
      <c r="K3341" s="3">
        <v>38763</v>
      </c>
      <c r="L3341" s="48">
        <v>0.136337120967187</v>
      </c>
      <c r="M3341" s="47">
        <v>4.2292803778030002E-5</v>
      </c>
      <c r="N3341" s="47">
        <v>8.16206925904404E-2</v>
      </c>
      <c r="O3341" s="47">
        <v>0.21433108419628299</v>
      </c>
      <c r="P3341" s="47">
        <v>3.4093526623878601E-2</v>
      </c>
      <c r="Q3341" s="106">
        <v>70</v>
      </c>
      <c r="R3341" s="47">
        <v>0.72218914131565604</v>
      </c>
      <c r="T3341" s="3">
        <v>38763</v>
      </c>
      <c r="U3341" s="48">
        <v>1.0077383269502299E-2</v>
      </c>
      <c r="V3341" s="47">
        <v>7.4977063078000001E-7</v>
      </c>
      <c r="W3341" s="47">
        <v>3.6638595739869801E-3</v>
      </c>
      <c r="X3341" s="47">
        <v>2.23942382947575E-2</v>
      </c>
      <c r="Y3341" s="47">
        <v>4.9133251452696397E-3</v>
      </c>
      <c r="Z3341" s="106">
        <v>70</v>
      </c>
      <c r="AA3341" s="47">
        <v>5.3380742665545003E-2</v>
      </c>
    </row>
    <row r="3342" spans="1:27">
      <c r="A3342" s="80" t="s">
        <v>159</v>
      </c>
      <c r="B3342" s="3">
        <v>38764</v>
      </c>
      <c r="C3342" s="48">
        <v>4.2689473685245199E-2</v>
      </c>
      <c r="D3342" s="47">
        <v>3.008466296703E-5</v>
      </c>
      <c r="E3342" s="47">
        <v>7.0939240278377102E-3</v>
      </c>
      <c r="F3342" s="47">
        <v>0.14286837555766899</v>
      </c>
      <c r="G3342" s="47">
        <v>3.8137763694466302E-2</v>
      </c>
      <c r="H3342" s="106">
        <v>68</v>
      </c>
      <c r="I3342" s="47">
        <v>0.23278058924039799</v>
      </c>
      <c r="K3342" s="3">
        <v>38764</v>
      </c>
      <c r="L3342" s="48">
        <v>0.13250096330203401</v>
      </c>
      <c r="M3342" s="47">
        <v>4.0131275814040002E-5</v>
      </c>
      <c r="N3342" s="47">
        <v>7.9320583791675697E-2</v>
      </c>
      <c r="O3342" s="47">
        <v>0.20830757420017601</v>
      </c>
      <c r="P3342" s="47">
        <v>3.3137018576319101E-2</v>
      </c>
      <c r="Q3342" s="106">
        <v>68</v>
      </c>
      <c r="R3342" s="47">
        <v>0.72251188992822701</v>
      </c>
      <c r="T3342" s="3">
        <v>38764</v>
      </c>
      <c r="U3342" s="48">
        <v>9.7811139925902402E-3</v>
      </c>
      <c r="V3342" s="47">
        <v>7.1008226389999995E-7</v>
      </c>
      <c r="W3342" s="47">
        <v>3.5558489948309302E-3</v>
      </c>
      <c r="X3342" s="47">
        <v>2.17369768617095E-2</v>
      </c>
      <c r="Y3342" s="47">
        <v>4.7692692878636101E-3</v>
      </c>
      <c r="Z3342" s="106">
        <v>68</v>
      </c>
      <c r="AA3342" s="47">
        <v>5.33352436108765E-2</v>
      </c>
    </row>
    <row r="3343" spans="1:27">
      <c r="A3343" s="80" t="s">
        <v>159</v>
      </c>
      <c r="B3343" s="3">
        <v>38765</v>
      </c>
      <c r="C3343" s="48">
        <v>4.7728921797735399E-2</v>
      </c>
      <c r="D3343" s="47">
        <v>3.6542008529980003E-5</v>
      </c>
      <c r="E3343" s="47">
        <v>7.9350247482394502E-3</v>
      </c>
      <c r="F3343" s="47">
        <v>0.159701469434327</v>
      </c>
      <c r="G3343" s="47">
        <v>4.2627399047837002E-2</v>
      </c>
      <c r="H3343" s="106">
        <v>77</v>
      </c>
      <c r="I3343" s="47">
        <v>0.22984008520070401</v>
      </c>
      <c r="K3343" s="3">
        <v>38765</v>
      </c>
      <c r="L3343" s="48">
        <v>0.15017760164821201</v>
      </c>
      <c r="M3343" s="47">
        <v>5.0643464885330002E-5</v>
      </c>
      <c r="N3343" s="47">
        <v>8.9917843008315998E-2</v>
      </c>
      <c r="O3343" s="47">
        <v>0.23606620960321001</v>
      </c>
      <c r="P3343" s="47">
        <v>3.7545636939303503E-2</v>
      </c>
      <c r="Q3343" s="106">
        <v>77</v>
      </c>
      <c r="R3343" s="47">
        <v>0.72318484176820697</v>
      </c>
      <c r="T3343" s="3">
        <v>38765</v>
      </c>
      <c r="U3343" s="48">
        <v>1.11941789539107E-2</v>
      </c>
      <c r="V3343" s="47">
        <v>9.1564528418999999E-7</v>
      </c>
      <c r="W3343" s="47">
        <v>4.0705506457572298E-3</v>
      </c>
      <c r="X3343" s="47">
        <v>2.4873536497701101E-2</v>
      </c>
      <c r="Y3343" s="47">
        <v>5.4569577957166498E-3</v>
      </c>
      <c r="Z3343" s="106">
        <v>77</v>
      </c>
      <c r="AA3343" s="47">
        <v>5.39059117116037E-2</v>
      </c>
    </row>
    <row r="3344" spans="1:27">
      <c r="A3344" s="80" t="s">
        <v>159</v>
      </c>
      <c r="B3344" s="3">
        <v>38766</v>
      </c>
      <c r="C3344" s="48">
        <v>4.7109049110822802E-2</v>
      </c>
      <c r="D3344" s="47">
        <v>3.5699033299439999E-5</v>
      </c>
      <c r="E3344" s="47">
        <v>7.8316202586027495E-3</v>
      </c>
      <c r="F3344" s="47">
        <v>0.157630450370877</v>
      </c>
      <c r="G3344" s="47">
        <v>4.20749703967324E-2</v>
      </c>
      <c r="H3344" s="106">
        <v>76</v>
      </c>
      <c r="I3344" s="47">
        <v>0.22984000440785099</v>
      </c>
      <c r="K3344" s="3">
        <v>38766</v>
      </c>
      <c r="L3344" s="48">
        <v>0.14830483562693</v>
      </c>
      <c r="M3344" s="47">
        <v>4.9493541217239999E-5</v>
      </c>
      <c r="N3344" s="47">
        <v>8.8794744581880899E-2</v>
      </c>
      <c r="O3344" s="47">
        <v>0.233126038226944</v>
      </c>
      <c r="P3344" s="47">
        <v>3.7078849764745299E-2</v>
      </c>
      <c r="Q3344" s="106">
        <v>76</v>
      </c>
      <c r="R3344" s="47">
        <v>0.72356340697966504</v>
      </c>
      <c r="T3344" s="3">
        <v>38766</v>
      </c>
      <c r="U3344" s="48">
        <v>1.10516851929249E-2</v>
      </c>
      <c r="V3344" s="47">
        <v>8.9462207916999996E-7</v>
      </c>
      <c r="W3344" s="47">
        <v>4.0185863467222197E-3</v>
      </c>
      <c r="X3344" s="47">
        <v>2.45574783182947E-2</v>
      </c>
      <c r="Y3344" s="47">
        <v>5.3876932408836002E-3</v>
      </c>
      <c r="Z3344" s="106">
        <v>76</v>
      </c>
      <c r="AA3344" s="47">
        <v>5.3919988227325501E-2</v>
      </c>
    </row>
    <row r="3345" spans="1:27">
      <c r="A3345" s="80" t="s">
        <v>159</v>
      </c>
      <c r="B3345" s="3">
        <v>38767</v>
      </c>
      <c r="C3345" s="48">
        <v>3.9116167312303503E-2</v>
      </c>
      <c r="D3345" s="47">
        <v>2.590493052572E-5</v>
      </c>
      <c r="E3345" s="47">
        <v>6.4974153746436402E-3</v>
      </c>
      <c r="F3345" s="47">
        <v>0.13093358137049499</v>
      </c>
      <c r="G3345" s="47">
        <v>3.4954697268647299E-2</v>
      </c>
      <c r="H3345" s="106">
        <v>62</v>
      </c>
      <c r="I3345" s="47">
        <v>0.23393730422699099</v>
      </c>
      <c r="K3345" s="3">
        <v>38767</v>
      </c>
      <c r="L3345" s="48">
        <v>0.120964922754872</v>
      </c>
      <c r="M3345" s="47">
        <v>3.3938573785629998E-5</v>
      </c>
      <c r="N3345" s="47">
        <v>7.2404388764417099E-2</v>
      </c>
      <c r="O3345" s="47">
        <v>0.19019241310229601</v>
      </c>
      <c r="P3345" s="47">
        <v>3.0260098149723001E-2</v>
      </c>
      <c r="Q3345" s="106">
        <v>62</v>
      </c>
      <c r="R3345" s="47">
        <v>0.72344020080924798</v>
      </c>
      <c r="T3345" s="3">
        <v>38767</v>
      </c>
      <c r="U3345" s="48">
        <v>8.8892816813653398E-3</v>
      </c>
      <c r="V3345" s="47">
        <v>5.9718897209999996E-7</v>
      </c>
      <c r="W3345" s="47">
        <v>3.2307041618931799E-3</v>
      </c>
      <c r="X3345" s="47">
        <v>1.9758523200722401E-2</v>
      </c>
      <c r="Y3345" s="47">
        <v>4.3356452999178501E-3</v>
      </c>
      <c r="Z3345" s="106">
        <v>62</v>
      </c>
      <c r="AA3345" s="47">
        <v>5.3163045766983698E-2</v>
      </c>
    </row>
    <row r="3346" spans="1:27">
      <c r="A3346" s="80" t="s">
        <v>159</v>
      </c>
      <c r="B3346" s="3">
        <v>38768</v>
      </c>
      <c r="C3346" s="48">
        <v>3.32939435284983E-2</v>
      </c>
      <c r="D3346" s="47">
        <v>1.983840938919E-5</v>
      </c>
      <c r="E3346" s="47">
        <v>5.5250295981204697E-3</v>
      </c>
      <c r="F3346" s="47">
        <v>0.111491479277363</v>
      </c>
      <c r="G3346" s="47">
        <v>2.9769881466107598E-2</v>
      </c>
      <c r="H3346" s="106">
        <v>52</v>
      </c>
      <c r="I3346" s="47">
        <v>0.237408776778121</v>
      </c>
      <c r="K3346" s="3">
        <v>38768</v>
      </c>
      <c r="L3346" s="48">
        <v>0.101413016159435</v>
      </c>
      <c r="M3346" s="47">
        <v>2.4531290030970001E-5</v>
      </c>
      <c r="N3346" s="47">
        <v>6.0684622485718397E-2</v>
      </c>
      <c r="O3346" s="47">
        <v>0.15948542730218099</v>
      </c>
      <c r="P3346" s="47">
        <v>2.5382416186074001E-2</v>
      </c>
      <c r="Q3346" s="106">
        <v>52</v>
      </c>
      <c r="R3346" s="47">
        <v>0.72314473937828805</v>
      </c>
      <c r="T3346" s="3">
        <v>38768</v>
      </c>
      <c r="U3346" s="48">
        <v>7.3655716572298396E-3</v>
      </c>
      <c r="V3346" s="47">
        <v>4.2556340082E-7</v>
      </c>
      <c r="W3346" s="47">
        <v>2.6753053557205799E-3</v>
      </c>
      <c r="X3346" s="47">
        <v>1.63778657522109E-2</v>
      </c>
      <c r="Y3346" s="47">
        <v>3.59463766631109E-3</v>
      </c>
      <c r="Z3346" s="106">
        <v>52</v>
      </c>
      <c r="AA3346" s="47">
        <v>5.2521605195784499E-2</v>
      </c>
    </row>
    <row r="3347" spans="1:27">
      <c r="A3347" s="80" t="s">
        <v>159</v>
      </c>
      <c r="B3347" s="3">
        <v>38769</v>
      </c>
      <c r="C3347" s="48">
        <v>3.4388739211717999E-2</v>
      </c>
      <c r="D3347" s="47">
        <v>2.0892964268489999E-5</v>
      </c>
      <c r="E3347" s="47">
        <v>5.7080031885161303E-3</v>
      </c>
      <c r="F3347" s="47">
        <v>0.11514618049410701</v>
      </c>
      <c r="G3347" s="47">
        <v>3.0744379984778698E-2</v>
      </c>
      <c r="H3347" s="106">
        <v>54</v>
      </c>
      <c r="I3347" s="47">
        <v>0.236133372191247</v>
      </c>
      <c r="K3347" s="3">
        <v>38769</v>
      </c>
      <c r="L3347" s="48">
        <v>0.105397723713473</v>
      </c>
      <c r="M3347" s="47">
        <v>2.63334794492E-5</v>
      </c>
      <c r="N3347" s="47">
        <v>6.3072943833755404E-2</v>
      </c>
      <c r="O3347" s="47">
        <v>0.16574393168440399</v>
      </c>
      <c r="P3347" s="47">
        <v>2.6376640819994902E-2</v>
      </c>
      <c r="Q3347" s="106">
        <v>54</v>
      </c>
      <c r="R3347" s="47">
        <v>0.72372295385761598</v>
      </c>
      <c r="T3347" s="3">
        <v>38769</v>
      </c>
      <c r="U3347" s="48">
        <v>7.6792695316791901E-3</v>
      </c>
      <c r="V3347" s="47">
        <v>4.5890118590000001E-7</v>
      </c>
      <c r="W3347" s="47">
        <v>2.7896146869070501E-3</v>
      </c>
      <c r="X3347" s="47">
        <v>1.7073999254719901E-2</v>
      </c>
      <c r="Y3347" s="47">
        <v>3.7472409432328302E-3</v>
      </c>
      <c r="Z3347" s="106">
        <v>54</v>
      </c>
      <c r="AA3347" s="47">
        <v>5.2730395241213597E-2</v>
      </c>
    </row>
    <row r="3348" spans="1:27">
      <c r="A3348" s="80" t="s">
        <v>159</v>
      </c>
      <c r="B3348" s="3">
        <v>38770</v>
      </c>
      <c r="C3348" s="48">
        <v>3.4316845346919797E-2</v>
      </c>
      <c r="D3348" s="47">
        <v>2.0800354341219998E-5</v>
      </c>
      <c r="E3348" s="47">
        <v>5.6960954556260403E-3</v>
      </c>
      <c r="F3348" s="47">
        <v>0.11490522771797</v>
      </c>
      <c r="G3348" s="47">
        <v>3.0680018028220998E-2</v>
      </c>
      <c r="H3348" s="106">
        <v>54</v>
      </c>
      <c r="I3348" s="47">
        <v>0.235639706499401</v>
      </c>
      <c r="K3348" s="3">
        <v>38770</v>
      </c>
      <c r="L3348" s="48">
        <v>0.10545749367957399</v>
      </c>
      <c r="M3348" s="47">
        <v>2.6361820320630001E-5</v>
      </c>
      <c r="N3348" s="47">
        <v>6.3108748531710002E-2</v>
      </c>
      <c r="O3348" s="47">
        <v>0.16583784851113401</v>
      </c>
      <c r="P3348" s="47">
        <v>2.6391569670422801E-2</v>
      </c>
      <c r="Q3348" s="106">
        <v>54</v>
      </c>
      <c r="R3348" s="47">
        <v>0.72413336970812203</v>
      </c>
      <c r="T3348" s="3">
        <v>38770</v>
      </c>
      <c r="U3348" s="48">
        <v>7.6874625959280699E-3</v>
      </c>
      <c r="V3348" s="47">
        <v>4.6012334827E-7</v>
      </c>
      <c r="W3348" s="47">
        <v>2.7925666991467802E-3</v>
      </c>
      <c r="X3348" s="47">
        <v>1.7092307390109002E-2</v>
      </c>
      <c r="Y3348" s="47">
        <v>3.75127121301935E-3</v>
      </c>
      <c r="Z3348" s="106">
        <v>54</v>
      </c>
      <c r="AA3348" s="47">
        <v>5.27866536541131E-2</v>
      </c>
    </row>
    <row r="3349" spans="1:27">
      <c r="A3349" s="80" t="s">
        <v>159</v>
      </c>
      <c r="B3349" s="3">
        <v>38771</v>
      </c>
      <c r="C3349" s="48">
        <v>5.3293259198553197E-2</v>
      </c>
      <c r="D3349" s="47">
        <v>4.4477593170600001E-5</v>
      </c>
      <c r="E3349" s="47">
        <v>8.8634473376402803E-3</v>
      </c>
      <c r="F3349" s="47">
        <v>0.17829034897617499</v>
      </c>
      <c r="G3349" s="47">
        <v>4.75856293812413E-2</v>
      </c>
      <c r="H3349" s="106">
        <v>88</v>
      </c>
      <c r="I3349" s="47">
        <v>0.22455590712662701</v>
      </c>
      <c r="K3349" s="3">
        <v>38771</v>
      </c>
      <c r="L3349" s="48">
        <v>0.17225171906303599</v>
      </c>
      <c r="M3349" s="47">
        <v>6.5493331684299998E-5</v>
      </c>
      <c r="N3349" s="47">
        <v>0.103151171189413</v>
      </c>
      <c r="O3349" s="47">
        <v>0.27073097130016699</v>
      </c>
      <c r="P3349" s="47">
        <v>4.3051201441858998E-2</v>
      </c>
      <c r="Q3349" s="106">
        <v>88</v>
      </c>
      <c r="R3349" s="47">
        <v>0.72579800166117703</v>
      </c>
      <c r="T3349" s="3">
        <v>38771</v>
      </c>
      <c r="U3349" s="48">
        <v>1.3010381358915401E-2</v>
      </c>
      <c r="V3349" s="47">
        <v>1.22842390578E-6</v>
      </c>
      <c r="W3349" s="47">
        <v>4.7314782029029097E-3</v>
      </c>
      <c r="X3349" s="47">
        <v>2.8907259500049898E-2</v>
      </c>
      <c r="Y3349" s="47">
        <v>6.3416576875699399E-3</v>
      </c>
      <c r="Z3349" s="106">
        <v>88</v>
      </c>
      <c r="AA3349" s="47">
        <v>5.4820403781834101E-2</v>
      </c>
    </row>
    <row r="3350" spans="1:27">
      <c r="A3350" s="80" t="s">
        <v>159</v>
      </c>
      <c r="B3350" s="3">
        <v>38772</v>
      </c>
      <c r="C3350" s="48">
        <v>5.7514279268773401E-2</v>
      </c>
      <c r="D3350" s="47">
        <v>5.1216081611139998E-5</v>
      </c>
      <c r="E3350" s="47">
        <v>9.5671433643579294E-3</v>
      </c>
      <c r="F3350" s="47">
        <v>0.19239679842194901</v>
      </c>
      <c r="G3350" s="47">
        <v>5.1348877642969901E-2</v>
      </c>
      <c r="H3350" s="106">
        <v>96</v>
      </c>
      <c r="I3350" s="47">
        <v>0.22214642281489899</v>
      </c>
      <c r="K3350" s="3">
        <v>38772</v>
      </c>
      <c r="L3350" s="48">
        <v>0.18802814715605201</v>
      </c>
      <c r="M3350" s="47">
        <v>7.7192313116190001E-5</v>
      </c>
      <c r="N3350" s="47">
        <v>0.112610107691994</v>
      </c>
      <c r="O3350" s="47">
        <v>0.29550384207045399</v>
      </c>
      <c r="P3350" s="47">
        <v>4.6985217366681799E-2</v>
      </c>
      <c r="Q3350" s="106">
        <v>96</v>
      </c>
      <c r="R3350" s="47">
        <v>0.72625060785398199</v>
      </c>
      <c r="T3350" s="3">
        <v>38772</v>
      </c>
      <c r="U3350" s="48">
        <v>1.4299910972449099E-2</v>
      </c>
      <c r="V3350" s="47">
        <v>1.47893300841E-6</v>
      </c>
      <c r="W3350" s="47">
        <v>5.2007139929253496E-3</v>
      </c>
      <c r="X3350" s="47">
        <v>3.1771382197726399E-2</v>
      </c>
      <c r="Y3350" s="47">
        <v>6.9698501281897701E-3</v>
      </c>
      <c r="Z3350" s="106">
        <v>96</v>
      </c>
      <c r="AA3350" s="47">
        <v>5.5232789308825199E-2</v>
      </c>
    </row>
    <row r="3351" spans="1:27">
      <c r="A3351" s="80" t="s">
        <v>159</v>
      </c>
      <c r="B3351" s="3">
        <v>38773</v>
      </c>
      <c r="C3351" s="48">
        <v>5.24682490060078E-2</v>
      </c>
      <c r="D3351" s="47">
        <v>4.3174183958209997E-5</v>
      </c>
      <c r="E3351" s="47">
        <v>8.7260383010810093E-3</v>
      </c>
      <c r="F3351" s="47">
        <v>0.17553205555144</v>
      </c>
      <c r="G3351" s="47">
        <v>4.6849649034391802E-2</v>
      </c>
      <c r="H3351" s="106">
        <v>87</v>
      </c>
      <c r="I3351" s="47">
        <v>0.22362079843743901</v>
      </c>
      <c r="K3351" s="3">
        <v>38773</v>
      </c>
      <c r="L3351" s="48">
        <v>0.17048707274126201</v>
      </c>
      <c r="M3351" s="47">
        <v>6.4266620546E-5</v>
      </c>
      <c r="N3351" s="47">
        <v>0.102092826182797</v>
      </c>
      <c r="O3351" s="47">
        <v>0.267960718386552</v>
      </c>
      <c r="P3351" s="47">
        <v>4.2611431034357598E-2</v>
      </c>
      <c r="Q3351" s="106">
        <v>87</v>
      </c>
      <c r="R3351" s="47">
        <v>0.72661954709595</v>
      </c>
      <c r="T3351" s="3">
        <v>38773</v>
      </c>
      <c r="U3351" s="48">
        <v>1.28759878012699E-2</v>
      </c>
      <c r="V3351" s="47">
        <v>1.2057577427399999E-6</v>
      </c>
      <c r="W3351" s="47">
        <v>4.6824488799872303E-3</v>
      </c>
      <c r="X3351" s="47">
        <v>2.86092396780625E-2</v>
      </c>
      <c r="Y3351" s="47">
        <v>6.2763557987284002E-3</v>
      </c>
      <c r="Z3351" s="106">
        <v>87</v>
      </c>
      <c r="AA3351" s="47">
        <v>5.4877735151044001E-2</v>
      </c>
    </row>
    <row r="3352" spans="1:27">
      <c r="A3352" s="80" t="s">
        <v>159</v>
      </c>
      <c r="B3352" s="3">
        <v>38774</v>
      </c>
      <c r="C3352" s="48">
        <v>5.6109244250747897E-2</v>
      </c>
      <c r="D3352" s="47">
        <v>4.8851771535399998E-5</v>
      </c>
      <c r="E3352" s="47">
        <v>9.3331089300589098E-3</v>
      </c>
      <c r="F3352" s="47">
        <v>0.18769945557277701</v>
      </c>
      <c r="G3352" s="47">
        <v>5.0095531918561802E-2</v>
      </c>
      <c r="H3352" s="106">
        <v>94</v>
      </c>
      <c r="I3352" s="47">
        <v>0.22133058961381599</v>
      </c>
      <c r="K3352" s="3">
        <v>38774</v>
      </c>
      <c r="L3352" s="48">
        <v>0.184321228374447</v>
      </c>
      <c r="M3352" s="47">
        <v>7.4391098413159999E-5</v>
      </c>
      <c r="N3352" s="47">
        <v>0.11038712137673901</v>
      </c>
      <c r="O3352" s="47">
        <v>0.28968400800490202</v>
      </c>
      <c r="P3352" s="47">
        <v>4.6061223843011298E-2</v>
      </c>
      <c r="Q3352" s="106">
        <v>94</v>
      </c>
      <c r="R3352" s="47">
        <v>0.72708030021123504</v>
      </c>
      <c r="T3352" s="3">
        <v>38774</v>
      </c>
      <c r="U3352" s="48">
        <v>1.40052571588645E-2</v>
      </c>
      <c r="V3352" s="47">
        <v>1.4217285986999999E-6</v>
      </c>
      <c r="W3352" s="47">
        <v>5.0933803326328299E-3</v>
      </c>
      <c r="X3352" s="47">
        <v>3.11173716639126E-2</v>
      </c>
      <c r="Y3352" s="47">
        <v>6.8264625306076899E-3</v>
      </c>
      <c r="Z3352" s="106">
        <v>94</v>
      </c>
      <c r="AA3352" s="47">
        <v>5.5245652762882902E-2</v>
      </c>
    </row>
    <row r="3353" spans="1:27">
      <c r="A3353" s="80" t="s">
        <v>159</v>
      </c>
      <c r="B3353" s="3">
        <v>38775</v>
      </c>
      <c r="C3353" s="48">
        <v>4.66910280684859E-2</v>
      </c>
      <c r="D3353" s="47">
        <v>3.4923136877179998E-5</v>
      </c>
      <c r="E3353" s="47">
        <v>7.7626382407671403E-3</v>
      </c>
      <c r="F3353" s="47">
        <v>0.156227208602813</v>
      </c>
      <c r="G3353" s="47">
        <v>4.1699878658520498E-2</v>
      </c>
      <c r="H3353" s="106">
        <v>77</v>
      </c>
      <c r="I3353" s="47">
        <v>0.22484207614927601</v>
      </c>
      <c r="K3353" s="3">
        <v>38775</v>
      </c>
      <c r="L3353" s="48">
        <v>0.15103171414552299</v>
      </c>
      <c r="M3353" s="47">
        <v>5.1262788419099997E-5</v>
      </c>
      <c r="N3353" s="47">
        <v>9.0428541314415897E-2</v>
      </c>
      <c r="O3353" s="47">
        <v>0.23741021978617399</v>
      </c>
      <c r="P3353" s="47">
        <v>3.77597233656536E-2</v>
      </c>
      <c r="Q3353" s="106">
        <v>77</v>
      </c>
      <c r="R3353" s="47">
        <v>0.72729784666668496</v>
      </c>
      <c r="T3353" s="3">
        <v>38775</v>
      </c>
      <c r="U3353" s="48">
        <v>1.13113979258156E-2</v>
      </c>
      <c r="V3353" s="47">
        <v>9.4149577404E-7</v>
      </c>
      <c r="W3353" s="47">
        <v>4.1127273640818298E-3</v>
      </c>
      <c r="X3353" s="47">
        <v>2.51356905439378E-2</v>
      </c>
      <c r="Y3353" s="47">
        <v>5.5146959680758296E-3</v>
      </c>
      <c r="Z3353" s="106">
        <v>77</v>
      </c>
      <c r="AA3353" s="47">
        <v>5.4470383262080799E-2</v>
      </c>
    </row>
    <row r="3354" spans="1:27">
      <c r="A3354" s="80" t="s">
        <v>159</v>
      </c>
      <c r="B3354" s="3">
        <v>38776</v>
      </c>
      <c r="C3354" s="48">
        <v>3.4869062715321898E-2</v>
      </c>
      <c r="D3354" s="47">
        <v>2.1161551923959999E-5</v>
      </c>
      <c r="E3354" s="47">
        <v>5.7892316462696001E-3</v>
      </c>
      <c r="F3354" s="47">
        <v>0.11674121659876199</v>
      </c>
      <c r="G3354" s="47">
        <v>3.11686820185266E-2</v>
      </c>
      <c r="H3354" s="106">
        <v>56</v>
      </c>
      <c r="I3354" s="47">
        <v>0.230880429722812</v>
      </c>
      <c r="K3354" s="3">
        <v>38776</v>
      </c>
      <c r="L3354" s="48">
        <v>0.10976387097897999</v>
      </c>
      <c r="M3354" s="47">
        <v>2.8349591625359999E-5</v>
      </c>
      <c r="N3354" s="47">
        <v>6.5690610751299797E-2</v>
      </c>
      <c r="O3354" s="47">
        <v>0.17260006572074099</v>
      </c>
      <c r="P3354" s="47">
        <v>2.7465466996013901E-2</v>
      </c>
      <c r="Q3354" s="106">
        <v>56</v>
      </c>
      <c r="R3354" s="47">
        <v>0.72678551490088095</v>
      </c>
      <c r="T3354" s="3">
        <v>38776</v>
      </c>
      <c r="U3354" s="48">
        <v>8.0377037362149E-3</v>
      </c>
      <c r="V3354" s="47">
        <v>5.0004548918000004E-7</v>
      </c>
      <c r="W3354" s="47">
        <v>2.9200792755535799E-3</v>
      </c>
      <c r="X3354" s="47">
        <v>1.78699621759358E-2</v>
      </c>
      <c r="Y3354" s="47">
        <v>3.9218020113387497E-3</v>
      </c>
      <c r="Z3354" s="106">
        <v>56</v>
      </c>
      <c r="AA3354" s="47">
        <v>5.3220486818147401E-2</v>
      </c>
    </row>
    <row r="3355" spans="1:27">
      <c r="A3355" s="80" t="s">
        <v>159</v>
      </c>
      <c r="B3355" s="3">
        <v>38777</v>
      </c>
      <c r="C3355" s="48">
        <v>2.79170707586564E-2</v>
      </c>
      <c r="D3355" s="47">
        <v>1.474965776579E-5</v>
      </c>
      <c r="E3355" s="47">
        <v>4.6280493301401396E-3</v>
      </c>
      <c r="F3355" s="47">
        <v>9.3527514333776998E-2</v>
      </c>
      <c r="G3355" s="47">
        <v>2.4978183890731299E-2</v>
      </c>
      <c r="H3355" s="106">
        <v>44</v>
      </c>
      <c r="I3355" s="47">
        <v>0.23526214169684401</v>
      </c>
      <c r="K3355" s="3">
        <v>38777</v>
      </c>
      <c r="L3355" s="48">
        <v>8.6149766309647005E-2</v>
      </c>
      <c r="M3355" s="47">
        <v>1.817472928598E-5</v>
      </c>
      <c r="N3355" s="47">
        <v>5.1537431048254298E-2</v>
      </c>
      <c r="O3355" s="47">
        <v>0.13551011512488401</v>
      </c>
      <c r="P3355" s="47">
        <v>2.15731560324239E-2</v>
      </c>
      <c r="Q3355" s="106">
        <v>44</v>
      </c>
      <c r="R3355" s="47">
        <v>0.72599946835058404</v>
      </c>
      <c r="T3355" s="3">
        <v>38777</v>
      </c>
      <c r="U3355" s="48">
        <v>6.2056361440739503E-3</v>
      </c>
      <c r="V3355" s="47">
        <v>3.1575645887999998E-7</v>
      </c>
      <c r="W3355" s="47">
        <v>2.2523038564039701E-3</v>
      </c>
      <c r="X3355" s="47">
        <v>1.3805077430392E-2</v>
      </c>
      <c r="Y3355" s="47">
        <v>3.0308083962759598E-3</v>
      </c>
      <c r="Z3355" s="106">
        <v>44</v>
      </c>
      <c r="AA3355" s="47">
        <v>5.2296004207156598E-2</v>
      </c>
    </row>
    <row r="3356" spans="1:27">
      <c r="A3356" s="80" t="s">
        <v>159</v>
      </c>
      <c r="B3356" s="3">
        <v>38778</v>
      </c>
      <c r="C3356" s="48">
        <v>4.1274103424269702E-2</v>
      </c>
      <c r="D3356" s="47">
        <v>2.8025908884850001E-5</v>
      </c>
      <c r="E3356" s="47">
        <v>6.8591109775744197E-3</v>
      </c>
      <c r="F3356" s="47">
        <v>0.13812816596892</v>
      </c>
      <c r="G3356" s="47">
        <v>3.6871991345318399E-2</v>
      </c>
      <c r="H3356" s="106">
        <v>68</v>
      </c>
      <c r="I3356" s="47">
        <v>0.22506274465481099</v>
      </c>
      <c r="K3356" s="3">
        <v>38778</v>
      </c>
      <c r="L3356" s="48">
        <v>0.133560020469836</v>
      </c>
      <c r="M3356" s="47">
        <v>4.0755111955950002E-5</v>
      </c>
      <c r="N3356" s="47">
        <v>7.9954962062290302E-2</v>
      </c>
      <c r="O3356" s="47">
        <v>0.20997175994244099</v>
      </c>
      <c r="P3356" s="47">
        <v>3.3401573843615397E-2</v>
      </c>
      <c r="Q3356" s="106">
        <v>68</v>
      </c>
      <c r="R3356" s="47">
        <v>0.72828680187439099</v>
      </c>
      <c r="T3356" s="3">
        <v>38778</v>
      </c>
      <c r="U3356" s="48">
        <v>9.9183437840460499E-3</v>
      </c>
      <c r="V3356" s="47">
        <v>7.3606545234000005E-7</v>
      </c>
      <c r="W3356" s="47">
        <v>3.6052783712371499E-3</v>
      </c>
      <c r="X3356" s="47">
        <v>2.2043685940445701E-2</v>
      </c>
      <c r="Y3356" s="47">
        <v>4.8367943559145697E-3</v>
      </c>
      <c r="Z3356" s="106">
        <v>68</v>
      </c>
      <c r="AA3356" s="47">
        <v>5.4083541234593899E-2</v>
      </c>
    </row>
    <row r="3357" spans="1:27">
      <c r="A3357" s="80" t="s">
        <v>159</v>
      </c>
      <c r="B3357" s="3">
        <v>38779</v>
      </c>
      <c r="C3357" s="48">
        <v>4.0012713009497401E-2</v>
      </c>
      <c r="D3357" s="47">
        <v>2.652137384091E-5</v>
      </c>
      <c r="E3357" s="47">
        <v>6.6487383656843799E-3</v>
      </c>
      <c r="F3357" s="47">
        <v>0.13391339837189101</v>
      </c>
      <c r="G3357" s="47">
        <v>3.5747685199669303E-2</v>
      </c>
      <c r="H3357" s="106">
        <v>66</v>
      </c>
      <c r="I3357" s="47">
        <v>0.22479618627362899</v>
      </c>
      <c r="K3357" s="3">
        <v>38779</v>
      </c>
      <c r="L3357" s="48">
        <v>0.129692287355439</v>
      </c>
      <c r="M3357" s="47">
        <v>3.8575106752079997E-5</v>
      </c>
      <c r="N3357" s="47">
        <v>7.7636719718010602E-2</v>
      </c>
      <c r="O3357" s="47">
        <v>0.203897041571836</v>
      </c>
      <c r="P3357" s="47">
        <v>3.2436560066325303E-2</v>
      </c>
      <c r="Q3357" s="106">
        <v>66</v>
      </c>
      <c r="R3357" s="47">
        <v>0.72862671370687604</v>
      </c>
      <c r="T3357" s="3">
        <v>38779</v>
      </c>
      <c r="U3357" s="48">
        <v>9.6112193226187102E-3</v>
      </c>
      <c r="V3357" s="47">
        <v>6.9438825495E-7</v>
      </c>
      <c r="W3357" s="47">
        <v>3.49338338615395E-3</v>
      </c>
      <c r="X3357" s="47">
        <v>2.1362066690970901E-2</v>
      </c>
      <c r="Y3357" s="47">
        <v>4.6873631507498596E-3</v>
      </c>
      <c r="Z3357" s="106">
        <v>66</v>
      </c>
      <c r="AA3357" s="47">
        <v>5.3996974627820701E-2</v>
      </c>
    </row>
    <row r="3358" spans="1:27">
      <c r="A3358" s="80" t="s">
        <v>159</v>
      </c>
      <c r="B3358" s="3">
        <v>38780</v>
      </c>
      <c r="C3358" s="48">
        <v>3.5441667036743903E-2</v>
      </c>
      <c r="D3358" s="47">
        <v>2.1558000923460001E-5</v>
      </c>
      <c r="E3358" s="47">
        <v>5.8857095447441303E-3</v>
      </c>
      <c r="F3358" s="47">
        <v>0.118645844337499</v>
      </c>
      <c r="G3358" s="47">
        <v>3.1675717816748099E-2</v>
      </c>
      <c r="H3358" s="106">
        <v>58</v>
      </c>
      <c r="I3358" s="47">
        <v>0.22657971337493199</v>
      </c>
      <c r="K3358" s="3">
        <v>38780</v>
      </c>
      <c r="L3358" s="48">
        <v>0.113970093841003</v>
      </c>
      <c r="M3358" s="47">
        <v>3.0336346181229999E-5</v>
      </c>
      <c r="N3358" s="47">
        <v>6.8212953873170695E-2</v>
      </c>
      <c r="O3358" s="47">
        <v>0.179203936203471</v>
      </c>
      <c r="P3358" s="47">
        <v>2.8513970343466099E-2</v>
      </c>
      <c r="Q3358" s="106">
        <v>58</v>
      </c>
      <c r="R3358" s="47">
        <v>0.72861446300019195</v>
      </c>
      <c r="T3358" s="3">
        <v>38780</v>
      </c>
      <c r="U3358" s="48">
        <v>8.3693116763428107E-3</v>
      </c>
      <c r="V3358" s="47">
        <v>5.3844534878999996E-7</v>
      </c>
      <c r="W3358" s="47">
        <v>3.0408927504503198E-3</v>
      </c>
      <c r="X3358" s="47">
        <v>1.8605924483186799E-2</v>
      </c>
      <c r="Y3358" s="47">
        <v>4.0831475650648201E-3</v>
      </c>
      <c r="Z3358" s="106">
        <v>58</v>
      </c>
      <c r="AA3358" s="47">
        <v>5.35052778077632E-2</v>
      </c>
    </row>
    <row r="3359" spans="1:27">
      <c r="A3359" s="80" t="s">
        <v>159</v>
      </c>
      <c r="B3359" s="3">
        <v>38781</v>
      </c>
      <c r="C3359" s="48">
        <v>1.5832640817483399E-2</v>
      </c>
      <c r="D3359" s="47">
        <v>6.1376381761500001E-6</v>
      </c>
      <c r="E3359" s="47">
        <v>2.6103774014009E-3</v>
      </c>
      <c r="F3359" s="47">
        <v>5.3169455960892599E-2</v>
      </c>
      <c r="G3359" s="47">
        <v>1.42150096025212E-2</v>
      </c>
      <c r="H3359" s="106">
        <v>24</v>
      </c>
      <c r="I3359" s="47">
        <v>0.244611568885759</v>
      </c>
      <c r="K3359" s="3">
        <v>38781</v>
      </c>
      <c r="L3359" s="48">
        <v>4.6778193998606499E-2</v>
      </c>
      <c r="M3359" s="47">
        <v>6.2516164841299997E-6</v>
      </c>
      <c r="N3359" s="47">
        <v>2.79361861664346E-2</v>
      </c>
      <c r="O3359" s="47">
        <v>7.36782497044077E-2</v>
      </c>
      <c r="P3359" s="47">
        <v>1.17519993070643E-2</v>
      </c>
      <c r="Q3359" s="106">
        <v>24</v>
      </c>
      <c r="R3359" s="47">
        <v>0.722715026226456</v>
      </c>
      <c r="T3359" s="3">
        <v>38781</v>
      </c>
      <c r="U3359" s="48">
        <v>3.2400177765122299E-3</v>
      </c>
      <c r="V3359" s="47">
        <v>1.0480069625E-7</v>
      </c>
      <c r="W3359" s="47">
        <v>1.17152988137996E-3</v>
      </c>
      <c r="X3359" s="47">
        <v>7.2245295083625503E-3</v>
      </c>
      <c r="Y3359" s="47">
        <v>1.58831796007288E-3</v>
      </c>
      <c r="Z3359" s="106">
        <v>24</v>
      </c>
      <c r="AA3359" s="47">
        <v>5.0057715618434799E-2</v>
      </c>
    </row>
    <row r="3360" spans="1:27">
      <c r="A3360" s="80" t="s">
        <v>159</v>
      </c>
      <c r="B3360" s="3">
        <v>38782</v>
      </c>
      <c r="C3360" s="48">
        <v>1.3956711701399E-2</v>
      </c>
      <c r="D3360" s="47">
        <v>5.0720709468499996E-6</v>
      </c>
      <c r="E3360" s="47">
        <v>2.29757864969391E-3</v>
      </c>
      <c r="F3360" s="47">
        <v>4.6900893054599803E-2</v>
      </c>
      <c r="G3360" s="47">
        <v>1.2542818002738E-2</v>
      </c>
      <c r="H3360" s="106">
        <v>21</v>
      </c>
      <c r="I3360" s="47">
        <v>0.24643290024315001</v>
      </c>
      <c r="K3360" s="3">
        <v>38782</v>
      </c>
      <c r="L3360" s="48">
        <v>4.0871157251084603E-2</v>
      </c>
      <c r="M3360" s="47">
        <v>5.0276928612000001E-6</v>
      </c>
      <c r="N3360" s="47">
        <v>2.4392834350505901E-2</v>
      </c>
      <c r="O3360" s="47">
        <v>6.4406351366881498E-2</v>
      </c>
      <c r="P3360" s="47">
        <v>1.02804080383761E-2</v>
      </c>
      <c r="Q3360" s="106">
        <v>21</v>
      </c>
      <c r="R3360" s="47">
        <v>0.72165980305153299</v>
      </c>
      <c r="T3360" s="3">
        <v>38782</v>
      </c>
      <c r="U3360" s="48">
        <v>2.8075241208501099E-3</v>
      </c>
      <c r="V3360" s="47">
        <v>8.2719863490000005E-8</v>
      </c>
      <c r="W3360" s="47">
        <v>1.0140564648166801E-3</v>
      </c>
      <c r="X3360" s="47">
        <v>6.2643209658168201E-3</v>
      </c>
      <c r="Y3360" s="47">
        <v>1.3777648445708101E-3</v>
      </c>
      <c r="Z3360" s="106">
        <v>21</v>
      </c>
      <c r="AA3360" s="47">
        <v>4.9572300869003501E-2</v>
      </c>
    </row>
    <row r="3361" spans="1:27">
      <c r="A3361" s="80" t="s">
        <v>159</v>
      </c>
      <c r="B3361" s="3">
        <v>38783</v>
      </c>
      <c r="C3361" s="48">
        <v>2.7768479297716898E-2</v>
      </c>
      <c r="D3361" s="47">
        <v>1.4370880160230001E-5</v>
      </c>
      <c r="E3361" s="47">
        <v>4.6047261960552102E-3</v>
      </c>
      <c r="F3361" s="47">
        <v>9.3018121628789405E-2</v>
      </c>
      <c r="G3361" s="47">
        <v>2.4840763225852599E-2</v>
      </c>
      <c r="H3361" s="106">
        <v>45</v>
      </c>
      <c r="I3361" s="47">
        <v>0.22880971413892601</v>
      </c>
      <c r="K3361" s="3">
        <v>38783</v>
      </c>
      <c r="L3361" s="48">
        <v>8.84316723905057E-2</v>
      </c>
      <c r="M3361" s="47">
        <v>1.8974912521699999E-5</v>
      </c>
      <c r="N3361" s="47">
        <v>5.29075325067902E-2</v>
      </c>
      <c r="O3361" s="47">
        <v>0.139089263654564</v>
      </c>
      <c r="P3361" s="47">
        <v>2.2140618297618899E-2</v>
      </c>
      <c r="Q3361" s="106">
        <v>45</v>
      </c>
      <c r="R3361" s="47">
        <v>0.72866884295541601</v>
      </c>
      <c r="T3361" s="3">
        <v>38783</v>
      </c>
      <c r="U3361" s="48">
        <v>6.3795494102835996E-3</v>
      </c>
      <c r="V3361" s="47">
        <v>3.3103633934999998E-7</v>
      </c>
      <c r="W3361" s="47">
        <v>2.3157455763540098E-3</v>
      </c>
      <c r="X3361" s="47">
        <v>1.41907500999529E-2</v>
      </c>
      <c r="Y3361" s="47">
        <v>3.11531905073005E-3</v>
      </c>
      <c r="Z3361" s="106">
        <v>45</v>
      </c>
      <c r="AA3361" s="47">
        <v>5.25669000902819E-2</v>
      </c>
    </row>
    <row r="3362" spans="1:27">
      <c r="A3362" s="80" t="s">
        <v>159</v>
      </c>
      <c r="B3362" s="3">
        <v>38784</v>
      </c>
      <c r="C3362" s="48">
        <v>1.4418802785929601E-2</v>
      </c>
      <c r="D3362" s="47">
        <v>5.2763355453400002E-6</v>
      </c>
      <c r="E3362" s="47">
        <v>2.3751863477379201E-3</v>
      </c>
      <c r="F3362" s="47">
        <v>4.8440043869193199E-2</v>
      </c>
      <c r="G3362" s="47">
        <v>1.2952803258727E-2</v>
      </c>
      <c r="H3362" s="106">
        <v>22</v>
      </c>
      <c r="I3362" s="47">
        <v>0.24301965298923101</v>
      </c>
      <c r="K3362" s="3">
        <v>38784</v>
      </c>
      <c r="L3362" s="48">
        <v>4.2898878515401397E-2</v>
      </c>
      <c r="M3362" s="47">
        <v>5.4157509214900001E-6</v>
      </c>
      <c r="N3362" s="47">
        <v>2.5610210878458401E-2</v>
      </c>
      <c r="O3362" s="47">
        <v>6.7586998420165897E-2</v>
      </c>
      <c r="P3362" s="47">
        <v>1.0784735217484E-2</v>
      </c>
      <c r="Q3362" s="106">
        <v>22</v>
      </c>
      <c r="R3362" s="47">
        <v>0.72303302328355201</v>
      </c>
      <c r="T3362" s="3">
        <v>38784</v>
      </c>
      <c r="U3362" s="48">
        <v>2.9543262253922701E-3</v>
      </c>
      <c r="V3362" s="47">
        <v>8.9762391549999995E-8</v>
      </c>
      <c r="W3362" s="47">
        <v>1.0675521528416699E-3</v>
      </c>
      <c r="X3362" s="47">
        <v>6.5900773058378496E-3</v>
      </c>
      <c r="Y3362" s="47">
        <v>1.4491737987446E-3</v>
      </c>
      <c r="Z3362" s="106">
        <v>22</v>
      </c>
      <c r="AA3362" s="47">
        <v>4.9793269578000003E-2</v>
      </c>
    </row>
    <row r="3363" spans="1:27">
      <c r="A3363" s="80" t="s">
        <v>159</v>
      </c>
      <c r="B3363" s="3">
        <v>38785</v>
      </c>
      <c r="C3363" s="48">
        <v>2.0168238826174901E-2</v>
      </c>
      <c r="D3363" s="47">
        <v>8.6802027641299999E-6</v>
      </c>
      <c r="E3363" s="47">
        <v>3.3355058311572302E-3</v>
      </c>
      <c r="F3363" s="47">
        <v>6.7637863740462795E-2</v>
      </c>
      <c r="G3363" s="47">
        <v>1.8072281874109902E-2</v>
      </c>
      <c r="H3363" s="106">
        <v>32</v>
      </c>
      <c r="I3363" s="47">
        <v>0.233696857545975</v>
      </c>
      <c r="K3363" s="3">
        <v>38785</v>
      </c>
      <c r="L3363" s="48">
        <v>6.27508691853845E-2</v>
      </c>
      <c r="M3363" s="47">
        <v>1.0237501761850001E-5</v>
      </c>
      <c r="N3363" s="47">
        <v>3.7515644071777203E-2</v>
      </c>
      <c r="O3363" s="47">
        <v>9.87533035905096E-2</v>
      </c>
      <c r="P3363" s="47">
        <v>1.5732645833393101E-2</v>
      </c>
      <c r="Q3363" s="106">
        <v>32</v>
      </c>
      <c r="R3363" s="47">
        <v>0.72711757646734398</v>
      </c>
      <c r="T3363" s="3">
        <v>38785</v>
      </c>
      <c r="U3363" s="48">
        <v>4.4238380109871698E-3</v>
      </c>
      <c r="V3363" s="47">
        <v>1.7579024450999999E-7</v>
      </c>
      <c r="W3363" s="47">
        <v>1.6029552569353401E-3</v>
      </c>
      <c r="X3363" s="47">
        <v>9.8513494270754103E-3</v>
      </c>
      <c r="Y3363" s="47">
        <v>2.1641290007781101E-3</v>
      </c>
      <c r="Z3363" s="106">
        <v>32</v>
      </c>
      <c r="AA3363" s="47">
        <v>5.1260650489639799E-2</v>
      </c>
    </row>
    <row r="3364" spans="1:27">
      <c r="A3364" s="80" t="s">
        <v>159</v>
      </c>
      <c r="B3364" s="3">
        <v>38786</v>
      </c>
      <c r="C3364" s="48">
        <v>3.0081522105511301E-2</v>
      </c>
      <c r="D3364" s="47">
        <v>1.6174839650090001E-5</v>
      </c>
      <c r="E3364" s="47">
        <v>4.99204685661081E-3</v>
      </c>
      <c r="F3364" s="47">
        <v>0.10073307671774601</v>
      </c>
      <c r="G3364" s="47">
        <v>2.68971136998961E-2</v>
      </c>
      <c r="H3364" s="106">
        <v>50</v>
      </c>
      <c r="I3364" s="47">
        <v>0.22308207662464799</v>
      </c>
      <c r="K3364" s="3">
        <v>38786</v>
      </c>
      <c r="L3364" s="48">
        <v>9.8505238281052093E-2</v>
      </c>
      <c r="M3364" s="47">
        <v>2.305972216052E-5</v>
      </c>
      <c r="N3364" s="47">
        <v>5.8946809235671298E-2</v>
      </c>
      <c r="O3364" s="47">
        <v>0.15490812287325301</v>
      </c>
      <c r="P3364" s="47">
        <v>2.4652912045446899E-2</v>
      </c>
      <c r="Q3364" s="106">
        <v>50</v>
      </c>
      <c r="R3364" s="47">
        <v>0.73050668902545002</v>
      </c>
      <c r="T3364" s="3">
        <v>38786</v>
      </c>
      <c r="U3364" s="48">
        <v>7.1529150969622101E-3</v>
      </c>
      <c r="V3364" s="47">
        <v>4.0492545193000001E-7</v>
      </c>
      <c r="W3364" s="47">
        <v>2.5976800191416598E-3</v>
      </c>
      <c r="X3364" s="47">
        <v>1.5906465472314901E-2</v>
      </c>
      <c r="Y3364" s="47">
        <v>3.49136721695619E-3</v>
      </c>
      <c r="Z3364" s="106">
        <v>50</v>
      </c>
      <c r="AA3364" s="47">
        <v>5.3045425964591698E-2</v>
      </c>
    </row>
    <row r="3365" spans="1:27">
      <c r="A3365" s="80" t="s">
        <v>159</v>
      </c>
      <c r="B3365" s="3">
        <v>38787</v>
      </c>
      <c r="C3365" s="48">
        <v>1.65168023246622E-2</v>
      </c>
      <c r="D3365" s="47">
        <v>6.3654746902599999E-6</v>
      </c>
      <c r="E3365" s="47">
        <v>2.72626093699815E-3</v>
      </c>
      <c r="F3365" s="47">
        <v>5.5439618937504001E-2</v>
      </c>
      <c r="G3365" s="47">
        <v>1.4818676753201801E-2</v>
      </c>
      <c r="H3365" s="106">
        <v>26</v>
      </c>
      <c r="I3365" s="47">
        <v>0.23555238104057299</v>
      </c>
      <c r="K3365" s="3">
        <v>38787</v>
      </c>
      <c r="L3365" s="48">
        <v>5.0911374915460501E-2</v>
      </c>
      <c r="M3365" s="47">
        <v>7.1352361113099998E-6</v>
      </c>
      <c r="N3365" s="47">
        <v>3.04178396995398E-2</v>
      </c>
      <c r="O3365" s="47">
        <v>8.0161040422792595E-2</v>
      </c>
      <c r="P3365" s="47">
        <v>1.27798141000899E-2</v>
      </c>
      <c r="Q3365" s="106">
        <v>26</v>
      </c>
      <c r="R3365" s="47">
        <v>0.72606642300729296</v>
      </c>
      <c r="T3365" s="3">
        <v>38787</v>
      </c>
      <c r="U3365" s="48">
        <v>3.5398317757480702E-3</v>
      </c>
      <c r="V3365" s="47">
        <v>1.206305001E-7</v>
      </c>
      <c r="W3365" s="47">
        <v>1.2808977167669999E-3</v>
      </c>
      <c r="X3365" s="47">
        <v>7.8893946206562392E-3</v>
      </c>
      <c r="Y3365" s="47">
        <v>1.7340060322397299E-3</v>
      </c>
      <c r="Z3365" s="106">
        <v>26</v>
      </c>
      <c r="AA3365" s="47">
        <v>5.0482883240390901E-2</v>
      </c>
    </row>
    <row r="3366" spans="1:27">
      <c r="A3366" s="80" t="s">
        <v>159</v>
      </c>
      <c r="B3366" s="3">
        <v>38788</v>
      </c>
      <c r="C3366" s="48">
        <v>2.0395788112005798E-2</v>
      </c>
      <c r="D3366" s="47">
        <v>8.7094516862699999E-6</v>
      </c>
      <c r="E3366" s="47">
        <v>3.37447943956138E-3</v>
      </c>
      <c r="F3366" s="47">
        <v>6.8389112137006894E-2</v>
      </c>
      <c r="G3366" s="47">
        <v>1.8271594188313901E-2</v>
      </c>
      <c r="H3366" s="106">
        <v>33</v>
      </c>
      <c r="I3366" s="47">
        <v>0.22917193255731799</v>
      </c>
      <c r="K3366" s="3">
        <v>38788</v>
      </c>
      <c r="L3366" s="48">
        <v>6.4847262133887695E-2</v>
      </c>
      <c r="M3366" s="47">
        <v>1.079778317105E-5</v>
      </c>
      <c r="N3366" s="47">
        <v>3.8774215117065802E-2</v>
      </c>
      <c r="O3366" s="47">
        <v>0.102041764001507</v>
      </c>
      <c r="P3366" s="47">
        <v>1.62540873202562E-2</v>
      </c>
      <c r="Q3366" s="106">
        <v>33</v>
      </c>
      <c r="R3366" s="47">
        <v>0.72863928094674502</v>
      </c>
      <c r="T3366" s="3">
        <v>38788</v>
      </c>
      <c r="U3366" s="48">
        <v>4.5764331289185204E-3</v>
      </c>
      <c r="V3366" s="47">
        <v>1.8561266903E-7</v>
      </c>
      <c r="W3366" s="47">
        <v>1.65866756472756E-3</v>
      </c>
      <c r="X3366" s="47">
        <v>1.01895651284666E-2</v>
      </c>
      <c r="Y3366" s="47">
        <v>2.2382165412985098E-3</v>
      </c>
      <c r="Z3366" s="106">
        <v>33</v>
      </c>
      <c r="AA3366" s="47">
        <v>5.1421892530656002E-2</v>
      </c>
    </row>
    <row r="3367" spans="1:27">
      <c r="A3367" s="80" t="s">
        <v>159</v>
      </c>
      <c r="B3367" s="3">
        <v>38789</v>
      </c>
      <c r="C3367" s="48">
        <v>2.6326804257183398E-2</v>
      </c>
      <c r="D3367" s="47">
        <v>1.2901376058710001E-5</v>
      </c>
      <c r="E3367" s="47">
        <v>4.3657592485018904E-3</v>
      </c>
      <c r="F3367" s="47">
        <v>8.8187954674943295E-2</v>
      </c>
      <c r="G3367" s="47">
        <v>2.3550747991575499E-2</v>
      </c>
      <c r="H3367" s="106">
        <v>44</v>
      </c>
      <c r="I3367" s="47">
        <v>0.22186068184313501</v>
      </c>
      <c r="K3367" s="3">
        <v>38789</v>
      </c>
      <c r="L3367" s="48">
        <v>8.6752707241934596E-2</v>
      </c>
      <c r="M3367" s="47">
        <v>1.8193639478340002E-5</v>
      </c>
      <c r="N3367" s="47">
        <v>5.19049922169732E-2</v>
      </c>
      <c r="O3367" s="47">
        <v>0.13644450560672999</v>
      </c>
      <c r="P3367" s="47">
        <v>2.1718700028008801E-2</v>
      </c>
      <c r="Q3367" s="106">
        <v>44</v>
      </c>
      <c r="R3367" s="47">
        <v>0.73108055928139704</v>
      </c>
      <c r="T3367" s="3">
        <v>38789</v>
      </c>
      <c r="U3367" s="48">
        <v>6.2378903082067399E-3</v>
      </c>
      <c r="V3367" s="47">
        <v>3.1686884888000001E-7</v>
      </c>
      <c r="W3367" s="47">
        <v>2.2642783846856499E-3</v>
      </c>
      <c r="X3367" s="47">
        <v>1.3875814639359101E-2</v>
      </c>
      <c r="Y3367" s="47">
        <v>3.0462036540780399E-3</v>
      </c>
      <c r="Z3367" s="106">
        <v>44</v>
      </c>
      <c r="AA3367" s="47">
        <v>5.2567815809388102E-2</v>
      </c>
    </row>
    <row r="3368" spans="1:27">
      <c r="A3368" s="80" t="s">
        <v>159</v>
      </c>
      <c r="B3368" s="3">
        <v>38790</v>
      </c>
      <c r="C3368" s="48">
        <v>5.3052906773299602E-2</v>
      </c>
      <c r="D3368" s="47">
        <v>4.3379740030299998E-5</v>
      </c>
      <c r="E3368" s="47">
        <v>8.8256393914708693E-3</v>
      </c>
      <c r="F3368" s="47">
        <v>0.17746716993407999</v>
      </c>
      <c r="G3368" s="47">
        <v>4.7363654938103697E-2</v>
      </c>
      <c r="H3368" s="106">
        <v>96</v>
      </c>
      <c r="I3368" s="47">
        <v>0.20491456399106101</v>
      </c>
      <c r="K3368" s="3">
        <v>38790</v>
      </c>
      <c r="L3368" s="48">
        <v>0.18999648137995601</v>
      </c>
      <c r="M3368" s="47">
        <v>7.8738618677419995E-5</v>
      </c>
      <c r="N3368" s="47">
        <v>0.11378998476494501</v>
      </c>
      <c r="O3368" s="47">
        <v>0.29859514105562002</v>
      </c>
      <c r="P3368" s="47">
        <v>4.7476247921354103E-2</v>
      </c>
      <c r="Q3368" s="106">
        <v>96</v>
      </c>
      <c r="R3368" s="47">
        <v>0.73385321389032299</v>
      </c>
      <c r="T3368" s="3">
        <v>38790</v>
      </c>
      <c r="U3368" s="48">
        <v>1.4435228237723301E-2</v>
      </c>
      <c r="V3368" s="47">
        <v>1.5208059592E-6</v>
      </c>
      <c r="W3368" s="47">
        <v>5.2491932401563402E-3</v>
      </c>
      <c r="X3368" s="47">
        <v>3.2074803500524003E-2</v>
      </c>
      <c r="Y3368" s="47">
        <v>7.0367815936575404E-3</v>
      </c>
      <c r="Z3368" s="106">
        <v>96</v>
      </c>
      <c r="AA3368" s="47">
        <v>5.5755446409078098E-2</v>
      </c>
    </row>
    <row r="3369" spans="1:27">
      <c r="A3369" s="80" t="s">
        <v>159</v>
      </c>
      <c r="B3369" s="3">
        <v>38791</v>
      </c>
      <c r="C3369" s="48">
        <v>4.2161347278769197E-2</v>
      </c>
      <c r="D3369" s="47">
        <v>2.8311542790149999E-5</v>
      </c>
      <c r="E3369" s="47">
        <v>7.0101952413449799E-3</v>
      </c>
      <c r="F3369" s="47">
        <v>0.14106533808723201</v>
      </c>
      <c r="G3369" s="47">
        <v>3.7652228303085102E-2</v>
      </c>
      <c r="H3369" s="106">
        <v>75</v>
      </c>
      <c r="I3369" s="47">
        <v>0.208443373116806</v>
      </c>
      <c r="K3369" s="3">
        <v>38791</v>
      </c>
      <c r="L3369" s="48">
        <v>0.14846914206952599</v>
      </c>
      <c r="M3369" s="47">
        <v>4.9350888840810002E-5</v>
      </c>
      <c r="N3369" s="47">
        <v>8.8897411565768997E-2</v>
      </c>
      <c r="O3369" s="47">
        <v>0.23337556584955099</v>
      </c>
      <c r="P3369" s="47">
        <v>3.7116529615980103E-2</v>
      </c>
      <c r="Q3369" s="106">
        <v>75</v>
      </c>
      <c r="R3369" s="47">
        <v>0.73402324105317196</v>
      </c>
      <c r="T3369" s="3">
        <v>38791</v>
      </c>
      <c r="U3369" s="48">
        <v>1.10714678211762E-2</v>
      </c>
      <c r="V3369" s="47">
        <v>9.0611802332999995E-7</v>
      </c>
      <c r="W3369" s="47">
        <v>4.0252028474369204E-3</v>
      </c>
      <c r="X3369" s="47">
        <v>2.46036173298761E-2</v>
      </c>
      <c r="Y3369" s="47">
        <v>5.3981052118639702E-3</v>
      </c>
      <c r="Z3369" s="106">
        <v>75</v>
      </c>
      <c r="AA3369" s="47">
        <v>5.4736725625517499E-2</v>
      </c>
    </row>
    <row r="3370" spans="1:27">
      <c r="A3370" s="80" t="s">
        <v>159</v>
      </c>
      <c r="B3370" s="3">
        <v>38792</v>
      </c>
      <c r="C3370" s="48">
        <v>7.9200798871242907E-3</v>
      </c>
      <c r="D3370" s="47">
        <v>2.0928567881199999E-6</v>
      </c>
      <c r="E3370" s="47">
        <v>1.2945098417050001E-3</v>
      </c>
      <c r="F3370" s="47">
        <v>2.6698240155058301E-2</v>
      </c>
      <c r="G3370" s="47">
        <v>7.1499375045787203E-3</v>
      </c>
      <c r="H3370" s="106">
        <v>12</v>
      </c>
      <c r="I3370" s="47">
        <v>0.24472773547047</v>
      </c>
      <c r="K3370" s="3">
        <v>38792</v>
      </c>
      <c r="L3370" s="48">
        <v>2.3239019841295599E-2</v>
      </c>
      <c r="M3370" s="47">
        <v>2.2107019855499998E-6</v>
      </c>
      <c r="N3370" s="47">
        <v>1.3806977882456099E-2</v>
      </c>
      <c r="O3370" s="47">
        <v>3.6749518809199501E-2</v>
      </c>
      <c r="P3370" s="47">
        <v>5.8952091671543496E-3</v>
      </c>
      <c r="Q3370" s="106">
        <v>12</v>
      </c>
      <c r="R3370" s="47">
        <v>0.71807769383227604</v>
      </c>
      <c r="T3370" s="3">
        <v>38792</v>
      </c>
      <c r="U3370" s="48">
        <v>1.5402148199426501E-3</v>
      </c>
      <c r="V3370" s="47">
        <v>3.0722020269999999E-8</v>
      </c>
      <c r="W3370" s="47">
        <v>5.5345581892755999E-4</v>
      </c>
      <c r="X3370" s="47">
        <v>3.44754565689141E-3</v>
      </c>
      <c r="Y3370" s="47">
        <v>7.5968962985161999E-4</v>
      </c>
      <c r="Z3370" s="106">
        <v>12</v>
      </c>
      <c r="AA3370" s="47">
        <v>4.7592106442689498E-2</v>
      </c>
    </row>
    <row r="3371" spans="1:27">
      <c r="A3371" s="80" t="s">
        <v>159</v>
      </c>
      <c r="B3371" s="3">
        <v>38793</v>
      </c>
      <c r="C3371" s="48">
        <v>1.08072056733516E-2</v>
      </c>
      <c r="D3371" s="47">
        <v>3.28399512681E-6</v>
      </c>
      <c r="E3371" s="47">
        <v>1.7754796554065901E-3</v>
      </c>
      <c r="F3371" s="47">
        <v>3.6349402682728502E-2</v>
      </c>
      <c r="G3371" s="47">
        <v>9.7248656082976701E-3</v>
      </c>
      <c r="H3371" s="106">
        <v>17</v>
      </c>
      <c r="I3371" s="47">
        <v>0.235721594811272</v>
      </c>
      <c r="K3371" s="3">
        <v>38793</v>
      </c>
      <c r="L3371" s="48">
        <v>3.3176878220409302E-2</v>
      </c>
      <c r="M3371" s="47">
        <v>3.5972905325900002E-6</v>
      </c>
      <c r="N3371" s="47">
        <v>1.9779302349652899E-2</v>
      </c>
      <c r="O3371" s="47">
        <v>5.2325289005672501E-2</v>
      </c>
      <c r="P3371" s="47">
        <v>8.3620730888193592E-3</v>
      </c>
      <c r="Q3371" s="106">
        <v>17</v>
      </c>
      <c r="R3371" s="47">
        <v>0.72363818005777603</v>
      </c>
      <c r="T3371" s="3">
        <v>38793</v>
      </c>
      <c r="U3371" s="48">
        <v>2.2414807555946E-3</v>
      </c>
      <c r="V3371" s="47">
        <v>5.6295335100000001E-8</v>
      </c>
      <c r="W3371" s="47">
        <v>8.0839842323418998E-4</v>
      </c>
      <c r="X3371" s="47">
        <v>5.0059350017343301E-3</v>
      </c>
      <c r="Y3371" s="47">
        <v>1.1016054422418201E-3</v>
      </c>
      <c r="Z3371" s="106">
        <v>17</v>
      </c>
      <c r="AA3371" s="47">
        <v>4.8890104844620197E-2</v>
      </c>
    </row>
    <row r="3372" spans="1:27">
      <c r="A3372" s="80" t="s">
        <v>159</v>
      </c>
      <c r="B3372" s="3">
        <v>38794</v>
      </c>
      <c r="C3372" s="48">
        <v>1.4690907906574201E-2</v>
      </c>
      <c r="D3372" s="47">
        <v>5.1376187671199997E-6</v>
      </c>
      <c r="E3372" s="47">
        <v>2.42375537099704E-3</v>
      </c>
      <c r="F3372" s="47">
        <v>4.9320878385999203E-2</v>
      </c>
      <c r="G3372" s="47">
        <v>1.3184364746770099E-2</v>
      </c>
      <c r="H3372" s="106">
        <v>24</v>
      </c>
      <c r="I3372" s="47">
        <v>0.226971992405403</v>
      </c>
      <c r="K3372" s="3">
        <v>38794</v>
      </c>
      <c r="L3372" s="48">
        <v>4.7131813186651397E-2</v>
      </c>
      <c r="M3372" s="47">
        <v>6.1955568142900002E-6</v>
      </c>
      <c r="N3372" s="47">
        <v>2.8155398324701299E-2</v>
      </c>
      <c r="O3372" s="47">
        <v>7.4218793799199906E-2</v>
      </c>
      <c r="P3372" s="47">
        <v>1.1834463195215901E-2</v>
      </c>
      <c r="Q3372" s="106">
        <v>24</v>
      </c>
      <c r="R3372" s="47">
        <v>0.72817838166872895</v>
      </c>
      <c r="T3372" s="3">
        <v>38794</v>
      </c>
      <c r="U3372" s="48">
        <v>3.2491819461960402E-3</v>
      </c>
      <c r="V3372" s="47">
        <v>1.033866068E-7</v>
      </c>
      <c r="W3372" s="47">
        <v>1.1753141535796501E-3</v>
      </c>
      <c r="X3372" s="47">
        <v>7.2431728115372896E-3</v>
      </c>
      <c r="Y3372" s="47">
        <v>1.59218002399068E-3</v>
      </c>
      <c r="Z3372" s="106">
        <v>24</v>
      </c>
      <c r="AA3372" s="47">
        <v>5.01993004588751E-2</v>
      </c>
    </row>
    <row r="3373" spans="1:27">
      <c r="A3373" s="80" t="s">
        <v>159</v>
      </c>
      <c r="B3373" s="3">
        <v>38795</v>
      </c>
      <c r="C3373" s="48">
        <v>9.5089152523563595E-3</v>
      </c>
      <c r="D3373" s="47">
        <v>2.68537148179E-6</v>
      </c>
      <c r="E3373" s="47">
        <v>1.55977159096765E-3</v>
      </c>
      <c r="F3373" s="47">
        <v>3.2004254017771301E-2</v>
      </c>
      <c r="G3373" s="47">
        <v>8.5649513035362997E-3</v>
      </c>
      <c r="H3373" s="106">
        <v>15</v>
      </c>
      <c r="I3373" s="47">
        <v>0.23505775998779499</v>
      </c>
      <c r="K3373" s="3">
        <v>38795</v>
      </c>
      <c r="L3373" s="48">
        <v>2.9236937530088301E-2</v>
      </c>
      <c r="M3373" s="47">
        <v>2.9894258429700002E-6</v>
      </c>
      <c r="N3373" s="47">
        <v>1.7413720332618701E-2</v>
      </c>
      <c r="O3373" s="47">
        <v>4.6145593355273198E-2</v>
      </c>
      <c r="P3373" s="47">
        <v>7.3823033055090597E-3</v>
      </c>
      <c r="Q3373" s="106">
        <v>15</v>
      </c>
      <c r="R3373" s="47">
        <v>0.72272902453543897</v>
      </c>
      <c r="T3373" s="3">
        <v>38795</v>
      </c>
      <c r="U3373" s="48">
        <v>1.95838988958703E-3</v>
      </c>
      <c r="V3373" s="47">
        <v>4.499422909E-8</v>
      </c>
      <c r="W3373" s="47">
        <v>7.0552015835210005E-4</v>
      </c>
      <c r="X3373" s="47">
        <v>4.3766846869300099E-3</v>
      </c>
      <c r="Y3373" s="47">
        <v>9.6352586652371998E-4</v>
      </c>
      <c r="Z3373" s="106">
        <v>15</v>
      </c>
      <c r="AA3373" s="47">
        <v>4.8410857433501597E-2</v>
      </c>
    </row>
    <row r="3374" spans="1:27">
      <c r="A3374" s="80" t="s">
        <v>159</v>
      </c>
      <c r="B3374" s="3">
        <v>38796</v>
      </c>
      <c r="C3374" s="48">
        <v>5.6829200993981496E-3</v>
      </c>
      <c r="D3374" s="47">
        <v>1.2493953559900001E-6</v>
      </c>
      <c r="E3374" s="47">
        <v>9.2405833565660002E-4</v>
      </c>
      <c r="F3374" s="47">
        <v>1.91999877951613E-2</v>
      </c>
      <c r="G3374" s="47">
        <v>5.1470415239277898E-3</v>
      </c>
      <c r="H3374" s="43">
        <v>8.5999999999999908</v>
      </c>
      <c r="I3374" s="47">
        <v>0.24502363259068499</v>
      </c>
      <c r="K3374" s="3">
        <v>38796</v>
      </c>
      <c r="L3374" s="48">
        <v>1.65560233687219E-2</v>
      </c>
      <c r="M3374" s="47">
        <v>1.4548576782499999E-6</v>
      </c>
      <c r="N3374" s="47">
        <v>9.7871205399338804E-3</v>
      </c>
      <c r="O3374" s="47">
        <v>2.6283102585838401E-2</v>
      </c>
      <c r="P3374" s="47">
        <v>4.2393230158396904E-3</v>
      </c>
      <c r="Q3374" s="43">
        <v>8.5999999999999908</v>
      </c>
      <c r="R3374" s="47">
        <v>0.71382615206751698</v>
      </c>
      <c r="T3374" s="3">
        <v>38796</v>
      </c>
      <c r="U3374" s="48">
        <v>1.07519128442804E-3</v>
      </c>
      <c r="V3374" s="47">
        <v>1.704847311E-8</v>
      </c>
      <c r="W3374" s="47">
        <v>3.8490962630078002E-4</v>
      </c>
      <c r="X3374" s="47">
        <v>2.4122142737785001E-3</v>
      </c>
      <c r="Y3374" s="47">
        <v>5.3227803925861E-4</v>
      </c>
      <c r="Z3374" s="43">
        <v>8.5999999999999908</v>
      </c>
      <c r="AA3374" s="47">
        <v>4.6357729764369297E-2</v>
      </c>
    </row>
    <row r="3375" spans="1:27">
      <c r="A3375" s="80" t="s">
        <v>159</v>
      </c>
      <c r="B3375" s="3">
        <v>38797</v>
      </c>
      <c r="C3375" s="48">
        <v>2.3383931026231999E-2</v>
      </c>
      <c r="D3375" s="47">
        <v>1.027245847612E-5</v>
      </c>
      <c r="E3375" s="47">
        <v>3.8770847234311499E-3</v>
      </c>
      <c r="F3375" s="47">
        <v>7.8335924119041694E-2</v>
      </c>
      <c r="G3375" s="47">
        <v>2.0920439750897201E-2</v>
      </c>
      <c r="H3375" s="106">
        <v>41</v>
      </c>
      <c r="I3375" s="47">
        <v>0.21147962910474599</v>
      </c>
      <c r="K3375" s="3">
        <v>38797</v>
      </c>
      <c r="L3375" s="48">
        <v>8.1159058382549804E-2</v>
      </c>
      <c r="M3375" s="47">
        <v>1.5891840202749999E-5</v>
      </c>
      <c r="N3375" s="47">
        <v>4.8559227742745403E-2</v>
      </c>
      <c r="O3375" s="47">
        <v>0.127644843917398</v>
      </c>
      <c r="P3375" s="47">
        <v>2.03175505689955E-2</v>
      </c>
      <c r="Q3375" s="106">
        <v>41</v>
      </c>
      <c r="R3375" s="47">
        <v>0.73398640912762303</v>
      </c>
      <c r="T3375" s="3">
        <v>38797</v>
      </c>
      <c r="U3375" s="48">
        <v>5.7789614776727304E-3</v>
      </c>
      <c r="V3375" s="47">
        <v>2.7412733527000001E-7</v>
      </c>
      <c r="W3375" s="47">
        <v>2.0974048360818702E-3</v>
      </c>
      <c r="X3375" s="47">
        <v>1.2856045816248E-2</v>
      </c>
      <c r="Y3375" s="47">
        <v>2.82247503411789E-3</v>
      </c>
      <c r="Z3375" s="106">
        <v>41</v>
      </c>
      <c r="AA3375" s="47">
        <v>5.2263780137644898E-2</v>
      </c>
    </row>
    <row r="3376" spans="1:27">
      <c r="A3376" s="80" t="s">
        <v>159</v>
      </c>
      <c r="B3376" s="3">
        <v>38798</v>
      </c>
      <c r="C3376" s="48">
        <v>5.43955189733214E-2</v>
      </c>
      <c r="D3376" s="47">
        <v>4.5286099833029999E-5</v>
      </c>
      <c r="E3376" s="47">
        <v>9.04995078361737E-3</v>
      </c>
      <c r="F3376" s="47">
        <v>0.18194987551185501</v>
      </c>
      <c r="G3376" s="47">
        <v>4.8559024538003398E-2</v>
      </c>
      <c r="H3376" s="107">
        <v>105</v>
      </c>
      <c r="I3376" s="47">
        <v>0.19209174464043999</v>
      </c>
      <c r="K3376" s="3">
        <v>38798</v>
      </c>
      <c r="L3376" s="48">
        <v>0.20874592779039799</v>
      </c>
      <c r="M3376" s="47">
        <v>9.4185438729820005E-5</v>
      </c>
      <c r="N3376" s="47">
        <v>0.12502954999729299</v>
      </c>
      <c r="O3376" s="47">
        <v>0.32804021345137202</v>
      </c>
      <c r="P3376" s="47">
        <v>5.21531051202598E-2</v>
      </c>
      <c r="Q3376" s="107">
        <v>105</v>
      </c>
      <c r="R3376" s="47">
        <v>0.73716310116484896</v>
      </c>
      <c r="T3376" s="3">
        <v>38798</v>
      </c>
      <c r="U3376" s="48">
        <v>1.5880417560700199E-2</v>
      </c>
      <c r="V3376" s="47">
        <v>1.84711876323E-6</v>
      </c>
      <c r="W3376" s="47">
        <v>5.77440042546719E-3</v>
      </c>
      <c r="X3376" s="47">
        <v>3.5287189507694203E-2</v>
      </c>
      <c r="Y3376" s="47">
        <v>7.7416956414225599E-3</v>
      </c>
      <c r="Z3376" s="107">
        <v>105</v>
      </c>
      <c r="AA3376" s="47">
        <v>5.6079934017169999E-2</v>
      </c>
    </row>
    <row r="3377" spans="1:27">
      <c r="A3377" s="80" t="s">
        <v>159</v>
      </c>
      <c r="B3377" s="3">
        <v>38799</v>
      </c>
      <c r="C3377" s="48">
        <v>5.2576407582675198E-2</v>
      </c>
      <c r="D3377" s="47">
        <v>4.2327873875399997E-5</v>
      </c>
      <c r="E3377" s="47">
        <v>8.7472366795625506E-3</v>
      </c>
      <c r="F3377" s="47">
        <v>0.17586560709334001</v>
      </c>
      <c r="G3377" s="47">
        <v>4.6935312758996199E-2</v>
      </c>
      <c r="H3377" s="107">
        <v>102</v>
      </c>
      <c r="I3377" s="47">
        <v>0.191128570749101</v>
      </c>
      <c r="K3377" s="3">
        <v>38799</v>
      </c>
      <c r="L3377" s="48">
        <v>0.20289810771585401</v>
      </c>
      <c r="M3377" s="47">
        <v>8.9142011879310003E-5</v>
      </c>
      <c r="N3377" s="47">
        <v>0.12152497626414099</v>
      </c>
      <c r="O3377" s="47">
        <v>0.31885453089427901</v>
      </c>
      <c r="P3377" s="47">
        <v>5.0693660194318299E-2</v>
      </c>
      <c r="Q3377" s="107">
        <v>102</v>
      </c>
      <c r="R3377" s="47">
        <v>0.73758606033416096</v>
      </c>
      <c r="T3377" s="3">
        <v>38799</v>
      </c>
      <c r="U3377" s="48">
        <v>1.538822990314E-2</v>
      </c>
      <c r="V3377" s="47">
        <v>1.73313179759E-6</v>
      </c>
      <c r="W3377" s="47">
        <v>5.5954956016274404E-3</v>
      </c>
      <c r="X3377" s="47">
        <v>3.4193281255441001E-2</v>
      </c>
      <c r="Y3377" s="47">
        <v>7.5016701285864698E-3</v>
      </c>
      <c r="Z3377" s="107">
        <v>102</v>
      </c>
      <c r="AA3377" s="47">
        <v>5.5940116926415602E-2</v>
      </c>
    </row>
    <row r="3378" spans="1:27">
      <c r="A3378" s="80" t="s">
        <v>159</v>
      </c>
      <c r="B3378" s="3">
        <v>38800</v>
      </c>
      <c r="C3378" s="48">
        <v>5.0305691665635303E-2</v>
      </c>
      <c r="D3378" s="47">
        <v>3.8795181404139997E-5</v>
      </c>
      <c r="E3378" s="47">
        <v>8.3693074388194299E-3</v>
      </c>
      <c r="F3378" s="47">
        <v>0.16827145504493299</v>
      </c>
      <c r="G3378" s="47">
        <v>4.4908725289659501E-2</v>
      </c>
      <c r="H3378" s="106">
        <v>98</v>
      </c>
      <c r="I3378" s="47">
        <v>0.19033818527802701</v>
      </c>
      <c r="K3378" s="3">
        <v>38800</v>
      </c>
      <c r="L3378" s="48">
        <v>0.195051238127288</v>
      </c>
      <c r="M3378" s="47">
        <v>8.2590475289889999E-5</v>
      </c>
      <c r="N3378" s="47">
        <v>0.116822404733489</v>
      </c>
      <c r="O3378" s="47">
        <v>0.30652871743618598</v>
      </c>
      <c r="P3378" s="47">
        <v>4.8735291920410297E-2</v>
      </c>
      <c r="Q3378" s="106">
        <v>98</v>
      </c>
      <c r="R3378" s="47">
        <v>0.73800195310189098</v>
      </c>
      <c r="T3378" s="3">
        <v>38800</v>
      </c>
      <c r="U3378" s="48">
        <v>1.47350484923662E-2</v>
      </c>
      <c r="V3378" s="47">
        <v>1.5878225031599999E-6</v>
      </c>
      <c r="W3378" s="47">
        <v>5.3580525894416399E-3</v>
      </c>
      <c r="X3378" s="47">
        <v>3.2741628241438302E-2</v>
      </c>
      <c r="Y3378" s="47">
        <v>7.1831575999953597E-3</v>
      </c>
      <c r="Z3378" s="106">
        <v>98</v>
      </c>
      <c r="AA3378" s="47">
        <v>5.5751989430186298E-2</v>
      </c>
    </row>
    <row r="3379" spans="1:27">
      <c r="A3379" s="80" t="s">
        <v>159</v>
      </c>
      <c r="B3379" s="3">
        <v>38801</v>
      </c>
      <c r="C3379" s="48">
        <v>4.8975992858453901E-2</v>
      </c>
      <c r="D3379" s="47">
        <v>3.6792417669540002E-5</v>
      </c>
      <c r="E3379" s="47">
        <v>8.1480160194428095E-3</v>
      </c>
      <c r="F3379" s="47">
        <v>0.16382426467780101</v>
      </c>
      <c r="G3379" s="47">
        <v>4.3721921593169899E-2</v>
      </c>
      <c r="H3379" s="106">
        <v>96</v>
      </c>
      <c r="I3379" s="47">
        <v>0.189167659851396</v>
      </c>
      <c r="K3379" s="3">
        <v>38801</v>
      </c>
      <c r="L3379" s="48">
        <v>0.19117531498745799</v>
      </c>
      <c r="M3379" s="47">
        <v>7.9430333709200007E-5</v>
      </c>
      <c r="N3379" s="47">
        <v>0.114499806426201</v>
      </c>
      <c r="O3379" s="47">
        <v>0.300440005390198</v>
      </c>
      <c r="P3379" s="47">
        <v>4.7767795904255297E-2</v>
      </c>
      <c r="Q3379" s="106">
        <v>96</v>
      </c>
      <c r="R3379" s="47">
        <v>0.73840640785067102</v>
      </c>
      <c r="T3379" s="3">
        <v>38801</v>
      </c>
      <c r="U3379" s="48">
        <v>1.44059159581951E-2</v>
      </c>
      <c r="V3379" s="47">
        <v>1.5173073031900001E-6</v>
      </c>
      <c r="W3379" s="47">
        <v>5.2383913115232597E-3</v>
      </c>
      <c r="X3379" s="47">
        <v>3.2010212313480398E-2</v>
      </c>
      <c r="Y3379" s="47">
        <v>7.0226828537399803E-3</v>
      </c>
      <c r="Z3379" s="106">
        <v>96</v>
      </c>
      <c r="AA3379" s="47">
        <v>5.5642228993776598E-2</v>
      </c>
    </row>
    <row r="3380" spans="1:27">
      <c r="A3380" s="80" t="s">
        <v>159</v>
      </c>
      <c r="B3380" s="3">
        <v>38802</v>
      </c>
      <c r="C3380" s="48">
        <v>4.3507864056665603E-2</v>
      </c>
      <c r="D3380" s="47">
        <v>2.9289941287959998E-5</v>
      </c>
      <c r="E3380" s="47">
        <v>7.2373326260927297E-3</v>
      </c>
      <c r="F3380" s="47">
        <v>0.14554191819758</v>
      </c>
      <c r="G3380" s="47">
        <v>3.8843682486560602E-2</v>
      </c>
      <c r="H3380" s="106">
        <v>85</v>
      </c>
      <c r="I3380" s="47">
        <v>0.18979453916673</v>
      </c>
      <c r="K3380" s="3">
        <v>38802</v>
      </c>
      <c r="L3380" s="48">
        <v>0.169347150753654</v>
      </c>
      <c r="M3380" s="47">
        <v>6.2882557919159994E-5</v>
      </c>
      <c r="N3380" s="47">
        <v>0.101418074785472</v>
      </c>
      <c r="O3380" s="47">
        <v>0.266153019049512</v>
      </c>
      <c r="P3380" s="47">
        <v>4.2320287543991697E-2</v>
      </c>
      <c r="Q3380" s="106">
        <v>85</v>
      </c>
      <c r="R3380" s="47">
        <v>0.738743791113884</v>
      </c>
      <c r="T3380" s="3">
        <v>38802</v>
      </c>
      <c r="U3380" s="48">
        <v>1.26336423037958E-2</v>
      </c>
      <c r="V3380" s="47">
        <v>1.1676258412400001E-6</v>
      </c>
      <c r="W3380" s="47">
        <v>4.5939016107982896E-3</v>
      </c>
      <c r="X3380" s="47">
        <v>2.8072345263027501E-2</v>
      </c>
      <c r="Y3380" s="47">
        <v>6.1587797850777603E-3</v>
      </c>
      <c r="Z3380" s="106">
        <v>85</v>
      </c>
      <c r="AA3380" s="47">
        <v>5.5111791190744101E-2</v>
      </c>
    </row>
    <row r="3381" spans="1:27">
      <c r="A3381" s="80" t="s">
        <v>159</v>
      </c>
      <c r="B3381" s="3">
        <v>38803</v>
      </c>
      <c r="C3381" s="48">
        <v>3.05205723616707E-2</v>
      </c>
      <c r="D3381" s="47">
        <v>1.54383560953E-5</v>
      </c>
      <c r="E3381" s="47">
        <v>5.0714293726949198E-3</v>
      </c>
      <c r="F3381" s="47">
        <v>0.102145739058879</v>
      </c>
      <c r="G3381" s="47">
        <v>2.7267469636497701E-2</v>
      </c>
      <c r="H3381" s="106">
        <v>58</v>
      </c>
      <c r="I3381" s="47">
        <v>0.19511899738172001</v>
      </c>
      <c r="K3381" s="3">
        <v>38803</v>
      </c>
      <c r="L3381" s="48">
        <v>0.11547188942327</v>
      </c>
      <c r="M3381" s="47">
        <v>3.0297814696159999E-5</v>
      </c>
      <c r="N3381" s="47">
        <v>6.9130227072863898E-2</v>
      </c>
      <c r="O3381" s="47">
        <v>0.18152773958377399</v>
      </c>
      <c r="P3381" s="47">
        <v>2.8875103178300301E-2</v>
      </c>
      <c r="Q3381" s="106">
        <v>58</v>
      </c>
      <c r="R3381" s="47">
        <v>0.73821549029455902</v>
      </c>
      <c r="T3381" s="3">
        <v>38803</v>
      </c>
      <c r="U3381" s="48">
        <v>8.3722709788509007E-3</v>
      </c>
      <c r="V3381" s="47">
        <v>5.3035093467999999E-7</v>
      </c>
      <c r="W3381" s="47">
        <v>3.04274683463321E-3</v>
      </c>
      <c r="X3381" s="47">
        <v>1.8609556584210998E-2</v>
      </c>
      <c r="Y3381" s="47">
        <v>4.0835537250663101E-3</v>
      </c>
      <c r="Z3381" s="106">
        <v>58</v>
      </c>
      <c r="AA3381" s="47">
        <v>5.3524196723551701E-2</v>
      </c>
    </row>
    <row r="3382" spans="1:27">
      <c r="A3382" s="80" t="s">
        <v>159</v>
      </c>
      <c r="B3382" s="3">
        <v>38804</v>
      </c>
      <c r="C3382" s="48">
        <v>2.88369003953182E-2</v>
      </c>
      <c r="D3382" s="47">
        <v>1.3949087651800001E-5</v>
      </c>
      <c r="E3382" s="47">
        <v>4.7907107920733801E-3</v>
      </c>
      <c r="F3382" s="47">
        <v>9.6519256919156804E-2</v>
      </c>
      <c r="G3382" s="47">
        <v>2.5766497739486999E-2</v>
      </c>
      <c r="H3382" s="106">
        <v>55</v>
      </c>
      <c r="I3382" s="47">
        <v>0.194410968272451</v>
      </c>
      <c r="K3382" s="3">
        <v>38804</v>
      </c>
      <c r="L3382" s="48">
        <v>0.109526085341663</v>
      </c>
      <c r="M3382" s="47">
        <v>2.737383022756E-5</v>
      </c>
      <c r="N3382" s="47">
        <v>6.5567948959885297E-2</v>
      </c>
      <c r="O3382" s="47">
        <v>0.17218607427247301</v>
      </c>
      <c r="P3382" s="47">
        <v>2.7390399604122501E-2</v>
      </c>
      <c r="Q3382" s="106">
        <v>55</v>
      </c>
      <c r="R3382" s="47">
        <v>0.73839670735974205</v>
      </c>
      <c r="T3382" s="3">
        <v>38804</v>
      </c>
      <c r="U3382" s="48">
        <v>7.90298373902492E-3</v>
      </c>
      <c r="V3382" s="47">
        <v>4.7596057767E-7</v>
      </c>
      <c r="W3382" s="47">
        <v>2.8718621800370202E-3</v>
      </c>
      <c r="X3382" s="47">
        <v>1.7567695090573002E-2</v>
      </c>
      <c r="Y3382" s="47">
        <v>3.8551008672835598E-3</v>
      </c>
      <c r="Z3382" s="106">
        <v>55</v>
      </c>
      <c r="AA3382" s="47">
        <v>5.3279884449533702E-2</v>
      </c>
    </row>
    <row r="3383" spans="1:27">
      <c r="A3383" s="80" t="s">
        <v>159</v>
      </c>
      <c r="B3383" s="3">
        <v>38805</v>
      </c>
      <c r="C3383" s="48">
        <v>2.47885346044486E-2</v>
      </c>
      <c r="D3383" s="47">
        <v>1.077883234255E-5</v>
      </c>
      <c r="E3383" s="47">
        <v>4.1150272583106301E-3</v>
      </c>
      <c r="F3383" s="47">
        <v>8.2996644670783007E-2</v>
      </c>
      <c r="G3383" s="47">
        <v>2.2159819804945701E-2</v>
      </c>
      <c r="H3383" s="106">
        <v>47</v>
      </c>
      <c r="I3383" s="47">
        <v>0.195563531568756</v>
      </c>
      <c r="K3383" s="3">
        <v>38805</v>
      </c>
      <c r="L3383" s="48">
        <v>9.3548162250148198E-2</v>
      </c>
      <c r="M3383" s="47">
        <v>2.0319289122999999E-5</v>
      </c>
      <c r="N3383" s="47">
        <v>5.59933135306162E-2</v>
      </c>
      <c r="O3383" s="47">
        <v>0.14708639891327099</v>
      </c>
      <c r="P3383" s="47">
        <v>2.3402094596990601E-2</v>
      </c>
      <c r="Q3383" s="106">
        <v>47</v>
      </c>
      <c r="R3383" s="47">
        <v>0.73802704650894602</v>
      </c>
      <c r="T3383" s="3">
        <v>38805</v>
      </c>
      <c r="U3383" s="48">
        <v>6.6696438245507804E-3</v>
      </c>
      <c r="V3383" s="47">
        <v>3.4867487759999999E-7</v>
      </c>
      <c r="W3383" s="47">
        <v>2.4225632085813401E-3</v>
      </c>
      <c r="X3383" s="47">
        <v>1.4830303627337799E-2</v>
      </c>
      <c r="Y3383" s="47">
        <v>3.2549608794827899E-3</v>
      </c>
      <c r="Z3383" s="106">
        <v>47</v>
      </c>
      <c r="AA3383" s="47">
        <v>5.2618644927918297E-2</v>
      </c>
    </row>
    <row r="3384" spans="1:27">
      <c r="A3384" s="80" t="s">
        <v>159</v>
      </c>
      <c r="B3384" s="3">
        <v>38806</v>
      </c>
      <c r="C3384" s="48">
        <v>2.2185423803761699E-2</v>
      </c>
      <c r="D3384" s="47">
        <v>8.9446414102200007E-6</v>
      </c>
      <c r="E3384" s="47">
        <v>3.6805994911557902E-3</v>
      </c>
      <c r="F3384" s="47">
        <v>7.4301238796740193E-2</v>
      </c>
      <c r="G3384" s="47">
        <v>1.98405906999056E-2</v>
      </c>
      <c r="H3384" s="106">
        <v>42</v>
      </c>
      <c r="I3384" s="47">
        <v>0.19586341138423</v>
      </c>
      <c r="K3384" s="3">
        <v>38806</v>
      </c>
      <c r="L3384" s="48">
        <v>8.3565604243865901E-2</v>
      </c>
      <c r="M3384" s="47">
        <v>1.6437532524359999E-5</v>
      </c>
      <c r="N3384" s="47">
        <v>5.0011504608967597E-2</v>
      </c>
      <c r="O3384" s="47">
        <v>0.131404513330556</v>
      </c>
      <c r="P3384" s="47">
        <v>2.0910191796759101E-2</v>
      </c>
      <c r="Q3384" s="106">
        <v>42</v>
      </c>
      <c r="R3384" s="47">
        <v>0.73775666700641596</v>
      </c>
      <c r="T3384" s="3">
        <v>38806</v>
      </c>
      <c r="U3384" s="48">
        <v>5.9056548720940998E-3</v>
      </c>
      <c r="V3384" s="47">
        <v>2.7985713233E-7</v>
      </c>
      <c r="W3384" s="47">
        <v>2.14422145455602E-3</v>
      </c>
      <c r="X3384" s="47">
        <v>1.3134729482624501E-2</v>
      </c>
      <c r="Y3384" s="47">
        <v>2.88323938196093E-3</v>
      </c>
      <c r="Z3384" s="106">
        <v>42</v>
      </c>
      <c r="AA3384" s="47">
        <v>5.2137913611103502E-2</v>
      </c>
    </row>
    <row r="3385" spans="1:27">
      <c r="A3385" s="80" t="s">
        <v>159</v>
      </c>
      <c r="B3385" s="3">
        <v>38807</v>
      </c>
      <c r="C3385" s="48">
        <v>2.29327556669679E-2</v>
      </c>
      <c r="D3385" s="47">
        <v>9.3774149807599994E-6</v>
      </c>
      <c r="E3385" s="47">
        <v>3.8058701371856299E-3</v>
      </c>
      <c r="F3385" s="47">
        <v>7.6792759237640701E-2</v>
      </c>
      <c r="G3385" s="47">
        <v>2.0504546640156499E-2</v>
      </c>
      <c r="H3385" s="106">
        <v>44</v>
      </c>
      <c r="I3385" s="47">
        <v>0.19325842814466501</v>
      </c>
      <c r="K3385" s="3">
        <v>38807</v>
      </c>
      <c r="L3385" s="48">
        <v>8.7624831419160401E-2</v>
      </c>
      <c r="M3385" s="47">
        <v>1.7905794364039999E-5</v>
      </c>
      <c r="N3385" s="47">
        <v>5.24456487239644E-2</v>
      </c>
      <c r="O3385" s="47">
        <v>0.13777769955650601</v>
      </c>
      <c r="P3385" s="47">
        <v>2.19220926919159E-2</v>
      </c>
      <c r="Q3385" s="106">
        <v>44</v>
      </c>
      <c r="R3385" s="47">
        <v>0.73843010549752797</v>
      </c>
      <c r="T3385" s="3">
        <v>38807</v>
      </c>
      <c r="U3385" s="48">
        <v>6.2042826031304902E-3</v>
      </c>
      <c r="V3385" s="47">
        <v>3.0492855585999998E-7</v>
      </c>
      <c r="W3385" s="47">
        <v>2.2531357227146501E-3</v>
      </c>
      <c r="X3385" s="47">
        <v>1.3797054962422201E-2</v>
      </c>
      <c r="Y3385" s="47">
        <v>3.0283828488094099E-3</v>
      </c>
      <c r="Z3385" s="106">
        <v>44</v>
      </c>
      <c r="AA3385" s="47">
        <v>5.2284597675863E-2</v>
      </c>
    </row>
    <row r="3386" spans="1:27">
      <c r="A3386" s="80" t="s">
        <v>159</v>
      </c>
      <c r="B3386" s="3">
        <v>38808</v>
      </c>
      <c r="C3386" s="48">
        <v>2.64384261820283E-2</v>
      </c>
      <c r="D3386" s="47">
        <v>1.179918577409E-5</v>
      </c>
      <c r="E3386" s="47">
        <v>4.3917892577945601E-3</v>
      </c>
      <c r="F3386" s="47">
        <v>8.8495443650129402E-2</v>
      </c>
      <c r="G3386" s="47">
        <v>2.3624966669336799E-2</v>
      </c>
      <c r="H3386" s="106">
        <v>52</v>
      </c>
      <c r="I3386" s="47">
        <v>0.188524210550227</v>
      </c>
      <c r="K3386" s="3">
        <v>38808</v>
      </c>
      <c r="L3386" s="48">
        <v>0.103735308123031</v>
      </c>
      <c r="M3386" s="47">
        <v>2.4519430222700002E-5</v>
      </c>
      <c r="N3386" s="47">
        <v>6.21021759696491E-2</v>
      </c>
      <c r="O3386" s="47">
        <v>0.16308058388228999</v>
      </c>
      <c r="P3386" s="47">
        <v>2.5941535395617402E-2</v>
      </c>
      <c r="Q3386" s="106">
        <v>52</v>
      </c>
      <c r="R3386" s="47">
        <v>0.73970428252543796</v>
      </c>
      <c r="T3386" s="3">
        <v>38808</v>
      </c>
      <c r="U3386" s="48">
        <v>7.4198238004743299E-3</v>
      </c>
      <c r="V3386" s="47">
        <v>4.2099028510000001E-7</v>
      </c>
      <c r="W3386" s="47">
        <v>2.6961367592849002E-3</v>
      </c>
      <c r="X3386" s="47">
        <v>1.64942375155945E-2</v>
      </c>
      <c r="Y3386" s="47">
        <v>3.61961388976526E-3</v>
      </c>
      <c r="Z3386" s="106">
        <v>52</v>
      </c>
      <c r="AA3386" s="47">
        <v>5.2908460389259601E-2</v>
      </c>
    </row>
    <row r="3387" spans="1:27">
      <c r="A3387" s="80" t="s">
        <v>159</v>
      </c>
      <c r="B3387" s="3">
        <v>38809</v>
      </c>
      <c r="C3387" s="48">
        <v>1.8289383839229199E-2</v>
      </c>
      <c r="D3387" s="47">
        <v>6.4457214523899997E-6</v>
      </c>
      <c r="E3387" s="47">
        <v>3.0309554764444599E-3</v>
      </c>
      <c r="F3387" s="47">
        <v>6.1282040630055497E-2</v>
      </c>
      <c r="G3387" s="47">
        <v>1.63675423035235E-2</v>
      </c>
      <c r="H3387" s="106">
        <v>35</v>
      </c>
      <c r="I3387" s="47">
        <v>0.19376079407198701</v>
      </c>
      <c r="K3387" s="3">
        <v>38809</v>
      </c>
      <c r="L3387" s="48">
        <v>6.9626319618023194E-2</v>
      </c>
      <c r="M3387" s="47">
        <v>1.167738545592E-5</v>
      </c>
      <c r="N3387" s="47">
        <v>4.1659622671062997E-2</v>
      </c>
      <c r="O3387" s="47">
        <v>0.109505059800259</v>
      </c>
      <c r="P3387" s="47">
        <v>1.7429876002071101E-2</v>
      </c>
      <c r="Q3387" s="106">
        <v>35</v>
      </c>
      <c r="R3387" s="47">
        <v>0.73763288561758</v>
      </c>
      <c r="T3387" s="3">
        <v>38809</v>
      </c>
      <c r="U3387" s="48">
        <v>4.8427358108960802E-3</v>
      </c>
      <c r="V3387" s="47">
        <v>1.9594212781000001E-7</v>
      </c>
      <c r="W3387" s="47">
        <v>1.75706791979118E-3</v>
      </c>
      <c r="X3387" s="47">
        <v>1.0775356396184399E-2</v>
      </c>
      <c r="Y3387" s="47">
        <v>2.3659447277399001E-3</v>
      </c>
      <c r="Z3387" s="106">
        <v>35</v>
      </c>
      <c r="AA3387" s="47">
        <v>5.1304753864229599E-2</v>
      </c>
    </row>
    <row r="3388" spans="1:27">
      <c r="A3388" s="80" t="s">
        <v>159</v>
      </c>
      <c r="B3388" s="3">
        <v>38810</v>
      </c>
      <c r="C3388" s="48">
        <v>2.68464369585612E-2</v>
      </c>
      <c r="D3388" s="47">
        <v>1.1982122795600001E-5</v>
      </c>
      <c r="E3388" s="47">
        <v>4.4606923866274103E-3</v>
      </c>
      <c r="F3388" s="47">
        <v>8.9851205850500507E-2</v>
      </c>
      <c r="G3388" s="47">
        <v>2.3985722307310799E-2</v>
      </c>
      <c r="H3388" s="106">
        <v>54</v>
      </c>
      <c r="I3388" s="47">
        <v>0.18434347509270299</v>
      </c>
      <c r="K3388" s="3">
        <v>38810</v>
      </c>
      <c r="L3388" s="48">
        <v>0.107860727600675</v>
      </c>
      <c r="M3388" s="47">
        <v>2.6293364607429999E-5</v>
      </c>
      <c r="N3388" s="47">
        <v>6.4576931641627394E-2</v>
      </c>
      <c r="O3388" s="47">
        <v>0.16955582476447001</v>
      </c>
      <c r="P3388" s="47">
        <v>2.6969210035211001E-2</v>
      </c>
      <c r="Q3388" s="106">
        <v>54</v>
      </c>
      <c r="R3388" s="47">
        <v>0.74063539167700099</v>
      </c>
      <c r="T3388" s="3">
        <v>38810</v>
      </c>
      <c r="U3388" s="48">
        <v>7.7142804400576496E-3</v>
      </c>
      <c r="V3388" s="47">
        <v>4.5072727355000001E-7</v>
      </c>
      <c r="W3388" s="47">
        <v>2.8035661844910001E-3</v>
      </c>
      <c r="X3388" s="47">
        <v>1.7147175616381499E-2</v>
      </c>
      <c r="Y3388" s="47">
        <v>3.7626820312761798E-3</v>
      </c>
      <c r="Z3388" s="106">
        <v>54</v>
      </c>
      <c r="AA3388" s="47">
        <v>5.2970800793972699E-2</v>
      </c>
    </row>
    <row r="3389" spans="1:27">
      <c r="A3389" s="80" t="s">
        <v>159</v>
      </c>
      <c r="B3389" s="3">
        <v>38811</v>
      </c>
      <c r="C3389" s="48">
        <v>4.2644192872823103E-2</v>
      </c>
      <c r="D3389" s="47">
        <v>2.7825967012429999E-5</v>
      </c>
      <c r="E3389" s="47">
        <v>7.0948731013251104E-3</v>
      </c>
      <c r="F3389" s="47">
        <v>0.142642130960622</v>
      </c>
      <c r="G3389" s="47">
        <v>3.8068493390048502E-2</v>
      </c>
      <c r="H3389" s="106">
        <v>91</v>
      </c>
      <c r="I3389" s="47">
        <v>0.173761430006655</v>
      </c>
      <c r="K3389" s="3">
        <v>38811</v>
      </c>
      <c r="L3389" s="48">
        <v>0.18216840425899999</v>
      </c>
      <c r="M3389" s="47">
        <v>7.2023452703760002E-5</v>
      </c>
      <c r="N3389" s="47">
        <v>0.109106705736972</v>
      </c>
      <c r="O3389" s="47">
        <v>0.28628247665520601</v>
      </c>
      <c r="P3389" s="47">
        <v>4.5516210162439903E-2</v>
      </c>
      <c r="Q3389" s="106">
        <v>91</v>
      </c>
      <c r="R3389" s="47">
        <v>0.74227791156641099</v>
      </c>
      <c r="T3389" s="3">
        <v>38811</v>
      </c>
      <c r="U3389" s="48">
        <v>1.3506775039982001E-2</v>
      </c>
      <c r="V3389" s="47">
        <v>1.3318809102399999E-6</v>
      </c>
      <c r="W3389" s="47">
        <v>4.9115489386367299E-3</v>
      </c>
      <c r="X3389" s="47">
        <v>3.00118877405826E-2</v>
      </c>
      <c r="Y3389" s="47">
        <v>6.5842174503978499E-3</v>
      </c>
      <c r="Z3389" s="106">
        <v>91</v>
      </c>
      <c r="AA3389" s="47">
        <v>5.5035783013287702E-2</v>
      </c>
    </row>
    <row r="3390" spans="1:27">
      <c r="A3390" s="80" t="s">
        <v>159</v>
      </c>
      <c r="B3390" s="3">
        <v>38812</v>
      </c>
      <c r="C3390" s="48">
        <v>3.1577411740650499E-2</v>
      </c>
      <c r="D3390" s="47">
        <v>1.5786680909630001E-5</v>
      </c>
      <c r="E3390" s="47">
        <v>5.2508908725870697E-3</v>
      </c>
      <c r="F3390" s="47">
        <v>0.10564877725049</v>
      </c>
      <c r="G3390" s="47">
        <v>2.8198556646063199E-2</v>
      </c>
      <c r="H3390" s="106">
        <v>66</v>
      </c>
      <c r="I3390" s="47">
        <v>0.17740565929647101</v>
      </c>
      <c r="K3390" s="3">
        <v>38812</v>
      </c>
      <c r="L3390" s="48">
        <v>0.132092499996315</v>
      </c>
      <c r="M3390" s="47">
        <v>3.8607047056070003E-5</v>
      </c>
      <c r="N3390" s="47">
        <v>7.9100469552112307E-2</v>
      </c>
      <c r="O3390" s="47">
        <v>0.207615641280647</v>
      </c>
      <c r="P3390" s="47">
        <v>3.30155299468134E-2</v>
      </c>
      <c r="Q3390" s="106">
        <v>66</v>
      </c>
      <c r="R3390" s="47">
        <v>0.74211139413298499</v>
      </c>
      <c r="T3390" s="3">
        <v>38812</v>
      </c>
      <c r="U3390" s="48">
        <v>9.5541956857926203E-3</v>
      </c>
      <c r="V3390" s="47">
        <v>6.7274608215000002E-7</v>
      </c>
      <c r="W3390" s="47">
        <v>3.47373918901235E-3</v>
      </c>
      <c r="X3390" s="47">
        <v>2.1231232560725299E-2</v>
      </c>
      <c r="Y3390" s="47">
        <v>4.65811186964671E-3</v>
      </c>
      <c r="Z3390" s="106">
        <v>66</v>
      </c>
      <c r="AA3390" s="47">
        <v>5.3676609045938899E-2</v>
      </c>
    </row>
    <row r="3391" spans="1:27">
      <c r="A3391" s="80" t="s">
        <v>159</v>
      </c>
      <c r="B3391" s="3">
        <v>38813</v>
      </c>
      <c r="C3391" s="48">
        <v>1.8048086359047501E-2</v>
      </c>
      <c r="D3391" s="47">
        <v>6.1224332259300004E-6</v>
      </c>
      <c r="E3391" s="47">
        <v>2.9923666346621598E-3</v>
      </c>
      <c r="F3391" s="47">
        <v>6.0461151744993197E-2</v>
      </c>
      <c r="G3391" s="47">
        <v>1.6146822037600699E-2</v>
      </c>
      <c r="H3391" s="106">
        <v>36</v>
      </c>
      <c r="I3391" s="47">
        <v>0.185893213501786</v>
      </c>
      <c r="K3391" s="3">
        <v>38813</v>
      </c>
      <c r="L3391" s="48">
        <v>7.1780961143298697E-2</v>
      </c>
      <c r="M3391" s="47">
        <v>1.2194143410939999E-5</v>
      </c>
      <c r="N3391" s="47">
        <v>4.29564371581799E-2</v>
      </c>
      <c r="O3391" s="47">
        <v>0.112878219289488</v>
      </c>
      <c r="P3391" s="47">
        <v>1.7963213833885501E-2</v>
      </c>
      <c r="Q3391" s="106">
        <v>36</v>
      </c>
      <c r="R3391" s="47">
        <v>0.73933564311018696</v>
      </c>
      <c r="T3391" s="3">
        <v>38813</v>
      </c>
      <c r="U3391" s="48">
        <v>4.97335438945881E-3</v>
      </c>
      <c r="V3391" s="47">
        <v>2.0291645716999999E-7</v>
      </c>
      <c r="W3391" s="47">
        <v>1.8050362904258499E-3</v>
      </c>
      <c r="X3391" s="47">
        <v>1.1063804835914501E-2</v>
      </c>
      <c r="Y3391" s="47">
        <v>2.4289897760384699E-3</v>
      </c>
      <c r="Z3391" s="106">
        <v>36</v>
      </c>
      <c r="AA3391" s="47">
        <v>5.1224978147129098E-2</v>
      </c>
    </row>
    <row r="3392" spans="1:27">
      <c r="A3392" s="80" t="s">
        <v>159</v>
      </c>
      <c r="B3392" s="3">
        <v>38814</v>
      </c>
      <c r="C3392" s="48">
        <v>2.4069231096721402E-2</v>
      </c>
      <c r="D3392" s="47">
        <v>9.7335286973800005E-6</v>
      </c>
      <c r="E3392" s="47">
        <v>3.9985452315038396E-3</v>
      </c>
      <c r="F3392" s="47">
        <v>8.0562452889150094E-2</v>
      </c>
      <c r="G3392" s="47">
        <v>2.1506827989918501E-2</v>
      </c>
      <c r="H3392" s="106">
        <v>50</v>
      </c>
      <c r="I3392" s="47">
        <v>0.178495424433042</v>
      </c>
      <c r="K3392" s="3">
        <v>38814</v>
      </c>
      <c r="L3392" s="48">
        <v>0.10002105727234201</v>
      </c>
      <c r="M3392" s="47">
        <v>2.2587721689229999E-5</v>
      </c>
      <c r="N3392" s="47">
        <v>5.9883833701086499E-2</v>
      </c>
      <c r="O3392" s="47">
        <v>0.15723080160106701</v>
      </c>
      <c r="P3392" s="47">
        <v>2.5008552399889999E-2</v>
      </c>
      <c r="Q3392" s="106">
        <v>50</v>
      </c>
      <c r="R3392" s="47">
        <v>0.74174787712684098</v>
      </c>
      <c r="T3392" s="3">
        <v>38814</v>
      </c>
      <c r="U3392" s="48">
        <v>7.0738837995407899E-3</v>
      </c>
      <c r="V3392" s="47">
        <v>3.8105813600999998E-7</v>
      </c>
      <c r="W3392" s="47">
        <v>2.57060579776706E-3</v>
      </c>
      <c r="X3392" s="47">
        <v>1.5724559628326099E-2</v>
      </c>
      <c r="Y3392" s="47">
        <v>3.4506233912507101E-3</v>
      </c>
      <c r="Z3392" s="106">
        <v>50</v>
      </c>
      <c r="AA3392" s="47">
        <v>5.2459336408176599E-2</v>
      </c>
    </row>
    <row r="3393" spans="1:27">
      <c r="A3393" s="80" t="s">
        <v>159</v>
      </c>
      <c r="B3393" s="3">
        <v>38815</v>
      </c>
      <c r="C3393" s="48">
        <v>2.3392859300753799E-2</v>
      </c>
      <c r="D3393" s="47">
        <v>9.2207295942800004E-6</v>
      </c>
      <c r="E3393" s="47">
        <v>3.88599512649123E-3</v>
      </c>
      <c r="F3393" s="47">
        <v>7.8300206143461004E-2</v>
      </c>
      <c r="G3393" s="47">
        <v>2.0903097860707799E-2</v>
      </c>
      <c r="H3393" s="106">
        <v>49</v>
      </c>
      <c r="I3393" s="47">
        <v>0.17701990531665099</v>
      </c>
      <c r="K3393" s="3">
        <v>38815</v>
      </c>
      <c r="L3393" s="48">
        <v>9.80544668216526E-2</v>
      </c>
      <c r="M3393" s="47">
        <v>2.170080235386E-5</v>
      </c>
      <c r="N3393" s="47">
        <v>5.8706602957510699E-2</v>
      </c>
      <c r="O3393" s="47">
        <v>0.15413897694265999</v>
      </c>
      <c r="P3393" s="47">
        <v>2.45166887619125E-2</v>
      </c>
      <c r="Q3393" s="106">
        <v>49</v>
      </c>
      <c r="R3393" s="47">
        <v>0.74200388287225405</v>
      </c>
      <c r="T3393" s="3">
        <v>38815</v>
      </c>
      <c r="U3393" s="48">
        <v>6.9143072986338804E-3</v>
      </c>
      <c r="V3393" s="47">
        <v>3.6459817321999999E-7</v>
      </c>
      <c r="W3393" s="47">
        <v>2.5125567733834198E-3</v>
      </c>
      <c r="X3393" s="47">
        <v>1.53700631498002E-2</v>
      </c>
      <c r="Y3393" s="47">
        <v>3.3728621679285798E-3</v>
      </c>
      <c r="Z3393" s="106">
        <v>49</v>
      </c>
      <c r="AA3393" s="47">
        <v>5.2322377850362103E-2</v>
      </c>
    </row>
    <row r="3394" spans="1:27">
      <c r="A3394" s="80" t="s">
        <v>159</v>
      </c>
      <c r="B3394" s="3">
        <v>38816</v>
      </c>
      <c r="C3394" s="48">
        <v>2.4433778165084599E-2</v>
      </c>
      <c r="D3394" s="47">
        <v>9.8718326863899997E-6</v>
      </c>
      <c r="E3394" s="47">
        <v>4.0601745277561397E-3</v>
      </c>
      <c r="F3394" s="47">
        <v>8.1773208573836895E-2</v>
      </c>
      <c r="G3394" s="47">
        <v>2.1828929046497001E-2</v>
      </c>
      <c r="H3394" s="106">
        <v>52</v>
      </c>
      <c r="I3394" s="47">
        <v>0.174229687789176</v>
      </c>
      <c r="K3394" s="3">
        <v>38816</v>
      </c>
      <c r="L3394" s="48">
        <v>0.104148391099277</v>
      </c>
      <c r="M3394" s="47">
        <v>2.428672153495E-5</v>
      </c>
      <c r="N3394" s="47">
        <v>6.2359854511601399E-2</v>
      </c>
      <c r="O3394" s="47">
        <v>0.16370881025442199</v>
      </c>
      <c r="P3394" s="47">
        <v>2.6036611747400299E-2</v>
      </c>
      <c r="Q3394" s="106">
        <v>52</v>
      </c>
      <c r="R3394" s="47">
        <v>0.74264984900705699</v>
      </c>
      <c r="T3394" s="3">
        <v>38816</v>
      </c>
      <c r="U3394" s="48">
        <v>7.3622131859182802E-3</v>
      </c>
      <c r="V3394" s="47">
        <v>4.0855138059000002E-7</v>
      </c>
      <c r="W3394" s="47">
        <v>2.67582230355592E-3</v>
      </c>
      <c r="X3394" s="47">
        <v>1.6363825796402099E-2</v>
      </c>
      <c r="Y3394" s="47">
        <v>3.59068448723809E-3</v>
      </c>
      <c r="Z3394" s="106">
        <v>52</v>
      </c>
      <c r="AA3394" s="47">
        <v>5.2497656979339703E-2</v>
      </c>
    </row>
    <row r="3395" spans="1:27">
      <c r="A3395" s="80" t="s">
        <v>159</v>
      </c>
      <c r="B3395" s="3">
        <v>38817</v>
      </c>
      <c r="C3395" s="48">
        <v>1.42358642153569E-2</v>
      </c>
      <c r="D3395" s="47">
        <v>4.0876155742699998E-6</v>
      </c>
      <c r="E3395" s="47">
        <v>2.3571029356247901E-3</v>
      </c>
      <c r="F3395" s="47">
        <v>4.77184924886703E-2</v>
      </c>
      <c r="G3395" s="47">
        <v>1.27471229483853E-2</v>
      </c>
      <c r="H3395" s="106">
        <v>29</v>
      </c>
      <c r="I3395" s="47">
        <v>0.18202067245967599</v>
      </c>
      <c r="K3395" s="3">
        <v>38817</v>
      </c>
      <c r="L3395" s="48">
        <v>5.7793887818801098E-2</v>
      </c>
      <c r="M3395" s="47">
        <v>8.1588009693200007E-6</v>
      </c>
      <c r="N3395" s="47">
        <v>3.4574974705991197E-2</v>
      </c>
      <c r="O3395" s="47">
        <v>9.0905623304223401E-2</v>
      </c>
      <c r="P3395" s="47">
        <v>1.4471718068511E-2</v>
      </c>
      <c r="Q3395" s="106">
        <v>29</v>
      </c>
      <c r="R3395" s="47">
        <v>0.73895635457727604</v>
      </c>
      <c r="T3395" s="3">
        <v>38817</v>
      </c>
      <c r="U3395" s="48">
        <v>3.9235920503683901E-3</v>
      </c>
      <c r="V3395" s="47">
        <v>1.3272165949000001E-7</v>
      </c>
      <c r="W3395" s="47">
        <v>1.4227782325237799E-3</v>
      </c>
      <c r="X3395" s="47">
        <v>8.7332471374108704E-3</v>
      </c>
      <c r="Y3395" s="47">
        <v>1.9179612337960901E-3</v>
      </c>
      <c r="Z3395" s="106">
        <v>29</v>
      </c>
      <c r="AA3395" s="47">
        <v>5.0167299481198802E-2</v>
      </c>
    </row>
    <row r="3396" spans="1:27">
      <c r="A3396" s="80" t="s">
        <v>159</v>
      </c>
      <c r="B3396" s="3">
        <v>38818</v>
      </c>
      <c r="C3396" s="48">
        <v>1.3644649642351001E-2</v>
      </c>
      <c r="D3396" s="47">
        <v>3.7946600009899998E-6</v>
      </c>
      <c r="E3396" s="47">
        <v>2.2587397761583E-3</v>
      </c>
      <c r="F3396" s="47">
        <v>4.57409327654228E-2</v>
      </c>
      <c r="G3396" s="47">
        <v>1.22193525641322E-2</v>
      </c>
      <c r="H3396" s="106">
        <v>28</v>
      </c>
      <c r="I3396" s="47">
        <v>0.18069212806565901</v>
      </c>
      <c r="K3396" s="3">
        <v>38818</v>
      </c>
      <c r="L3396" s="48">
        <v>5.5802324372878402E-2</v>
      </c>
      <c r="M3396" s="47">
        <v>7.6452705818800005E-6</v>
      </c>
      <c r="N3396" s="47">
        <v>3.3381765600421297E-2</v>
      </c>
      <c r="O3396" s="47">
        <v>8.7776638477983795E-2</v>
      </c>
      <c r="P3396" s="47">
        <v>1.39744245571203E-2</v>
      </c>
      <c r="Q3396" s="106">
        <v>28</v>
      </c>
      <c r="R3396" s="47">
        <v>0.73897395728280801</v>
      </c>
      <c r="T3396" s="3">
        <v>38818</v>
      </c>
      <c r="U3396" s="48">
        <v>3.7735832109763302E-3</v>
      </c>
      <c r="V3396" s="47">
        <v>1.2368284843999999E-7</v>
      </c>
      <c r="W3396" s="47">
        <v>1.3681959640862401E-3</v>
      </c>
      <c r="X3396" s="47">
        <v>8.4000580180183908E-3</v>
      </c>
      <c r="Y3396" s="47">
        <v>1.8448809337811001E-3</v>
      </c>
      <c r="Z3396" s="106">
        <v>28</v>
      </c>
      <c r="AA3396" s="47">
        <v>4.99724653030129E-2</v>
      </c>
    </row>
    <row r="3397" spans="1:27">
      <c r="A3397" s="80" t="s">
        <v>159</v>
      </c>
      <c r="B3397" s="3">
        <v>38819</v>
      </c>
      <c r="C3397" s="48">
        <v>1.2621017379668E-2</v>
      </c>
      <c r="D3397" s="47">
        <v>3.3362925258600002E-6</v>
      </c>
      <c r="E3397" s="47">
        <v>2.0881286029804302E-3</v>
      </c>
      <c r="F3397" s="47">
        <v>4.2319675866592799E-2</v>
      </c>
      <c r="G3397" s="47">
        <v>1.1306611613432899E-2</v>
      </c>
      <c r="H3397" s="106">
        <v>26</v>
      </c>
      <c r="I3397" s="47">
        <v>0.17999311467790799</v>
      </c>
      <c r="K3397" s="3">
        <v>38819</v>
      </c>
      <c r="L3397" s="48">
        <v>5.1789607534361001E-2</v>
      </c>
      <c r="M3397" s="47">
        <v>6.6965390457799999E-6</v>
      </c>
      <c r="N3397" s="47">
        <v>3.09758906924445E-2</v>
      </c>
      <c r="O3397" s="47">
        <v>8.1475709900468402E-2</v>
      </c>
      <c r="P3397" s="47">
        <v>1.2973819737088201E-2</v>
      </c>
      <c r="Q3397" s="106">
        <v>26</v>
      </c>
      <c r="R3397" s="47">
        <v>0.73859123140683702</v>
      </c>
      <c r="T3397" s="3">
        <v>38819</v>
      </c>
      <c r="U3397" s="48">
        <v>3.47991076981981E-3</v>
      </c>
      <c r="V3397" s="47">
        <v>1.0730338065E-7</v>
      </c>
      <c r="W3397" s="47">
        <v>1.2612517003840001E-3</v>
      </c>
      <c r="X3397" s="47">
        <v>7.7481096172477898E-3</v>
      </c>
      <c r="Y3397" s="47">
        <v>1.7019299348895499E-3</v>
      </c>
      <c r="Z3397" s="106">
        <v>26</v>
      </c>
      <c r="AA3397" s="47">
        <v>4.9628327053103202E-2</v>
      </c>
    </row>
    <row r="3398" spans="1:27">
      <c r="A3398" s="80" t="s">
        <v>159</v>
      </c>
      <c r="B3398" s="3">
        <v>38820</v>
      </c>
      <c r="C3398" s="48">
        <v>1.4218911060864E-2</v>
      </c>
      <c r="D3398" s="47">
        <v>3.9712108800800004E-6</v>
      </c>
      <c r="E3398" s="47">
        <v>2.3555217573330098E-3</v>
      </c>
      <c r="F3398" s="47">
        <v>4.7650815945790202E-2</v>
      </c>
      <c r="G3398" s="47">
        <v>1.27277527526518E-2</v>
      </c>
      <c r="H3398" s="106">
        <v>30</v>
      </c>
      <c r="I3398" s="47">
        <v>0.17574377806154901</v>
      </c>
      <c r="K3398" s="3">
        <v>38820</v>
      </c>
      <c r="L3398" s="48">
        <v>5.9894135156028698E-2</v>
      </c>
      <c r="M3398" s="47">
        <v>8.5920035133699997E-6</v>
      </c>
      <c r="N3398" s="47">
        <v>3.58386139565618E-2</v>
      </c>
      <c r="O3398" s="47">
        <v>9.4194516420315094E-2</v>
      </c>
      <c r="P3398" s="47">
        <v>1.49919374050354E-2</v>
      </c>
      <c r="Q3398" s="106">
        <v>30</v>
      </c>
      <c r="R3398" s="47">
        <v>0.74028324328022799</v>
      </c>
      <c r="T3398" s="3">
        <v>38820</v>
      </c>
      <c r="U3398" s="48">
        <v>4.05396358538921E-3</v>
      </c>
      <c r="V3398" s="47">
        <v>1.3885335085E-7</v>
      </c>
      <c r="W3398" s="47">
        <v>1.47058958931516E-3</v>
      </c>
      <c r="X3398" s="47">
        <v>9.0213999999620292E-3</v>
      </c>
      <c r="Y3398" s="47">
        <v>1.98097507760448E-3</v>
      </c>
      <c r="Z3398" s="106">
        <v>30</v>
      </c>
      <c r="AA3398" s="47">
        <v>5.0106430342700903E-2</v>
      </c>
    </row>
    <row r="3399" spans="1:27">
      <c r="A3399" s="80" t="s">
        <v>159</v>
      </c>
      <c r="B3399" s="3">
        <v>38821</v>
      </c>
      <c r="C3399" s="48">
        <v>1.36385689476969E-2</v>
      </c>
      <c r="D3399" s="47">
        <v>3.6885419730800002E-6</v>
      </c>
      <c r="E3399" s="47">
        <v>2.2589635340452201E-3</v>
      </c>
      <c r="F3399" s="47">
        <v>4.5709656620207803E-2</v>
      </c>
      <c r="G3399" s="47">
        <v>1.22097006010034E-2</v>
      </c>
      <c r="H3399" s="106">
        <v>29</v>
      </c>
      <c r="I3399" s="47">
        <v>0.17438361687725601</v>
      </c>
      <c r="K3399" s="3">
        <v>38821</v>
      </c>
      <c r="L3399" s="48">
        <v>5.7899495454290101E-2</v>
      </c>
      <c r="M3399" s="47">
        <v>8.0615822161100007E-6</v>
      </c>
      <c r="N3399" s="47">
        <v>3.4643682558874199E-2</v>
      </c>
      <c r="O3399" s="47">
        <v>9.1060450962896694E-2</v>
      </c>
      <c r="P3399" s="47">
        <v>1.44937797412448E-2</v>
      </c>
      <c r="Q3399" s="106">
        <v>29</v>
      </c>
      <c r="R3399" s="47">
        <v>0.74030666057470496</v>
      </c>
      <c r="T3399" s="3">
        <v>38821</v>
      </c>
      <c r="U3399" s="48">
        <v>3.9034560536270299E-3</v>
      </c>
      <c r="V3399" s="47">
        <v>1.2958218127000001E-7</v>
      </c>
      <c r="W3399" s="47">
        <v>1.41582601822693E-3</v>
      </c>
      <c r="X3399" s="47">
        <v>8.6871023460653504E-3</v>
      </c>
      <c r="Y3399" s="47">
        <v>1.90765152558825E-3</v>
      </c>
      <c r="Z3399" s="106">
        <v>29</v>
      </c>
      <c r="AA3399" s="47">
        <v>4.9909839336028598E-2</v>
      </c>
    </row>
    <row r="3400" spans="1:27">
      <c r="A3400" s="80" t="s">
        <v>159</v>
      </c>
      <c r="B3400" s="3">
        <v>38822</v>
      </c>
      <c r="C3400" s="48">
        <v>1.7650875156745901E-2</v>
      </c>
      <c r="D3400" s="47">
        <v>5.5072198312600002E-6</v>
      </c>
      <c r="E3400" s="47">
        <v>2.9297471278717101E-3</v>
      </c>
      <c r="F3400" s="47">
        <v>5.9101881027112398E-2</v>
      </c>
      <c r="G3400" s="47">
        <v>1.57804105405395E-2</v>
      </c>
      <c r="H3400" s="106">
        <v>39</v>
      </c>
      <c r="I3400" s="47">
        <v>0.167817215822431</v>
      </c>
      <c r="K3400" s="3">
        <v>38822</v>
      </c>
      <c r="L3400" s="48">
        <v>7.8149382862995498E-2</v>
      </c>
      <c r="M3400" s="47">
        <v>1.386824220231E-5</v>
      </c>
      <c r="N3400" s="47">
        <v>4.6786442745433698E-2</v>
      </c>
      <c r="O3400" s="47">
        <v>0.122854235861012</v>
      </c>
      <c r="P3400" s="47">
        <v>1.9541935984447398E-2</v>
      </c>
      <c r="Q3400" s="106">
        <v>39</v>
      </c>
      <c r="R3400" s="47">
        <v>0.743011988575354</v>
      </c>
      <c r="T3400" s="3">
        <v>38822</v>
      </c>
      <c r="U3400" s="48">
        <v>5.3612997233723298E-3</v>
      </c>
      <c r="V3400" s="47">
        <v>2.2548052707E-7</v>
      </c>
      <c r="W3400" s="47">
        <v>1.9473171844474799E-3</v>
      </c>
      <c r="X3400" s="47">
        <v>1.1921231312643501E-2</v>
      </c>
      <c r="Y3400" s="47">
        <v>2.6164897473703501E-3</v>
      </c>
      <c r="Z3400" s="106">
        <v>39</v>
      </c>
      <c r="AA3400" s="47">
        <v>5.0973018888644403E-2</v>
      </c>
    </row>
    <row r="3401" spans="1:27">
      <c r="A3401" s="80" t="s">
        <v>159</v>
      </c>
      <c r="B3401" s="3">
        <v>38823</v>
      </c>
      <c r="C3401" s="48">
        <v>8.2096477168076797E-3</v>
      </c>
      <c r="D3401" s="47">
        <v>1.6804800767699999E-6</v>
      </c>
      <c r="E3401" s="47">
        <v>1.3529537743396699E-3</v>
      </c>
      <c r="F3401" s="47">
        <v>2.7575091383615701E-2</v>
      </c>
      <c r="G3401" s="47">
        <v>7.3729146101500697E-3</v>
      </c>
      <c r="H3401" s="106">
        <v>17</v>
      </c>
      <c r="I3401" s="47">
        <v>0.179064904577176</v>
      </c>
      <c r="K3401" s="3">
        <v>38823</v>
      </c>
      <c r="L3401" s="48">
        <v>3.3693528575106199E-2</v>
      </c>
      <c r="M3401" s="47">
        <v>3.32483105028E-6</v>
      </c>
      <c r="N3401" s="47">
        <v>2.0115898983410398E-2</v>
      </c>
      <c r="O3401" s="47">
        <v>5.30815691231704E-2</v>
      </c>
      <c r="P3401" s="47">
        <v>8.4695725322049397E-3</v>
      </c>
      <c r="Q3401" s="106">
        <v>17</v>
      </c>
      <c r="R3401" s="47">
        <v>0.73490711018180099</v>
      </c>
      <c r="T3401" s="3">
        <v>38823</v>
      </c>
      <c r="U3401" s="48">
        <v>2.1905221933378998E-3</v>
      </c>
      <c r="V3401" s="47">
        <v>4.8641909510000001E-8</v>
      </c>
      <c r="W3401" s="47">
        <v>7.9179522386849002E-4</v>
      </c>
      <c r="X3401" s="47">
        <v>4.8853613315037797E-3</v>
      </c>
      <c r="Y3401" s="47">
        <v>1.07417928118249E-3</v>
      </c>
      <c r="Z3401" s="106">
        <v>17</v>
      </c>
      <c r="AA3401" s="47">
        <v>4.7778621087624602E-2</v>
      </c>
    </row>
    <row r="3402" spans="1:27">
      <c r="A3402" s="80" t="s">
        <v>159</v>
      </c>
      <c r="B3402" s="3">
        <v>38824</v>
      </c>
      <c r="C3402" s="48">
        <v>7.6826030167901002E-3</v>
      </c>
      <c r="D3402" s="47">
        <v>1.5068962198999999E-6</v>
      </c>
      <c r="E3402" s="47">
        <v>1.26535414784839E-3</v>
      </c>
      <c r="F3402" s="47">
        <v>2.58114251886409E-2</v>
      </c>
      <c r="G3402" s="47">
        <v>6.9021412740750696E-3</v>
      </c>
      <c r="H3402" s="106">
        <v>16</v>
      </c>
      <c r="I3402" s="47">
        <v>0.178042336593808</v>
      </c>
      <c r="K3402" s="3">
        <v>38824</v>
      </c>
      <c r="L3402" s="48">
        <v>3.16891656957086E-2</v>
      </c>
      <c r="M3402" s="47">
        <v>3.0297242796299999E-6</v>
      </c>
      <c r="N3402" s="47">
        <v>1.89122377117408E-2</v>
      </c>
      <c r="O3402" s="47">
        <v>4.9938192655108897E-2</v>
      </c>
      <c r="P3402" s="47">
        <v>7.9712998616262992E-3</v>
      </c>
      <c r="Q3402" s="106">
        <v>16</v>
      </c>
      <c r="R3402" s="47">
        <v>0.73438821358357997</v>
      </c>
      <c r="T3402" s="3">
        <v>38824</v>
      </c>
      <c r="U3402" s="48">
        <v>2.0490686146844499E-3</v>
      </c>
      <c r="V3402" s="47">
        <v>4.3371971640000003E-8</v>
      </c>
      <c r="W3402" s="47">
        <v>7.4036442400907999E-4</v>
      </c>
      <c r="X3402" s="47">
        <v>4.57103168116791E-3</v>
      </c>
      <c r="Y3402" s="47">
        <v>1.0052165148404699E-3</v>
      </c>
      <c r="Z3402" s="106">
        <v>16</v>
      </c>
      <c r="AA3402" s="47">
        <v>4.7486634829647101E-2</v>
      </c>
    </row>
    <row r="3403" spans="1:27">
      <c r="A3403" s="80" t="s">
        <v>159</v>
      </c>
      <c r="B3403" s="3">
        <v>38825</v>
      </c>
      <c r="C3403" s="48">
        <v>9.7284639323712892E-3</v>
      </c>
      <c r="D3403" s="47">
        <v>2.1180809356799998E-6</v>
      </c>
      <c r="E3403" s="47">
        <v>1.6072865082244899E-3</v>
      </c>
      <c r="F3403" s="47">
        <v>3.26407786076248E-2</v>
      </c>
      <c r="G3403" s="47">
        <v>8.7230885802261592E-3</v>
      </c>
      <c r="H3403" s="106">
        <v>21</v>
      </c>
      <c r="I3403" s="47">
        <v>0.17177495910622101</v>
      </c>
      <c r="K3403" s="3">
        <v>38825</v>
      </c>
      <c r="L3403" s="48">
        <v>4.1807739708964599E-2</v>
      </c>
      <c r="M3403" s="47">
        <v>4.5812359758400001E-6</v>
      </c>
      <c r="N3403" s="47">
        <v>2.4992561698136798E-2</v>
      </c>
      <c r="O3403" s="47">
        <v>6.5798882833315406E-2</v>
      </c>
      <c r="P3403" s="47">
        <v>1.04836298567132E-2</v>
      </c>
      <c r="Q3403" s="106">
        <v>21</v>
      </c>
      <c r="R3403" s="47">
        <v>0.73819698862577598</v>
      </c>
      <c r="T3403" s="3">
        <v>38825</v>
      </c>
      <c r="U3403" s="48">
        <v>2.7418721547601299E-3</v>
      </c>
      <c r="V3403" s="47">
        <v>6.9931332110000006E-8</v>
      </c>
      <c r="W3403" s="47">
        <v>9.9283389505250004E-4</v>
      </c>
      <c r="X3403" s="47">
        <v>6.1083587546314801E-3</v>
      </c>
      <c r="Y3403" s="47">
        <v>1.34221126694833E-3</v>
      </c>
      <c r="Z3403" s="106">
        <v>21</v>
      </c>
      <c r="AA3403" s="47">
        <v>4.8413087670625403E-2</v>
      </c>
    </row>
    <row r="3404" spans="1:27">
      <c r="A3404" s="80" t="s">
        <v>159</v>
      </c>
      <c r="B3404" s="3">
        <v>38826</v>
      </c>
      <c r="C3404" s="48">
        <v>9.2010533148928295E-3</v>
      </c>
      <c r="D3404" s="47">
        <v>1.9274564850500001E-6</v>
      </c>
      <c r="E3404" s="47">
        <v>1.51957078614252E-3</v>
      </c>
      <c r="F3404" s="47">
        <v>3.0876363351877201E-2</v>
      </c>
      <c r="G3404" s="47">
        <v>8.2521704821366896E-3</v>
      </c>
      <c r="H3404" s="106">
        <v>20</v>
      </c>
      <c r="I3404" s="47">
        <v>0.170585623412016</v>
      </c>
      <c r="K3404" s="3">
        <v>38826</v>
      </c>
      <c r="L3404" s="48">
        <v>3.9801794628148597E-2</v>
      </c>
      <c r="M3404" s="47">
        <v>4.2192067237899998E-6</v>
      </c>
      <c r="N3404" s="47">
        <v>2.3789180592199598E-2</v>
      </c>
      <c r="O3404" s="47">
        <v>6.2650486842117895E-2</v>
      </c>
      <c r="P3404" s="47">
        <v>9.9839808899395994E-3</v>
      </c>
      <c r="Q3404" s="106">
        <v>20</v>
      </c>
      <c r="R3404" s="47">
        <v>0.73791703158268995</v>
      </c>
      <c r="T3404" s="3">
        <v>38826</v>
      </c>
      <c r="U3404" s="48">
        <v>2.5975221449690698E-3</v>
      </c>
      <c r="V3404" s="47">
        <v>6.3582519059999999E-8</v>
      </c>
      <c r="W3404" s="47">
        <v>9.4032344430400002E-4</v>
      </c>
      <c r="X3404" s="47">
        <v>5.7876914910605396E-3</v>
      </c>
      <c r="Y3404" s="47">
        <v>1.2718711765946299E-3</v>
      </c>
      <c r="Z3404" s="106">
        <v>20</v>
      </c>
      <c r="AA3404" s="47">
        <v>4.8157522759797997E-2</v>
      </c>
    </row>
    <row r="3405" spans="1:27">
      <c r="A3405" s="80" t="s">
        <v>159</v>
      </c>
      <c r="B3405" s="3">
        <v>38827</v>
      </c>
      <c r="C3405" s="48">
        <v>6.57519055122104E-3</v>
      </c>
      <c r="D3405" s="47">
        <v>1.15826712836E-6</v>
      </c>
      <c r="E3405" s="47">
        <v>1.08162088939264E-3</v>
      </c>
      <c r="F3405" s="47">
        <v>2.2102741809353298E-2</v>
      </c>
      <c r="G3405" s="47">
        <v>5.91183878554675E-3</v>
      </c>
      <c r="H3405" s="106">
        <v>14</v>
      </c>
      <c r="I3405" s="47">
        <v>0.17414667349899399</v>
      </c>
      <c r="K3405" s="3">
        <v>38827</v>
      </c>
      <c r="L3405" s="48">
        <v>2.76889531867699E-2</v>
      </c>
      <c r="M3405" s="47">
        <v>2.4804855869900001E-6</v>
      </c>
      <c r="N3405" s="47">
        <v>1.6509791357350301E-2</v>
      </c>
      <c r="O3405" s="47">
        <v>4.3665300321219999E-2</v>
      </c>
      <c r="P3405" s="47">
        <v>6.9770659427605001E-3</v>
      </c>
      <c r="Q3405" s="106">
        <v>14</v>
      </c>
      <c r="R3405" s="47">
        <v>0.73335351311604702</v>
      </c>
      <c r="T3405" s="3">
        <v>38827</v>
      </c>
      <c r="U3405" s="48">
        <v>1.7663489577104199E-3</v>
      </c>
      <c r="V3405" s="47">
        <v>3.349399728E-8</v>
      </c>
      <c r="W3405" s="47">
        <v>6.3766897683064001E-4</v>
      </c>
      <c r="X3405" s="47">
        <v>3.9424174593944801E-3</v>
      </c>
      <c r="Y3405" s="47">
        <v>8.6725157368228005E-4</v>
      </c>
      <c r="Z3405" s="106">
        <v>14</v>
      </c>
      <c r="AA3405" s="47">
        <v>4.6782491370772901E-2</v>
      </c>
    </row>
    <row r="3406" spans="1:27">
      <c r="A3406" s="80" t="s">
        <v>159</v>
      </c>
      <c r="B3406" s="3">
        <v>38828</v>
      </c>
      <c r="C3406" s="48">
        <v>6.0755682251865699E-3</v>
      </c>
      <c r="D3406" s="47">
        <v>1.0193957722700001E-6</v>
      </c>
      <c r="E3406" s="47">
        <v>9.9862467078203998E-4</v>
      </c>
      <c r="F3406" s="47">
        <v>2.0430447633341099E-2</v>
      </c>
      <c r="G3406" s="47">
        <v>5.4654096899194897E-3</v>
      </c>
      <c r="H3406" s="106">
        <v>13</v>
      </c>
      <c r="I3406" s="47">
        <v>0.17329196456874199</v>
      </c>
      <c r="K3406" s="3">
        <v>38828</v>
      </c>
      <c r="L3406" s="48">
        <v>2.5681284940134198E-2</v>
      </c>
      <c r="M3406" s="47">
        <v>2.2364173684899999E-6</v>
      </c>
      <c r="N3406" s="47">
        <v>1.5302742773985301E-2</v>
      </c>
      <c r="O3406" s="47">
        <v>4.0519647602190102E-2</v>
      </c>
      <c r="P3406" s="47">
        <v>6.4790961007494203E-3</v>
      </c>
      <c r="Q3406" s="106">
        <v>13</v>
      </c>
      <c r="R3406" s="47">
        <v>0.73250108549128601</v>
      </c>
      <c r="T3406" s="3">
        <v>38828</v>
      </c>
      <c r="U3406" s="48">
        <v>1.6281783261805601E-3</v>
      </c>
      <c r="V3406" s="47">
        <v>2.917324164E-8</v>
      </c>
      <c r="W3406" s="47">
        <v>5.8745530314904999E-4</v>
      </c>
      <c r="X3406" s="47">
        <v>3.6352954100066898E-3</v>
      </c>
      <c r="Y3406" s="47">
        <v>7.9985848456716002E-4</v>
      </c>
      <c r="Z3406" s="106">
        <v>13</v>
      </c>
      <c r="AA3406" s="47">
        <v>4.6440137013425101E-2</v>
      </c>
    </row>
    <row r="3407" spans="1:27">
      <c r="A3407" s="80" t="s">
        <v>159</v>
      </c>
      <c r="B3407" s="3">
        <v>38829</v>
      </c>
      <c r="C3407" s="48">
        <v>6.00537729843821E-3</v>
      </c>
      <c r="D3407" s="47">
        <v>9.9057530226000002E-7</v>
      </c>
      <c r="E3407" s="47">
        <v>9.8723247951963992E-4</v>
      </c>
      <c r="F3407" s="47">
        <v>2.0193122942370599E-2</v>
      </c>
      <c r="G3407" s="47">
        <v>5.4017678771511096E-3</v>
      </c>
      <c r="H3407" s="106">
        <v>13</v>
      </c>
      <c r="I3407" s="47">
        <v>0.17128992572393101</v>
      </c>
      <c r="K3407" s="3">
        <v>38829</v>
      </c>
      <c r="L3407" s="48">
        <v>2.5691298177717301E-2</v>
      </c>
      <c r="M3407" s="47">
        <v>2.2271278215899998E-6</v>
      </c>
      <c r="N3407" s="47">
        <v>1.53097789825405E-2</v>
      </c>
      <c r="O3407" s="47">
        <v>4.0533251440115901E-2</v>
      </c>
      <c r="P3407" s="47">
        <v>6.4807711055600197E-3</v>
      </c>
      <c r="Q3407" s="106">
        <v>13</v>
      </c>
      <c r="R3407" s="47">
        <v>0.73278669064756996</v>
      </c>
      <c r="T3407" s="3">
        <v>38829</v>
      </c>
      <c r="U3407" s="48">
        <v>1.6254482752963699E-3</v>
      </c>
      <c r="V3407" s="47">
        <v>2.8935719339999999E-8</v>
      </c>
      <c r="W3407" s="47">
        <v>5.8653547012641003E-4</v>
      </c>
      <c r="X3407" s="47">
        <v>3.6289512519086498E-3</v>
      </c>
      <c r="Y3407" s="47">
        <v>7.9842979609302995E-4</v>
      </c>
      <c r="Z3407" s="106">
        <v>13</v>
      </c>
      <c r="AA3407" s="47">
        <v>4.6362268431663099E-2</v>
      </c>
    </row>
    <row r="3408" spans="1:27">
      <c r="A3408" s="80" t="s">
        <v>159</v>
      </c>
      <c r="B3408" s="3">
        <v>38830</v>
      </c>
      <c r="C3408" s="48">
        <v>1.07587878740755E-2</v>
      </c>
      <c r="D3408" s="47">
        <v>2.3414621646200001E-6</v>
      </c>
      <c r="E3408" s="47">
        <v>1.78128328312785E-3</v>
      </c>
      <c r="F3408" s="47">
        <v>3.6064273150485299E-2</v>
      </c>
      <c r="G3408" s="47">
        <v>9.6340196820031195E-3</v>
      </c>
      <c r="H3408" s="106">
        <v>25</v>
      </c>
      <c r="I3408" s="47">
        <v>0.15957255969259199</v>
      </c>
      <c r="K3408" s="3">
        <v>38830</v>
      </c>
      <c r="L3408" s="48">
        <v>4.9999736592959601E-2</v>
      </c>
      <c r="M3408" s="47">
        <v>6.0163554979600004E-6</v>
      </c>
      <c r="N3408" s="47">
        <v>2.9916698977965998E-2</v>
      </c>
      <c r="O3408" s="47">
        <v>7.8636705255492004E-2</v>
      </c>
      <c r="P3408" s="47">
        <v>1.25164415999467E-2</v>
      </c>
      <c r="Q3408" s="106">
        <v>25</v>
      </c>
      <c r="R3408" s="47">
        <v>0.74158781132948803</v>
      </c>
      <c r="T3408" s="3">
        <v>38830</v>
      </c>
      <c r="U3408" s="48">
        <v>3.2807467324388298E-3</v>
      </c>
      <c r="V3408" s="47">
        <v>9.2542723260000004E-8</v>
      </c>
      <c r="W3408" s="47">
        <v>1.1897274505441599E-3</v>
      </c>
      <c r="X3408" s="47">
        <v>7.3021605796673404E-3</v>
      </c>
      <c r="Y3408" s="47">
        <v>1.60364219293309E-3</v>
      </c>
      <c r="Z3408" s="106">
        <v>25</v>
      </c>
      <c r="AA3408" s="47">
        <v>4.86594921217696E-2</v>
      </c>
    </row>
    <row r="3409" spans="1:27">
      <c r="A3409" s="80" t="s">
        <v>159</v>
      </c>
      <c r="B3409" s="3">
        <v>38831</v>
      </c>
      <c r="C3409" s="48">
        <v>1.0632535973708E-2</v>
      </c>
      <c r="D3409" s="47">
        <v>2.2756233829199999E-6</v>
      </c>
      <c r="E3409" s="47">
        <v>1.76055248617794E-3</v>
      </c>
      <c r="F3409" s="47">
        <v>3.5639543099116697E-2</v>
      </c>
      <c r="G3409" s="47">
        <v>9.5203780546244104E-3</v>
      </c>
      <c r="H3409" s="106">
        <v>25</v>
      </c>
      <c r="I3409" s="47">
        <v>0.15770001241835299</v>
      </c>
      <c r="K3409" s="3">
        <v>38831</v>
      </c>
      <c r="L3409" s="48">
        <v>5.0018262528168003E-2</v>
      </c>
      <c r="M3409" s="47">
        <v>5.9927570240499999E-6</v>
      </c>
      <c r="N3409" s="47">
        <v>2.99291972536938E-2</v>
      </c>
      <c r="O3409" s="47">
        <v>7.8662956656100402E-2</v>
      </c>
      <c r="P3409" s="47">
        <v>1.2519958732653699E-2</v>
      </c>
      <c r="Q3409" s="106">
        <v>25</v>
      </c>
      <c r="R3409" s="47">
        <v>0.74186258493191504</v>
      </c>
      <c r="T3409" s="3">
        <v>38831</v>
      </c>
      <c r="U3409" s="48">
        <v>3.2749546387240299E-3</v>
      </c>
      <c r="V3409" s="47">
        <v>9.1837103190000005E-8</v>
      </c>
      <c r="W3409" s="47">
        <v>1.18771570595301E-3</v>
      </c>
      <c r="X3409" s="47">
        <v>7.2889323886267E-3</v>
      </c>
      <c r="Y3409" s="47">
        <v>1.6006925674422201E-3</v>
      </c>
      <c r="Z3409" s="106">
        <v>25</v>
      </c>
      <c r="AA3409" s="47">
        <v>4.85735847471781E-2</v>
      </c>
    </row>
    <row r="3410" spans="1:27">
      <c r="A3410" s="80" t="s">
        <v>159</v>
      </c>
      <c r="B3410" s="3">
        <v>38832</v>
      </c>
      <c r="C3410" s="48">
        <v>1.01245306989424E-2</v>
      </c>
      <c r="D3410" s="47">
        <v>2.0887039109299998E-6</v>
      </c>
      <c r="E3410" s="47">
        <v>1.67602751773179E-3</v>
      </c>
      <c r="F3410" s="47">
        <v>3.3940361687825903E-2</v>
      </c>
      <c r="G3410" s="47">
        <v>9.0669072059442503E-3</v>
      </c>
      <c r="H3410" s="106">
        <v>24</v>
      </c>
      <c r="I3410" s="47">
        <v>0.15642225242459601</v>
      </c>
      <c r="K3410" s="3">
        <v>38832</v>
      </c>
      <c r="L3410" s="48">
        <v>4.8007091636495997E-2</v>
      </c>
      <c r="M3410" s="47">
        <v>5.5635271796999997E-6</v>
      </c>
      <c r="N3410" s="47">
        <v>2.8723525044645998E-2</v>
      </c>
      <c r="O3410" s="47">
        <v>7.5504626088782903E-2</v>
      </c>
      <c r="P3410" s="47">
        <v>1.20183362941909E-2</v>
      </c>
      <c r="Q3410" s="106">
        <v>24</v>
      </c>
      <c r="R3410" s="47">
        <v>0.74170128269936197</v>
      </c>
      <c r="T3410" s="3">
        <v>38832</v>
      </c>
      <c r="U3410" s="48">
        <v>3.12854357368715E-3</v>
      </c>
      <c r="V3410" s="47">
        <v>8.4530710780000002E-8</v>
      </c>
      <c r="W3410" s="47">
        <v>1.13444068865627E-3</v>
      </c>
      <c r="X3410" s="47">
        <v>6.9637412653093299E-3</v>
      </c>
      <c r="Y3410" s="47">
        <v>1.5293674280280299E-3</v>
      </c>
      <c r="Z3410" s="106">
        <v>24</v>
      </c>
      <c r="AA3410" s="47">
        <v>4.8335458418409097E-2</v>
      </c>
    </row>
    <row r="3411" spans="1:27">
      <c r="A3411" s="80" t="s">
        <v>159</v>
      </c>
      <c r="B3411" s="3">
        <v>38833</v>
      </c>
      <c r="C3411" s="48">
        <v>1.8051016861181799E-2</v>
      </c>
      <c r="D3411" s="47">
        <v>5.2879908836699998E-6</v>
      </c>
      <c r="E3411" s="47">
        <v>3.0004579495820798E-3</v>
      </c>
      <c r="F3411" s="47">
        <v>6.0403812733115E-2</v>
      </c>
      <c r="G3411" s="47">
        <v>1.6123526451190199E-2</v>
      </c>
      <c r="H3411" s="106">
        <v>46</v>
      </c>
      <c r="I3411" s="47">
        <v>0.14550526748088399</v>
      </c>
      <c r="K3411" s="3">
        <v>38833</v>
      </c>
      <c r="L3411" s="48">
        <v>9.2702603809649495E-2</v>
      </c>
      <c r="M3411" s="47">
        <v>1.859386453988E-5</v>
      </c>
      <c r="N3411" s="47">
        <v>5.5524236036333101E-2</v>
      </c>
      <c r="O3411" s="47">
        <v>0.145681401806355</v>
      </c>
      <c r="P3411" s="47">
        <v>2.3161233214137301E-2</v>
      </c>
      <c r="Q3411" s="106">
        <v>46</v>
      </c>
      <c r="R3411" s="47">
        <v>0.74725525255613601</v>
      </c>
      <c r="T3411" s="3">
        <v>38833</v>
      </c>
      <c r="U3411" s="48">
        <v>6.2875685192080597E-3</v>
      </c>
      <c r="V3411" s="47">
        <v>2.9210487787999998E-7</v>
      </c>
      <c r="W3411" s="47">
        <v>2.2859590545966499E-3</v>
      </c>
      <c r="X3411" s="47">
        <v>1.3972513742333501E-2</v>
      </c>
      <c r="Y3411" s="47">
        <v>3.0656018462657101E-3</v>
      </c>
      <c r="Z3411" s="106">
        <v>46</v>
      </c>
      <c r="AA3411" s="47">
        <v>5.0682703707355399E-2</v>
      </c>
    </row>
    <row r="3412" spans="1:27">
      <c r="A3412" s="80" t="s">
        <v>159</v>
      </c>
      <c r="B3412" s="3">
        <v>38834</v>
      </c>
      <c r="C3412" s="48">
        <v>2.9759541199276499E-2</v>
      </c>
      <c r="D3412" s="47">
        <v>1.343800927108E-5</v>
      </c>
      <c r="E3412" s="47">
        <v>4.9518335029080001E-3</v>
      </c>
      <c r="F3412" s="47">
        <v>9.9538253537942795E-2</v>
      </c>
      <c r="G3412" s="47">
        <v>2.6564224604381299E-2</v>
      </c>
      <c r="H3412" s="106">
        <v>81</v>
      </c>
      <c r="I3412" s="47">
        <v>0.13623104499384001</v>
      </c>
      <c r="K3412" s="3">
        <v>38834</v>
      </c>
      <c r="L3412" s="48">
        <v>0.16371831536581999</v>
      </c>
      <c r="M3412" s="47">
        <v>5.7561402566130001E-5</v>
      </c>
      <c r="N3412" s="47">
        <v>9.8065777690636902E-2</v>
      </c>
      <c r="O3412" s="47">
        <v>0.25726842495921998</v>
      </c>
      <c r="P3412" s="47">
        <v>4.0898832431637902E-2</v>
      </c>
      <c r="Q3412" s="106">
        <v>81</v>
      </c>
      <c r="R3412" s="47">
        <v>0.74945769619120095</v>
      </c>
      <c r="T3412" s="3">
        <v>38834</v>
      </c>
      <c r="U3412" s="48">
        <v>1.15290041522393E-2</v>
      </c>
      <c r="V3412" s="47">
        <v>9.5952074736999994E-7</v>
      </c>
      <c r="W3412" s="47">
        <v>4.1930867996129301E-3</v>
      </c>
      <c r="X3412" s="47">
        <v>2.5614559202733599E-2</v>
      </c>
      <c r="Y3412" s="47">
        <v>5.6191363023581102E-3</v>
      </c>
      <c r="Z3412" s="106">
        <v>81</v>
      </c>
      <c r="AA3412" s="47">
        <v>5.2776629615381501E-2</v>
      </c>
    </row>
    <row r="3413" spans="1:27">
      <c r="A3413" s="80" t="s">
        <v>159</v>
      </c>
      <c r="B3413" s="3">
        <v>38835</v>
      </c>
      <c r="C3413" s="48">
        <v>3.9714937536168102E-2</v>
      </c>
      <c r="D3413" s="47">
        <v>2.4728273740590001E-5</v>
      </c>
      <c r="E3413" s="47">
        <v>6.6050586580481E-3</v>
      </c>
      <c r="F3413" s="47">
        <v>0.13286566487502899</v>
      </c>
      <c r="G3413" s="47">
        <v>3.5461918646118203E-2</v>
      </c>
      <c r="H3413" s="107">
        <v>113</v>
      </c>
      <c r="I3413" s="47">
        <v>0.130319773288642</v>
      </c>
      <c r="K3413" s="3">
        <v>38835</v>
      </c>
      <c r="L3413" s="48">
        <v>0.22847262027177101</v>
      </c>
      <c r="M3413" s="47">
        <v>1.1370839955321001E-4</v>
      </c>
      <c r="N3413" s="47">
        <v>0.136835224083247</v>
      </c>
      <c r="O3413" s="47">
        <v>0.35906018557390701</v>
      </c>
      <c r="P3413" s="47">
        <v>5.7089337211533503E-2</v>
      </c>
      <c r="Q3413" s="107">
        <v>113</v>
      </c>
      <c r="R3413" s="47">
        <v>0.74970532307557902</v>
      </c>
      <c r="T3413" s="3">
        <v>38835</v>
      </c>
      <c r="U3413" s="48">
        <v>1.64544701682931E-2</v>
      </c>
      <c r="V3413" s="47">
        <v>2.03657886756E-6</v>
      </c>
      <c r="W3413" s="47">
        <v>5.9806319750541504E-3</v>
      </c>
      <c r="X3413" s="47">
        <v>3.6572236432753299E-2</v>
      </c>
      <c r="Y3413" s="47">
        <v>8.02488041752027E-3</v>
      </c>
      <c r="Z3413" s="107">
        <v>113</v>
      </c>
      <c r="AA3413" s="47">
        <v>5.3993357536162599E-2</v>
      </c>
    </row>
    <row r="3414" spans="1:27">
      <c r="A3414" s="80" t="s">
        <v>159</v>
      </c>
      <c r="B3414" s="3">
        <v>38836</v>
      </c>
      <c r="C3414" s="48">
        <v>4.0484523800307197E-2</v>
      </c>
      <c r="D3414" s="47">
        <v>2.5903347282940001E-5</v>
      </c>
      <c r="E3414" s="47">
        <v>6.7322060708434502E-3</v>
      </c>
      <c r="F3414" s="47">
        <v>0.13544774060935399</v>
      </c>
      <c r="G3414" s="47">
        <v>3.6151959954313098E-2</v>
      </c>
      <c r="H3414" s="107">
        <v>117</v>
      </c>
      <c r="I3414" s="47">
        <v>0.12830336565432601</v>
      </c>
      <c r="K3414" s="3">
        <v>38836</v>
      </c>
      <c r="L3414" s="48">
        <v>0.236620278718574</v>
      </c>
      <c r="M3414" s="47">
        <v>1.2239890580791E-4</v>
      </c>
      <c r="N3414" s="47">
        <v>0.14171030843965701</v>
      </c>
      <c r="O3414" s="47">
        <v>0.371874270585967</v>
      </c>
      <c r="P3414" s="47">
        <v>5.9128910204938899E-2</v>
      </c>
      <c r="Q3414" s="107">
        <v>117</v>
      </c>
      <c r="R3414" s="47">
        <v>0.74989589333955597</v>
      </c>
      <c r="T3414" s="3">
        <v>38836</v>
      </c>
      <c r="U3414" s="48">
        <v>1.7047073693444999E-2</v>
      </c>
      <c r="V3414" s="47">
        <v>2.2024321127699998E-6</v>
      </c>
      <c r="W3414" s="47">
        <v>6.19527713919398E-3</v>
      </c>
      <c r="X3414" s="47">
        <v>3.78921971780029E-2</v>
      </c>
      <c r="Y3414" s="47">
        <v>8.3148877632627204E-3</v>
      </c>
      <c r="Z3414" s="107">
        <v>117</v>
      </c>
      <c r="AA3414" s="47">
        <v>5.4025507134894901E-2</v>
      </c>
    </row>
    <row r="3415" spans="1:27">
      <c r="A3415" s="80" t="s">
        <v>159</v>
      </c>
      <c r="B3415" s="3">
        <v>38837</v>
      </c>
      <c r="C3415" s="48">
        <v>3.2505387919263398E-2</v>
      </c>
      <c r="D3415" s="47">
        <v>1.6169215659410002E-5</v>
      </c>
      <c r="E3415" s="47">
        <v>5.4080333626659602E-3</v>
      </c>
      <c r="F3415" s="47">
        <v>0.108728548412576</v>
      </c>
      <c r="G3415" s="47">
        <v>2.90176075290162E-2</v>
      </c>
      <c r="H3415" s="106">
        <v>93</v>
      </c>
      <c r="I3415" s="47">
        <v>0.12960067997754701</v>
      </c>
      <c r="K3415" s="3">
        <v>38837</v>
      </c>
      <c r="L3415" s="48">
        <v>0.18817998021594301</v>
      </c>
      <c r="M3415" s="47">
        <v>7.6374499738230003E-5</v>
      </c>
      <c r="N3415" s="47">
        <v>0.112713696912581</v>
      </c>
      <c r="O3415" s="47">
        <v>0.29571666200876401</v>
      </c>
      <c r="P3415" s="47">
        <v>4.7013134971971397E-2</v>
      </c>
      <c r="Q3415" s="106">
        <v>93</v>
      </c>
      <c r="R3415" s="47">
        <v>0.75028341315978397</v>
      </c>
      <c r="T3415" s="3">
        <v>38837</v>
      </c>
      <c r="U3415" s="48">
        <v>1.3294741025644201E-2</v>
      </c>
      <c r="V3415" s="47">
        <v>1.29253773448E-6</v>
      </c>
      <c r="W3415" s="47">
        <v>4.8343214221202501E-3</v>
      </c>
      <c r="X3415" s="47">
        <v>2.9541220783748399E-2</v>
      </c>
      <c r="Y3415" s="47">
        <v>6.48102163792695E-3</v>
      </c>
      <c r="Z3415" s="106">
        <v>93</v>
      </c>
      <c r="AA3415" s="47">
        <v>5.3006827093664603E-2</v>
      </c>
    </row>
    <row r="3416" spans="1:27">
      <c r="A3416" s="80" t="s">
        <v>159</v>
      </c>
      <c r="B3416" s="3">
        <v>38838</v>
      </c>
      <c r="C3416" s="48">
        <v>2.3227684721307301E-2</v>
      </c>
      <c r="D3416" s="47">
        <v>8.2071132584700001E-6</v>
      </c>
      <c r="E3416" s="47">
        <v>3.86481959398939E-3</v>
      </c>
      <c r="F3416" s="47">
        <v>7.7692113926064094E-2</v>
      </c>
      <c r="G3416" s="47">
        <v>2.0734200047037001E-2</v>
      </c>
      <c r="H3416" s="106">
        <v>65</v>
      </c>
      <c r="I3416" s="47">
        <v>0.13250352785282399</v>
      </c>
      <c r="K3416" s="3">
        <v>38838</v>
      </c>
      <c r="L3416" s="48">
        <v>0.131464222272376</v>
      </c>
      <c r="M3416" s="47">
        <v>3.6840142722589999E-5</v>
      </c>
      <c r="N3416" s="47">
        <v>7.8751159270541202E-2</v>
      </c>
      <c r="O3416" s="47">
        <v>0.206573274485509</v>
      </c>
      <c r="P3416" s="47">
        <v>3.2837178330997203E-2</v>
      </c>
      <c r="Q3416" s="106">
        <v>65</v>
      </c>
      <c r="R3416" s="47">
        <v>0.74994444975992103</v>
      </c>
      <c r="T3416" s="3">
        <v>38838</v>
      </c>
      <c r="U3416" s="48">
        <v>9.0287744115416495E-3</v>
      </c>
      <c r="V3416" s="47">
        <v>5.8261269662999996E-7</v>
      </c>
      <c r="W3416" s="47">
        <v>3.2842564382622699E-3</v>
      </c>
      <c r="X3416" s="47">
        <v>2.0057783154169902E-2</v>
      </c>
      <c r="Y3416" s="47">
        <v>4.3998798880646598E-3</v>
      </c>
      <c r="Z3416" s="106">
        <v>65</v>
      </c>
      <c r="AA3416" s="47">
        <v>5.15051102195795E-2</v>
      </c>
    </row>
    <row r="3417" spans="1:27">
      <c r="A3417" s="80" t="s">
        <v>159</v>
      </c>
      <c r="B3417" s="3">
        <v>38839</v>
      </c>
      <c r="C3417" s="48">
        <v>1.77662140386925E-2</v>
      </c>
      <c r="D3417" s="47">
        <v>4.9676730694700003E-6</v>
      </c>
      <c r="E3417" s="47">
        <v>2.9545517086177601E-3</v>
      </c>
      <c r="F3417" s="47">
        <v>5.9438138946648997E-2</v>
      </c>
      <c r="G3417" s="47">
        <v>1.58642577243501E-2</v>
      </c>
      <c r="H3417" s="106">
        <v>49</v>
      </c>
      <c r="I3417" s="47">
        <v>0.13444160401817001</v>
      </c>
      <c r="K3417" s="3">
        <v>38839</v>
      </c>
      <c r="L3417" s="48">
        <v>9.8982615599952598E-2</v>
      </c>
      <c r="M3417" s="47">
        <v>2.0831485216180001E-5</v>
      </c>
      <c r="N3417" s="47">
        <v>5.9295020274589001E-2</v>
      </c>
      <c r="O3417" s="47">
        <v>0.15553129133242399</v>
      </c>
      <c r="P3417" s="47">
        <v>2.47228394430348E-2</v>
      </c>
      <c r="Q3417" s="106">
        <v>49</v>
      </c>
      <c r="R3417" s="47">
        <v>0.74902742825172497</v>
      </c>
      <c r="T3417" s="3">
        <v>38839</v>
      </c>
      <c r="U3417" s="48">
        <v>6.6498857879601697E-3</v>
      </c>
      <c r="V3417" s="47">
        <v>3.1977351923000001E-7</v>
      </c>
      <c r="W3417" s="47">
        <v>2.4184931482302899E-3</v>
      </c>
      <c r="X3417" s="47">
        <v>1.47746199955925E-2</v>
      </c>
      <c r="Y3417" s="47">
        <v>3.2411808305448501E-3</v>
      </c>
      <c r="Z3417" s="106">
        <v>49</v>
      </c>
      <c r="AA3417" s="47">
        <v>5.0321430886959603E-2</v>
      </c>
    </row>
    <row r="3418" spans="1:27">
      <c r="A3418" s="80" t="s">
        <v>159</v>
      </c>
      <c r="B3418" s="3">
        <v>38840</v>
      </c>
      <c r="C3418" s="48">
        <v>2.4856267661145799E-2</v>
      </c>
      <c r="D3418" s="47">
        <v>9.3470029519299997E-6</v>
      </c>
      <c r="E3418" s="47">
        <v>4.1361374529629196E-3</v>
      </c>
      <c r="F3418" s="47">
        <v>8.3136410239250003E-2</v>
      </c>
      <c r="G3418" s="47">
        <v>2.2186798580426301E-2</v>
      </c>
      <c r="H3418" s="106">
        <v>72</v>
      </c>
      <c r="I3418" s="47">
        <v>0.12800834889829099</v>
      </c>
      <c r="K3418" s="3">
        <v>38840</v>
      </c>
      <c r="L3418" s="48">
        <v>0.14575720118315599</v>
      </c>
      <c r="M3418" s="47">
        <v>4.5319946235470001E-5</v>
      </c>
      <c r="N3418" s="47">
        <v>8.7312513584403104E-2</v>
      </c>
      <c r="O3418" s="47">
        <v>0.22903340908157599</v>
      </c>
      <c r="P3418" s="47">
        <v>3.6407746489300799E-2</v>
      </c>
      <c r="Q3418" s="106">
        <v>72</v>
      </c>
      <c r="R3418" s="47">
        <v>0.75064120317055905</v>
      </c>
      <c r="T3418" s="3">
        <v>38840</v>
      </c>
      <c r="U3418" s="48">
        <v>1.00355932498535E-2</v>
      </c>
      <c r="V3418" s="47">
        <v>7.2027907527000003E-7</v>
      </c>
      <c r="W3418" s="47">
        <v>3.6504539827268701E-3</v>
      </c>
      <c r="X3418" s="47">
        <v>2.2294612166295101E-2</v>
      </c>
      <c r="Y3418" s="47">
        <v>4.8905698959050004E-3</v>
      </c>
      <c r="Z3418" s="106">
        <v>72</v>
      </c>
      <c r="AA3418" s="47">
        <v>5.16827280604433E-2</v>
      </c>
    </row>
    <row r="3419" spans="1:27">
      <c r="A3419" s="80" t="s">
        <v>159</v>
      </c>
      <c r="B3419" s="3">
        <v>38841</v>
      </c>
      <c r="C3419" s="48">
        <v>5.91898651611615E-3</v>
      </c>
      <c r="D3419" s="47">
        <v>8.3951694288999998E-7</v>
      </c>
      <c r="E3419" s="47">
        <v>9.7638277408410999E-4</v>
      </c>
      <c r="F3419" s="47">
        <v>1.9872794412295398E-2</v>
      </c>
      <c r="G3419" s="47">
        <v>5.3125187395362998E-3</v>
      </c>
      <c r="H3419" s="106">
        <v>15</v>
      </c>
      <c r="I3419" s="47">
        <v>0.146315712670954</v>
      </c>
      <c r="K3419" s="3">
        <v>38841</v>
      </c>
      <c r="L3419" s="48">
        <v>2.9850646297683799E-2</v>
      </c>
      <c r="M3419" s="47">
        <v>2.5584940417499998E-6</v>
      </c>
      <c r="N3419" s="47">
        <v>1.78258934340337E-2</v>
      </c>
      <c r="O3419" s="47">
        <v>4.7018615408221401E-2</v>
      </c>
      <c r="P3419" s="47">
        <v>7.5001734979169496E-3</v>
      </c>
      <c r="Q3419" s="106">
        <v>15</v>
      </c>
      <c r="R3419" s="47">
        <v>0.73789973584871005</v>
      </c>
      <c r="T3419" s="3">
        <v>38841</v>
      </c>
      <c r="U3419" s="48">
        <v>1.8529145368750301E-3</v>
      </c>
      <c r="V3419" s="47">
        <v>3.3473949600000003E-8</v>
      </c>
      <c r="W3419" s="47">
        <v>6.7030868834549995E-4</v>
      </c>
      <c r="X3419" s="47">
        <v>4.1303400414228102E-3</v>
      </c>
      <c r="Y3419" s="47">
        <v>9.0789256238256E-4</v>
      </c>
      <c r="Z3419" s="106">
        <v>15</v>
      </c>
      <c r="AA3419" s="47">
        <v>4.5803535832201203E-2</v>
      </c>
    </row>
    <row r="3420" spans="1:27">
      <c r="A3420" s="80" t="s">
        <v>159</v>
      </c>
      <c r="B3420" s="3">
        <v>38842</v>
      </c>
      <c r="C3420" s="48">
        <v>5.1322852998725403E-3</v>
      </c>
      <c r="D3420" s="47">
        <v>6.7156456322999999E-7</v>
      </c>
      <c r="E3420" s="47">
        <v>8.4533631715123997E-4</v>
      </c>
      <c r="F3420" s="47">
        <v>1.7242801264436201E-2</v>
      </c>
      <c r="G3420" s="47">
        <v>4.6108049787115602E-3</v>
      </c>
      <c r="H3420" s="106">
        <v>13</v>
      </c>
      <c r="I3420" s="47">
        <v>0.14638693359663099</v>
      </c>
      <c r="K3420" s="3">
        <v>38842</v>
      </c>
      <c r="L3420" s="48">
        <v>2.5801560182303802E-2</v>
      </c>
      <c r="M3420" s="47">
        <v>2.0974301128699998E-6</v>
      </c>
      <c r="N3420" s="47">
        <v>1.5389874272829999E-2</v>
      </c>
      <c r="O3420" s="47">
        <v>4.06777044901908E-2</v>
      </c>
      <c r="P3420" s="47">
        <v>6.4971399177872003E-3</v>
      </c>
      <c r="Q3420" s="106">
        <v>13</v>
      </c>
      <c r="R3420" s="47">
        <v>0.73593166716398395</v>
      </c>
      <c r="T3420" s="3">
        <v>38842</v>
      </c>
      <c r="U3420" s="48">
        <v>1.5848944607361E-3</v>
      </c>
      <c r="V3420" s="47">
        <v>2.574132001E-8</v>
      </c>
      <c r="W3420" s="47">
        <v>5.7274911535464999E-4</v>
      </c>
      <c r="X3420" s="47">
        <v>3.5351820493161098E-3</v>
      </c>
      <c r="Y3420" s="47">
        <v>7.7737283120665995E-4</v>
      </c>
      <c r="Z3420" s="106">
        <v>13</v>
      </c>
      <c r="AA3420" s="47">
        <v>4.5205561777169001E-2</v>
      </c>
    </row>
    <row r="3421" spans="1:27">
      <c r="A3421" s="80" t="s">
        <v>159</v>
      </c>
      <c r="B3421" s="3">
        <v>38843</v>
      </c>
      <c r="C3421" s="48">
        <v>1.5334875427189899E-2</v>
      </c>
      <c r="D3421" s="47">
        <v>3.7392282390799999E-6</v>
      </c>
      <c r="E3421" s="47">
        <v>2.5498058998853499E-3</v>
      </c>
      <c r="F3421" s="47">
        <v>5.1307536548010499E-2</v>
      </c>
      <c r="G3421" s="47">
        <v>1.36945996505696E-2</v>
      </c>
      <c r="H3421" s="106">
        <v>44</v>
      </c>
      <c r="I3421" s="47">
        <v>0.129229734267029</v>
      </c>
      <c r="K3421" s="3">
        <v>38843</v>
      </c>
      <c r="L3421" s="48">
        <v>8.8908854191767098E-2</v>
      </c>
      <c r="M3421" s="47">
        <v>1.6669416012849998E-5</v>
      </c>
      <c r="N3421" s="47">
        <v>5.3264301192277499E-2</v>
      </c>
      <c r="O3421" s="47">
        <v>0.13969442061763501</v>
      </c>
      <c r="P3421" s="47">
        <v>2.22036210450577E-2</v>
      </c>
      <c r="Q3421" s="106">
        <v>44</v>
      </c>
      <c r="R3421" s="47">
        <v>0.74925079474829104</v>
      </c>
      <c r="T3421" s="3">
        <v>38843</v>
      </c>
      <c r="U3421" s="48">
        <v>5.87228484316303E-3</v>
      </c>
      <c r="V3421" s="47">
        <v>2.4983974537999999E-7</v>
      </c>
      <c r="W3421" s="47">
        <v>2.1356250586982198E-3</v>
      </c>
      <c r="X3421" s="47">
        <v>1.3047195023836E-2</v>
      </c>
      <c r="Y3421" s="47">
        <v>2.8622586815671598E-3</v>
      </c>
      <c r="Z3421" s="106">
        <v>44</v>
      </c>
      <c r="AA3421" s="47">
        <v>4.94867932527654E-2</v>
      </c>
    </row>
    <row r="3422" spans="1:27">
      <c r="A3422" s="80" t="s">
        <v>159</v>
      </c>
      <c r="B3422" s="3">
        <v>38844</v>
      </c>
      <c r="C3422" s="48">
        <v>1.6694454607986301E-2</v>
      </c>
      <c r="D3422" s="47">
        <v>4.3313941400400004E-6</v>
      </c>
      <c r="E3422" s="47">
        <v>2.7768589410761698E-3</v>
      </c>
      <c r="F3422" s="47">
        <v>5.5847708344129297E-2</v>
      </c>
      <c r="G3422" s="47">
        <v>1.49053902825998E-2</v>
      </c>
      <c r="H3422" s="106">
        <v>49</v>
      </c>
      <c r="I3422" s="47">
        <v>0.12633131914419901</v>
      </c>
      <c r="K3422" s="3">
        <v>38844</v>
      </c>
      <c r="L3422" s="48">
        <v>9.9115198385531303E-2</v>
      </c>
      <c r="M3422" s="47">
        <v>2.065016841102E-5</v>
      </c>
      <c r="N3422" s="47">
        <v>5.9380493664894098E-2</v>
      </c>
      <c r="O3422" s="47">
        <v>0.15572728870591801</v>
      </c>
      <c r="P3422" s="47">
        <v>2.4751164161028499E-2</v>
      </c>
      <c r="Q3422" s="106">
        <v>49</v>
      </c>
      <c r="R3422" s="47">
        <v>0.750030716983898</v>
      </c>
      <c r="T3422" s="3">
        <v>38844</v>
      </c>
      <c r="U3422" s="48">
        <v>6.5779166601880401E-3</v>
      </c>
      <c r="V3422" s="47">
        <v>3.0952295956999999E-7</v>
      </c>
      <c r="W3422" s="47">
        <v>2.3927132597440798E-3</v>
      </c>
      <c r="X3422" s="47">
        <v>1.46132289826217E-2</v>
      </c>
      <c r="Y3422" s="47">
        <v>3.2055777420451799E-3</v>
      </c>
      <c r="Z3422" s="106">
        <v>49</v>
      </c>
      <c r="AA3422" s="47">
        <v>4.9776821610250301E-2</v>
      </c>
    </row>
    <row r="3423" spans="1:27">
      <c r="A3423" s="80" t="s">
        <v>159</v>
      </c>
      <c r="B3423" s="3">
        <v>38845</v>
      </c>
      <c r="C3423" s="48">
        <v>3.3957357885502998E-2</v>
      </c>
      <c r="D3423" s="47">
        <v>1.8275746819649999E-5</v>
      </c>
      <c r="E3423" s="47">
        <v>5.6465475420764896E-3</v>
      </c>
      <c r="F3423" s="47">
        <v>0.113612224654699</v>
      </c>
      <c r="G3423" s="47">
        <v>3.0324168771413001E-2</v>
      </c>
      <c r="H3423" s="107">
        <v>109</v>
      </c>
      <c r="I3423" s="47">
        <v>0.11551603384299899</v>
      </c>
      <c r="K3423" s="3">
        <v>38845</v>
      </c>
      <c r="L3423" s="48">
        <v>0.221010781865111</v>
      </c>
      <c r="M3423" s="47">
        <v>1.0720481525885E-4</v>
      </c>
      <c r="N3423" s="47">
        <v>0.13235705874175299</v>
      </c>
      <c r="O3423" s="47">
        <v>0.34735210286005502</v>
      </c>
      <c r="P3423" s="47">
        <v>5.52320839225032E-2</v>
      </c>
      <c r="Q3423" s="107">
        <v>109</v>
      </c>
      <c r="R3423" s="47">
        <v>0.75183378647068799</v>
      </c>
      <c r="T3423" s="3">
        <v>38845</v>
      </c>
      <c r="U3423" s="48">
        <v>1.54951352695736E-2</v>
      </c>
      <c r="V3423" s="47">
        <v>1.81300010806E-6</v>
      </c>
      <c r="W3423" s="47">
        <v>5.6316004572522296E-3</v>
      </c>
      <c r="X3423" s="47">
        <v>3.44412979970792E-2</v>
      </c>
      <c r="Y3423" s="47">
        <v>7.5574720995949E-3</v>
      </c>
      <c r="Z3423" s="107">
        <v>109</v>
      </c>
      <c r="AA3423" s="47">
        <v>5.27113026943146E-2</v>
      </c>
    </row>
    <row r="3424" spans="1:27">
      <c r="A3424" s="80" t="s">
        <v>159</v>
      </c>
      <c r="B3424" s="3">
        <v>38846</v>
      </c>
      <c r="C3424" s="48">
        <v>4.2833640967773402E-2</v>
      </c>
      <c r="D3424" s="47">
        <v>3.1307733039179999E-5</v>
      </c>
      <c r="E3424" s="47">
        <v>7.1139689805023E-3</v>
      </c>
      <c r="F3424" s="47">
        <v>0.14338537737038101</v>
      </c>
      <c r="G3424" s="47">
        <v>3.8279878407616499E-2</v>
      </c>
      <c r="H3424" s="107">
        <v>143</v>
      </c>
      <c r="I3424" s="47">
        <v>0.111066690207845</v>
      </c>
      <c r="K3424" s="3">
        <v>38846</v>
      </c>
      <c r="L3424" s="48">
        <v>0.289795014842052</v>
      </c>
      <c r="M3424" s="47">
        <v>1.9132327708922E-4</v>
      </c>
      <c r="N3424" s="47">
        <v>0.173488946646667</v>
      </c>
      <c r="O3424" s="47">
        <v>0.455581453390624</v>
      </c>
      <c r="P3424" s="47">
        <v>7.2470071434723102E-2</v>
      </c>
      <c r="Q3424" s="107">
        <v>143</v>
      </c>
      <c r="R3424" s="47">
        <v>0.75143210826873497</v>
      </c>
      <c r="T3424" s="3">
        <v>38846</v>
      </c>
      <c r="U3424" s="48">
        <v>2.0691651884806601E-2</v>
      </c>
      <c r="V3424" s="47">
        <v>3.4604560619900002E-6</v>
      </c>
      <c r="W3424" s="47">
        <v>7.51178593302455E-3</v>
      </c>
      <c r="X3424" s="47">
        <v>4.6023678735457603E-2</v>
      </c>
      <c r="Y3424" s="47">
        <v>1.01032450540951E-2</v>
      </c>
      <c r="Z3424" s="107">
        <v>143</v>
      </c>
      <c r="AA3424" s="47">
        <v>5.3652998854508797E-2</v>
      </c>
    </row>
    <row r="3425" spans="1:27">
      <c r="A3425" s="80" t="s">
        <v>159</v>
      </c>
      <c r="B3425" s="3">
        <v>38847</v>
      </c>
      <c r="C3425" s="48">
        <v>4.2296070619234898E-2</v>
      </c>
      <c r="D3425" s="47">
        <v>3.0628122918129999E-5</v>
      </c>
      <c r="E3425" s="47">
        <v>7.02429392316098E-3</v>
      </c>
      <c r="F3425" s="47">
        <v>0.14158933581813901</v>
      </c>
      <c r="G3425" s="47">
        <v>3.7800798518586497E-2</v>
      </c>
      <c r="H3425" s="107">
        <v>143</v>
      </c>
      <c r="I3425" s="47">
        <v>0.109672782101574</v>
      </c>
      <c r="K3425" s="3">
        <v>38847</v>
      </c>
      <c r="L3425" s="48">
        <v>0.28985678278165</v>
      </c>
      <c r="M3425" s="47">
        <v>1.9184441540112001E-4</v>
      </c>
      <c r="N3425" s="47">
        <v>0.17352209774486901</v>
      </c>
      <c r="O3425" s="47">
        <v>0.45568636362878301</v>
      </c>
      <c r="P3425" s="47">
        <v>7.24885500295709E-2</v>
      </c>
      <c r="Q3425" s="107">
        <v>143</v>
      </c>
      <c r="R3425" s="47">
        <v>0.75159227117940797</v>
      </c>
      <c r="T3425" s="3">
        <v>38847</v>
      </c>
      <c r="U3425" s="48">
        <v>2.0643056031517101E-2</v>
      </c>
      <c r="V3425" s="47">
        <v>3.4516543881499999E-6</v>
      </c>
      <c r="W3425" s="47">
        <v>7.4938674728706103E-3</v>
      </c>
      <c r="X3425" s="47">
        <v>4.59166360363292E-2</v>
      </c>
      <c r="Y3425" s="47">
        <v>1.00798855827712E-2</v>
      </c>
      <c r="Z3425" s="107">
        <v>143</v>
      </c>
      <c r="AA3425" s="47">
        <v>5.3526990874315103E-2</v>
      </c>
    </row>
    <row r="3426" spans="1:27">
      <c r="A3426" s="80" t="s">
        <v>159</v>
      </c>
      <c r="B3426" s="3">
        <v>38848</v>
      </c>
      <c r="C3426" s="48">
        <v>3.3236836951770501E-2</v>
      </c>
      <c r="D3426" s="47">
        <v>1.7691487377809999E-5</v>
      </c>
      <c r="E3426" s="47">
        <v>5.5258300328860704E-3</v>
      </c>
      <c r="F3426" s="47">
        <v>0.111209549051007</v>
      </c>
      <c r="G3426" s="47">
        <v>2.9683822252459999E-2</v>
      </c>
      <c r="H3426" s="107">
        <v>111</v>
      </c>
      <c r="I3426" s="47">
        <v>0.111027761353927</v>
      </c>
      <c r="K3426" s="3">
        <v>38848</v>
      </c>
      <c r="L3426" s="48">
        <v>0.22520468844396599</v>
      </c>
      <c r="M3426" s="47">
        <v>1.1197999762051E-4</v>
      </c>
      <c r="N3426" s="47">
        <v>0.13486117816252199</v>
      </c>
      <c r="O3426" s="47">
        <v>0.35395874021430201</v>
      </c>
      <c r="P3426" s="47">
        <v>5.6286103156025703E-2</v>
      </c>
      <c r="Q3426" s="107">
        <v>111</v>
      </c>
      <c r="R3426" s="47">
        <v>0.752296990252871</v>
      </c>
      <c r="T3426" s="3">
        <v>38848</v>
      </c>
      <c r="U3426" s="48">
        <v>1.56898077744521E-2</v>
      </c>
      <c r="V3426" s="47">
        <v>1.8731501324599999E-6</v>
      </c>
      <c r="W3426" s="47">
        <v>5.7016510284529096E-3</v>
      </c>
      <c r="X3426" s="47">
        <v>3.4876654819743801E-2</v>
      </c>
      <c r="Y3426" s="47">
        <v>7.6533549541897804E-3</v>
      </c>
      <c r="Z3426" s="107">
        <v>111</v>
      </c>
      <c r="AA3426" s="47">
        <v>5.2411853624900397E-2</v>
      </c>
    </row>
    <row r="3427" spans="1:27">
      <c r="A3427" s="80" t="s">
        <v>159</v>
      </c>
      <c r="B3427" s="3">
        <v>38849</v>
      </c>
      <c r="C3427" s="48">
        <v>2.5794180238688999E-2</v>
      </c>
      <c r="D3427" s="47">
        <v>1.0180153073480001E-5</v>
      </c>
      <c r="E3427" s="47">
        <v>4.2914767179187303E-3</v>
      </c>
      <c r="F3427" s="47">
        <v>8.6279877366065294E-2</v>
      </c>
      <c r="G3427" s="47">
        <v>2.3026468268953101E-2</v>
      </c>
      <c r="H3427" s="106">
        <v>85</v>
      </c>
      <c r="I3427" s="47">
        <v>0.112522061418815</v>
      </c>
      <c r="K3427" s="3">
        <v>38849</v>
      </c>
      <c r="L3427" s="48">
        <v>0.172497625683771</v>
      </c>
      <c r="M3427" s="47">
        <v>6.4035214717540005E-5</v>
      </c>
      <c r="N3427" s="47">
        <v>0.103322528053297</v>
      </c>
      <c r="O3427" s="47">
        <v>0.27106834023322501</v>
      </c>
      <c r="P3427" s="47">
        <v>4.3093576341969003E-2</v>
      </c>
      <c r="Q3427" s="106">
        <v>85</v>
      </c>
      <c r="R3427" s="47">
        <v>0.75248712121023398</v>
      </c>
      <c r="T3427" s="3">
        <v>38849</v>
      </c>
      <c r="U3427" s="48">
        <v>1.17513210906545E-2</v>
      </c>
      <c r="V3427" s="47">
        <v>1.00180464516E-6</v>
      </c>
      <c r="W3427" s="47">
        <v>4.2736204402745604E-3</v>
      </c>
      <c r="X3427" s="47">
        <v>2.6109711858410399E-2</v>
      </c>
      <c r="Y3427" s="47">
        <v>5.7279212836026496E-3</v>
      </c>
      <c r="Z3427" s="106">
        <v>85</v>
      </c>
      <c r="AA3427" s="47">
        <v>5.1262837635426502E-2</v>
      </c>
    </row>
    <row r="3428" spans="1:27">
      <c r="A3428" s="80" t="s">
        <v>159</v>
      </c>
      <c r="B3428" s="3">
        <v>38850</v>
      </c>
      <c r="C3428" s="48">
        <v>1.8592778524215599E-2</v>
      </c>
      <c r="D3428" s="47">
        <v>5.2106223256000001E-6</v>
      </c>
      <c r="E3428" s="47">
        <v>3.0940496251035598E-3</v>
      </c>
      <c r="F3428" s="47">
        <v>6.2185503909231998E-2</v>
      </c>
      <c r="G3428" s="47">
        <v>1.65954052105515E-2</v>
      </c>
      <c r="H3428" s="106">
        <v>60</v>
      </c>
      <c r="I3428" s="47">
        <v>0.11490208808960301</v>
      </c>
      <c r="K3428" s="3">
        <v>38850</v>
      </c>
      <c r="L3428" s="48">
        <v>0.121661871480488</v>
      </c>
      <c r="M3428" s="47">
        <v>3.1030106764929999E-5</v>
      </c>
      <c r="N3428" s="47">
        <v>7.2890075389126105E-2</v>
      </c>
      <c r="O3428" s="47">
        <v>0.191148508101292</v>
      </c>
      <c r="P3428" s="47">
        <v>3.0380169696927299E-2</v>
      </c>
      <c r="Q3428" s="106">
        <v>60</v>
      </c>
      <c r="R3428" s="47">
        <v>0.75186196919359505</v>
      </c>
      <c r="T3428" s="3">
        <v>38850</v>
      </c>
      <c r="U3428" s="48">
        <v>8.0631251789235504E-3</v>
      </c>
      <c r="V3428" s="47">
        <v>4.5808921453000001E-7</v>
      </c>
      <c r="W3428" s="47">
        <v>2.93362512536848E-3</v>
      </c>
      <c r="X3428" s="47">
        <v>1.79101824959138E-2</v>
      </c>
      <c r="Y3428" s="47">
        <v>3.9284667272502403E-3</v>
      </c>
      <c r="Z3428" s="106">
        <v>60</v>
      </c>
      <c r="AA3428" s="47">
        <v>4.982955712507E-2</v>
      </c>
    </row>
    <row r="3429" spans="1:27">
      <c r="A3429" s="80" t="s">
        <v>159</v>
      </c>
      <c r="B3429" s="3">
        <v>38851</v>
      </c>
      <c r="C3429" s="48">
        <v>1.69700722371906E-2</v>
      </c>
      <c r="D3429" s="47">
        <v>4.3561857728200003E-6</v>
      </c>
      <c r="E3429" s="47">
        <v>2.8238632357740299E-3</v>
      </c>
      <c r="F3429" s="47">
        <v>5.6759510050249803E-2</v>
      </c>
      <c r="G3429" s="47">
        <v>1.5147530324984299E-2</v>
      </c>
      <c r="H3429" s="106">
        <v>55</v>
      </c>
      <c r="I3429" s="47">
        <v>0.11440786388474999</v>
      </c>
      <c r="K3429" s="3">
        <v>38851</v>
      </c>
      <c r="L3429" s="48">
        <v>0.111493197739622</v>
      </c>
      <c r="M3429" s="47">
        <v>2.589641076329E-5</v>
      </c>
      <c r="N3429" s="47">
        <v>6.68015249209888E-2</v>
      </c>
      <c r="O3429" s="47">
        <v>0.175164489064211</v>
      </c>
      <c r="P3429" s="47">
        <v>2.7838017100829199E-2</v>
      </c>
      <c r="Q3429" s="106">
        <v>55</v>
      </c>
      <c r="R3429" s="47">
        <v>0.75165847338679304</v>
      </c>
      <c r="T3429" s="3">
        <v>38851</v>
      </c>
      <c r="U3429" s="48">
        <v>7.3253195727788697E-3</v>
      </c>
      <c r="V3429" s="47">
        <v>3.7733098919999998E-7</v>
      </c>
      <c r="W3429" s="47">
        <v>2.6652676795716301E-3</v>
      </c>
      <c r="X3429" s="47">
        <v>1.6271032540829299E-2</v>
      </c>
      <c r="Y3429" s="47">
        <v>3.56889109006379E-3</v>
      </c>
      <c r="Z3429" s="106">
        <v>55</v>
      </c>
      <c r="AA3429" s="47">
        <v>4.9385421162680999E-2</v>
      </c>
    </row>
    <row r="3430" spans="1:27">
      <c r="A3430" s="80" t="s">
        <v>159</v>
      </c>
      <c r="B3430" s="3">
        <v>38852</v>
      </c>
      <c r="C3430" s="48">
        <v>3.9701281621812003E-2</v>
      </c>
      <c r="D3430" s="47">
        <v>2.7458231506400002E-5</v>
      </c>
      <c r="E3430" s="47">
        <v>6.5914104041698398E-3</v>
      </c>
      <c r="F3430" s="47">
        <v>0.132920344215092</v>
      </c>
      <c r="G3430" s="47">
        <v>3.5488448428196401E-2</v>
      </c>
      <c r="H3430" s="107">
        <v>143</v>
      </c>
      <c r="I3430" s="47">
        <v>0.10294455122462599</v>
      </c>
      <c r="K3430" s="3">
        <v>38852</v>
      </c>
      <c r="L3430" s="48">
        <v>0.29012094372682301</v>
      </c>
      <c r="M3430" s="47">
        <v>1.9454260424630999E-4</v>
      </c>
      <c r="N3430" s="47">
        <v>0.17365981474864001</v>
      </c>
      <c r="O3430" s="47">
        <v>0.45614331340462499</v>
      </c>
      <c r="P3430" s="47">
        <v>7.2570794016109094E-2</v>
      </c>
      <c r="Q3430" s="107">
        <v>143</v>
      </c>
      <c r="R3430" s="47">
        <v>0.75227723470806496</v>
      </c>
      <c r="T3430" s="3">
        <v>38852</v>
      </c>
      <c r="U3430" s="48">
        <v>2.03930076356027E-2</v>
      </c>
      <c r="V3430" s="47">
        <v>3.4066809092699998E-6</v>
      </c>
      <c r="W3430" s="47">
        <v>7.4016589839578702E-3</v>
      </c>
      <c r="X3430" s="47">
        <v>4.5365888492548301E-2</v>
      </c>
      <c r="Y3430" s="47">
        <v>9.9597032655467203E-3</v>
      </c>
      <c r="Z3430" s="107">
        <v>143</v>
      </c>
      <c r="AA3430" s="47">
        <v>5.2878620875909103E-2</v>
      </c>
    </row>
    <row r="3431" spans="1:27">
      <c r="A3431" s="80" t="s">
        <v>159</v>
      </c>
      <c r="B3431" s="3">
        <v>38853</v>
      </c>
      <c r="C3431" s="48">
        <v>7.336405007954E-2</v>
      </c>
      <c r="D3431" s="47">
        <v>1.2571408876176001E-4</v>
      </c>
      <c r="E3431" s="47">
        <v>1.2109178464592699E-2</v>
      </c>
      <c r="F3431" s="47">
        <v>0.24625324437680299</v>
      </c>
      <c r="G3431" s="47">
        <v>6.5822308679620106E-2</v>
      </c>
      <c r="H3431" s="107">
        <v>287</v>
      </c>
      <c r="I3431" s="47">
        <v>9.47842716866336E-2</v>
      </c>
      <c r="K3431" s="3">
        <v>38853</v>
      </c>
      <c r="L3431" s="48">
        <v>0.57912843543065295</v>
      </c>
      <c r="M3431" s="47">
        <v>9.7916876512126006E-4</v>
      </c>
      <c r="N3431" s="47">
        <v>0.34576786487068401</v>
      </c>
      <c r="O3431" s="47">
        <v>0.91234505761245199</v>
      </c>
      <c r="P3431" s="47">
        <v>0.145565417876165</v>
      </c>
      <c r="Q3431" s="107">
        <v>287</v>
      </c>
      <c r="R3431" s="47">
        <v>0.74821751124427904</v>
      </c>
      <c r="T3431" s="3">
        <v>38853</v>
      </c>
      <c r="U3431" s="48">
        <v>4.2955511362369601E-2</v>
      </c>
      <c r="V3431" s="47">
        <v>1.9495322545329999E-5</v>
      </c>
      <c r="W3431" s="47">
        <v>1.55128879157004E-2</v>
      </c>
      <c r="X3431" s="47">
        <v>9.5853818192448897E-2</v>
      </c>
      <c r="Y3431" s="47">
        <v>2.1083103430587599E-2</v>
      </c>
      <c r="Z3431" s="107">
        <v>287</v>
      </c>
      <c r="AA3431" s="47">
        <v>5.5497302220840601E-2</v>
      </c>
    </row>
    <row r="3432" spans="1:27">
      <c r="A3432" s="80" t="s">
        <v>159</v>
      </c>
      <c r="B3432" s="3">
        <v>38854</v>
      </c>
      <c r="C3432" s="48">
        <v>5.6575675490193003E-2</v>
      </c>
      <c r="D3432" s="47">
        <v>6.6334079881710003E-5</v>
      </c>
      <c r="E3432" s="47">
        <v>9.3623971718733798E-3</v>
      </c>
      <c r="F3432" s="47">
        <v>0.18968650312042401</v>
      </c>
      <c r="G3432" s="47">
        <v>5.0676681183936798E-2</v>
      </c>
      <c r="H3432" s="107">
        <v>218</v>
      </c>
      <c r="I3432" s="47">
        <v>9.6229477962503099E-2</v>
      </c>
      <c r="K3432" s="3">
        <v>38854</v>
      </c>
      <c r="L3432" s="48">
        <v>0.44120240073803701</v>
      </c>
      <c r="M3432" s="47">
        <v>5.0643471507894999E-4</v>
      </c>
      <c r="N3432" s="47">
        <v>0.26377116729030597</v>
      </c>
      <c r="O3432" s="47">
        <v>0.69434009311718903</v>
      </c>
      <c r="P3432" s="47">
        <v>0.11061803857505199</v>
      </c>
      <c r="Q3432" s="107">
        <v>218</v>
      </c>
      <c r="R3432" s="47">
        <v>0.75044047341836695</v>
      </c>
      <c r="T3432" s="3">
        <v>38854</v>
      </c>
      <c r="U3432" s="48">
        <v>3.1900798776168901E-2</v>
      </c>
      <c r="V3432" s="47">
        <v>9.6872451764499995E-6</v>
      </c>
      <c r="W3432" s="47">
        <v>1.1546015767476899E-2</v>
      </c>
      <c r="X3432" s="47">
        <v>7.1088875425557002E-2</v>
      </c>
      <c r="Y3432" s="47">
        <v>1.5623267932661399E-2</v>
      </c>
      <c r="Z3432" s="107">
        <v>218</v>
      </c>
      <c r="AA3432" s="47">
        <v>5.42600187486885E-2</v>
      </c>
    </row>
    <row r="3433" spans="1:27">
      <c r="A3433" s="80" t="s">
        <v>159</v>
      </c>
      <c r="B3433" s="3">
        <v>38855</v>
      </c>
      <c r="C3433" s="48">
        <v>3.82216391936442E-2</v>
      </c>
      <c r="D3433" s="47">
        <v>2.573182710968E-5</v>
      </c>
      <c r="E3433" s="47">
        <v>6.3445409332369496E-3</v>
      </c>
      <c r="F3433" s="47">
        <v>0.12797718339379399</v>
      </c>
      <c r="G3433" s="47">
        <v>3.4169944717583202E-2</v>
      </c>
      <c r="H3433" s="107">
        <v>143</v>
      </c>
      <c r="I3433" s="47">
        <v>9.9107870908065304E-2</v>
      </c>
      <c r="K3433" s="3">
        <v>38855</v>
      </c>
      <c r="L3433" s="48">
        <v>0.290242850838967</v>
      </c>
      <c r="M3433" s="47">
        <v>1.9623315260833E-4</v>
      </c>
      <c r="N3433" s="47">
        <v>0.173719515166326</v>
      </c>
      <c r="O3433" s="47">
        <v>0.45636205623217202</v>
      </c>
      <c r="P3433" s="47">
        <v>7.2611803573560105E-2</v>
      </c>
      <c r="Q3433" s="107">
        <v>143</v>
      </c>
      <c r="R3433" s="47">
        <v>0.75259333717221999</v>
      </c>
      <c r="T3433" s="3">
        <v>38855</v>
      </c>
      <c r="U3433" s="48">
        <v>2.0237983763963099E-2</v>
      </c>
      <c r="V3433" s="47">
        <v>3.3790733243500001E-6</v>
      </c>
      <c r="W3433" s="47">
        <v>7.3444833390334096E-3</v>
      </c>
      <c r="X3433" s="47">
        <v>4.5024471912599499E-2</v>
      </c>
      <c r="Y3433" s="47">
        <v>9.8852049208353592E-3</v>
      </c>
      <c r="Z3433" s="107">
        <v>143</v>
      </c>
      <c r="AA3433" s="47">
        <v>5.2476647381777097E-2</v>
      </c>
    </row>
    <row r="3434" spans="1:27">
      <c r="A3434" s="80" t="s">
        <v>159</v>
      </c>
      <c r="B3434" s="3">
        <v>38856</v>
      </c>
      <c r="C3434" s="48">
        <v>3.3914881542552802E-2</v>
      </c>
      <c r="D3434" s="47">
        <v>1.9548748127220001E-5</v>
      </c>
      <c r="E3434" s="47">
        <v>5.6330894106283802E-3</v>
      </c>
      <c r="F3434" s="47">
        <v>0.113526517782158</v>
      </c>
      <c r="G3434" s="47">
        <v>3.03079997832594E-2</v>
      </c>
      <c r="H3434" s="107">
        <v>127</v>
      </c>
      <c r="I3434" s="47">
        <v>9.9019666431595099E-2</v>
      </c>
      <c r="K3434" s="3">
        <v>38856</v>
      </c>
      <c r="L3434" s="48">
        <v>0.25790991194215501</v>
      </c>
      <c r="M3434" s="47">
        <v>1.5200270906240001E-4</v>
      </c>
      <c r="N3434" s="47">
        <v>0.154396036820454</v>
      </c>
      <c r="O3434" s="47">
        <v>0.40546473613052503</v>
      </c>
      <c r="P3434" s="47">
        <v>6.4500051322878393E-2</v>
      </c>
      <c r="Q3434" s="107">
        <v>127</v>
      </c>
      <c r="R3434" s="47">
        <v>0.75300730205622801</v>
      </c>
      <c r="T3434" s="3">
        <v>38856</v>
      </c>
      <c r="U3434" s="48">
        <v>1.7771399014168701E-2</v>
      </c>
      <c r="V3434" s="47">
        <v>2.5211901039599999E-6</v>
      </c>
      <c r="W3434" s="47">
        <v>6.4529913302165797E-3</v>
      </c>
      <c r="X3434" s="47">
        <v>3.9523123723746001E-2</v>
      </c>
      <c r="Y3434" s="47">
        <v>8.6755432825817592E-3</v>
      </c>
      <c r="Z3434" s="107">
        <v>127</v>
      </c>
      <c r="AA3434" s="47">
        <v>5.1886308380521898E-2</v>
      </c>
    </row>
    <row r="3435" spans="1:27">
      <c r="A3435" s="80" t="s">
        <v>159</v>
      </c>
      <c r="B3435" s="3">
        <v>38857</v>
      </c>
      <c r="C3435" s="48">
        <v>2.33148048922843E-2</v>
      </c>
      <c r="D3435" s="47">
        <v>8.3982831750199995E-6</v>
      </c>
      <c r="E3435" s="47">
        <v>3.8784000416009399E-3</v>
      </c>
      <c r="F3435" s="47">
        <v>7.7991579229646502E-2</v>
      </c>
      <c r="G3435" s="47">
        <v>2.0815078602207101E-2</v>
      </c>
      <c r="H3435" s="106">
        <v>85</v>
      </c>
      <c r="I3435" s="47">
        <v>0.10170627187145</v>
      </c>
      <c r="K3435" s="3">
        <v>38857</v>
      </c>
      <c r="L3435" s="48">
        <v>0.172701510145229</v>
      </c>
      <c r="M3435" s="47">
        <v>6.4517450899369998E-5</v>
      </c>
      <c r="N3435" s="47">
        <v>0.103439810188142</v>
      </c>
      <c r="O3435" s="47">
        <v>0.27139859744265299</v>
      </c>
      <c r="P3435" s="47">
        <v>4.3148344164766102E-2</v>
      </c>
      <c r="Q3435" s="106">
        <v>85</v>
      </c>
      <c r="R3435" s="47">
        <v>0.75337652725773296</v>
      </c>
      <c r="T3435" s="3">
        <v>38857</v>
      </c>
      <c r="U3435" s="48">
        <v>1.1516675473928199E-2</v>
      </c>
      <c r="V3435" s="47">
        <v>9.6610631759000005E-7</v>
      </c>
      <c r="W3435" s="47">
        <v>4.1880249216065604E-3</v>
      </c>
      <c r="X3435" s="47">
        <v>2.5589352578706401E-2</v>
      </c>
      <c r="Y3435" s="47">
        <v>5.6138966827279898E-3</v>
      </c>
      <c r="Z3435" s="106">
        <v>85</v>
      </c>
      <c r="AA3435" s="47">
        <v>5.0239242070357001E-2</v>
      </c>
    </row>
    <row r="3436" spans="1:27">
      <c r="A3436" s="80" t="s">
        <v>159</v>
      </c>
      <c r="B3436" s="3">
        <v>38858</v>
      </c>
      <c r="C3436" s="48">
        <v>1.7061863338510602E-2</v>
      </c>
      <c r="D3436" s="47">
        <v>4.3642653270799997E-6</v>
      </c>
      <c r="E3436" s="47">
        <v>2.8395160969677501E-3</v>
      </c>
      <c r="F3436" s="47">
        <v>5.7063187305614799E-2</v>
      </c>
      <c r="G3436" s="47">
        <v>1.5228177148880299E-2</v>
      </c>
      <c r="H3436" s="106">
        <v>61</v>
      </c>
      <c r="I3436" s="47">
        <v>0.103712594654592</v>
      </c>
      <c r="K3436" s="3">
        <v>38858</v>
      </c>
      <c r="L3436" s="48">
        <v>0.123836218297245</v>
      </c>
      <c r="M3436" s="47">
        <v>3.1992269589530002E-5</v>
      </c>
      <c r="N3436" s="47">
        <v>7.4195974762571906E-2</v>
      </c>
      <c r="O3436" s="47">
        <v>0.194558194027033</v>
      </c>
      <c r="P3436" s="47">
        <v>3.0920588645510599E-2</v>
      </c>
      <c r="Q3436" s="106">
        <v>61</v>
      </c>
      <c r="R3436" s="47">
        <v>0.75275339258114904</v>
      </c>
      <c r="T3436" s="3">
        <v>38858</v>
      </c>
      <c r="U3436" s="48">
        <v>8.0424745024832694E-3</v>
      </c>
      <c r="V3436" s="47">
        <v>4.5281258562E-7</v>
      </c>
      <c r="W3436" s="47">
        <v>2.92639310516181E-3</v>
      </c>
      <c r="X3436" s="47">
        <v>1.7863249342872999E-2</v>
      </c>
      <c r="Y3436" s="47">
        <v>3.9180311295350101E-3</v>
      </c>
      <c r="Z3436" s="106">
        <v>61</v>
      </c>
      <c r="AA3436" s="47">
        <v>4.8887151511363199E-2</v>
      </c>
    </row>
    <row r="3437" spans="1:27">
      <c r="A3437" s="80" t="s">
        <v>159</v>
      </c>
      <c r="B3437" s="3">
        <v>38859</v>
      </c>
      <c r="C3437" s="48">
        <v>1.17628286029557E-2</v>
      </c>
      <c r="D3437" s="47">
        <v>2.1328498527100001E-6</v>
      </c>
      <c r="E3437" s="47">
        <v>1.9568057811609201E-3</v>
      </c>
      <c r="F3437" s="47">
        <v>3.9347855223219597E-2</v>
      </c>
      <c r="G3437" s="47">
        <v>1.0501430261078099E-2</v>
      </c>
      <c r="H3437" s="106">
        <v>41</v>
      </c>
      <c r="I3437" s="47">
        <v>0.10638068626635901</v>
      </c>
      <c r="K3437" s="3">
        <v>38859</v>
      </c>
      <c r="L3437" s="48">
        <v>8.3026391861247203E-2</v>
      </c>
      <c r="M3437" s="47">
        <v>1.394734642416E-5</v>
      </c>
      <c r="N3437" s="47">
        <v>4.9758139959451497E-2</v>
      </c>
      <c r="O3437" s="47">
        <v>0.13041525827529701</v>
      </c>
      <c r="P3437" s="47">
        <v>2.07203522097201E-2</v>
      </c>
      <c r="Q3437" s="106">
        <v>41</v>
      </c>
      <c r="R3437" s="47">
        <v>0.75087420233257196</v>
      </c>
      <c r="T3437" s="3">
        <v>38859</v>
      </c>
      <c r="U3437" s="48">
        <v>5.2335023232112704E-3</v>
      </c>
      <c r="V3437" s="47">
        <v>1.920395E-7</v>
      </c>
      <c r="W3437" s="47">
        <v>1.9042566924537699E-3</v>
      </c>
      <c r="X3437" s="47">
        <v>1.1624367118030301E-2</v>
      </c>
      <c r="Y3437" s="47">
        <v>2.5496493107715198E-3</v>
      </c>
      <c r="Z3437" s="106">
        <v>41</v>
      </c>
      <c r="AA3437" s="47">
        <v>4.7330755850672097E-2</v>
      </c>
    </row>
    <row r="3438" spans="1:27">
      <c r="A3438" s="80" t="s">
        <v>159</v>
      </c>
      <c r="B3438" s="3">
        <v>38860</v>
      </c>
      <c r="C3438" s="48">
        <v>8.7540267786981093E-3</v>
      </c>
      <c r="D3438" s="47">
        <v>1.2629294182299999E-6</v>
      </c>
      <c r="E3438" s="47">
        <v>1.4547410221378201E-3</v>
      </c>
      <c r="F3438" s="47">
        <v>2.92966447543009E-2</v>
      </c>
      <c r="G3438" s="47">
        <v>7.8205022432383808E-3</v>
      </c>
      <c r="H3438" s="106">
        <v>30</v>
      </c>
      <c r="I3438" s="47">
        <v>0.10819856265750399</v>
      </c>
      <c r="K3438" s="3">
        <v>38860</v>
      </c>
      <c r="L3438" s="48">
        <v>6.0562622288063299E-2</v>
      </c>
      <c r="M3438" s="47">
        <v>7.4448203065499997E-6</v>
      </c>
      <c r="N3438" s="47">
        <v>3.6294497131907397E-2</v>
      </c>
      <c r="O3438" s="47">
        <v>9.5131890900268398E-2</v>
      </c>
      <c r="P3438" s="47">
        <v>1.5115001035287399E-2</v>
      </c>
      <c r="Q3438" s="106">
        <v>30</v>
      </c>
      <c r="R3438" s="47">
        <v>0.74854565196021705</v>
      </c>
      <c r="T3438" s="3">
        <v>38860</v>
      </c>
      <c r="U3438" s="48">
        <v>3.7305071986673999E-3</v>
      </c>
      <c r="V3438" s="47">
        <v>1.0135607383E-7</v>
      </c>
      <c r="W3438" s="47">
        <v>1.3565971018687599E-3</v>
      </c>
      <c r="X3438" s="47">
        <v>8.2889498207434301E-3</v>
      </c>
      <c r="Y3438" s="47">
        <v>1.81846229556305E-3</v>
      </c>
      <c r="Z3438" s="106">
        <v>30</v>
      </c>
      <c r="AA3438" s="47">
        <v>4.6108554049832801E-2</v>
      </c>
    </row>
    <row r="3439" spans="1:27">
      <c r="A3439" s="80" t="s">
        <v>159</v>
      </c>
      <c r="B3439" s="3">
        <v>38861</v>
      </c>
      <c r="C3439" s="48">
        <v>7.5938686531176799E-3</v>
      </c>
      <c r="D3439" s="47">
        <v>9.8858611619000006E-7</v>
      </c>
      <c r="E3439" s="47">
        <v>1.26111912001326E-3</v>
      </c>
      <c r="F3439" s="47">
        <v>2.54213036101298E-2</v>
      </c>
      <c r="G3439" s="47">
        <v>6.78687927766002E-3</v>
      </c>
      <c r="H3439" s="106">
        <v>26</v>
      </c>
      <c r="I3439" s="47">
        <v>0.108299040419</v>
      </c>
      <c r="K3439" s="3">
        <v>38861</v>
      </c>
      <c r="L3439" s="48">
        <v>5.2396642688967703E-2</v>
      </c>
      <c r="M3439" s="47">
        <v>5.6539108312500003E-6</v>
      </c>
      <c r="N3439" s="47">
        <v>3.13967865419384E-2</v>
      </c>
      <c r="O3439" s="47">
        <v>8.23127612905665E-2</v>
      </c>
      <c r="P3439" s="47">
        <v>1.30800768153253E-2</v>
      </c>
      <c r="Q3439" s="106">
        <v>26</v>
      </c>
      <c r="R3439" s="47">
        <v>0.747248389931367</v>
      </c>
      <c r="T3439" s="3">
        <v>38861</v>
      </c>
      <c r="U3439" s="48">
        <v>3.1898058154239402E-3</v>
      </c>
      <c r="V3439" s="47">
        <v>7.5997493030000005E-8</v>
      </c>
      <c r="W3439" s="47">
        <v>1.1595141188720901E-3</v>
      </c>
      <c r="X3439" s="47">
        <v>7.0892744102089601E-3</v>
      </c>
      <c r="Y3439" s="47">
        <v>1.5555022723051099E-3</v>
      </c>
      <c r="Z3439" s="106">
        <v>26</v>
      </c>
      <c r="AA3439" s="47">
        <v>4.54910302921206E-2</v>
      </c>
    </row>
    <row r="3440" spans="1:27">
      <c r="A3440" s="80" t="s">
        <v>159</v>
      </c>
      <c r="B3440" s="3">
        <v>38862</v>
      </c>
      <c r="C3440" s="48">
        <v>4.8271360557209002E-3</v>
      </c>
      <c r="D3440" s="47">
        <v>4.7965940379000005E-7</v>
      </c>
      <c r="E3440" s="47">
        <v>7.9892568276361997E-4</v>
      </c>
      <c r="F3440" s="47">
        <v>1.6183415883085198E-2</v>
      </c>
      <c r="G3440" s="47">
        <v>4.3234488586742703E-3</v>
      </c>
      <c r="H3440" s="106">
        <v>16</v>
      </c>
      <c r="I3440" s="47">
        <v>0.111867628789161</v>
      </c>
      <c r="K3440" s="3">
        <v>38862</v>
      </c>
      <c r="L3440" s="48">
        <v>3.1995150592082001E-2</v>
      </c>
      <c r="M3440" s="47">
        <v>2.5049931741299998E-6</v>
      </c>
      <c r="N3440" s="47">
        <v>1.9140625892791099E-2</v>
      </c>
      <c r="O3440" s="47">
        <v>5.0326786037940302E-2</v>
      </c>
      <c r="P3440" s="47">
        <v>8.0119358606228503E-3</v>
      </c>
      <c r="Q3440" s="106">
        <v>16</v>
      </c>
      <c r="R3440" s="47">
        <v>0.74147933436564795</v>
      </c>
      <c r="T3440" s="3">
        <v>38862</v>
      </c>
      <c r="U3440" s="48">
        <v>1.88682590190367E-3</v>
      </c>
      <c r="V3440" s="47">
        <v>3.0387448579999997E-8</v>
      </c>
      <c r="W3440" s="47">
        <v>6.8432737236053995E-4</v>
      </c>
      <c r="X3440" s="47">
        <v>4.1992825088090604E-3</v>
      </c>
      <c r="Y3440" s="47">
        <v>9.2216753427705998E-4</v>
      </c>
      <c r="Z3440" s="106">
        <v>16</v>
      </c>
      <c r="AA3440" s="47">
        <v>4.3726701950689499E-2</v>
      </c>
    </row>
    <row r="3441" spans="1:27">
      <c r="A3441" s="80" t="s">
        <v>159</v>
      </c>
      <c r="B3441" s="3">
        <v>38863</v>
      </c>
      <c r="C3441" s="48">
        <v>7.4081797933695298E-3</v>
      </c>
      <c r="D3441" s="47">
        <v>9.3266086339999998E-7</v>
      </c>
      <c r="E3441" s="47">
        <v>1.23046279422999E-3</v>
      </c>
      <c r="F3441" s="47">
        <v>2.4798091001034299E-2</v>
      </c>
      <c r="G3441" s="47">
        <v>6.6203063207177998E-3</v>
      </c>
      <c r="H3441" s="106">
        <v>26</v>
      </c>
      <c r="I3441" s="47">
        <v>0.105650861177848</v>
      </c>
      <c r="K3441" s="3">
        <v>38863</v>
      </c>
      <c r="L3441" s="48">
        <v>5.2402471859952303E-2</v>
      </c>
      <c r="M3441" s="47">
        <v>5.6061813285500003E-6</v>
      </c>
      <c r="N3441" s="47">
        <v>3.14026451002156E-2</v>
      </c>
      <c r="O3441" s="47">
        <v>8.2317099490605505E-2</v>
      </c>
      <c r="P3441" s="47">
        <v>1.30796594564429E-2</v>
      </c>
      <c r="Q3441" s="106">
        <v>26</v>
      </c>
      <c r="R3441" s="47">
        <v>0.74733152194916996</v>
      </c>
      <c r="T3441" s="3">
        <v>38863</v>
      </c>
      <c r="U3441" s="48">
        <v>3.17261221452661E-3</v>
      </c>
      <c r="V3441" s="47">
        <v>7.4592794839999998E-8</v>
      </c>
      <c r="W3441" s="47">
        <v>1.1534067630581801E-3</v>
      </c>
      <c r="X3441" s="47">
        <v>7.0505226421762601E-3</v>
      </c>
      <c r="Y3441" s="47">
        <v>1.5469279261132E-3</v>
      </c>
      <c r="Z3441" s="106">
        <v>26</v>
      </c>
      <c r="AA3441" s="47">
        <v>4.5245825829996603E-2</v>
      </c>
    </row>
    <row r="3442" spans="1:27">
      <c r="A3442" s="80" t="s">
        <v>159</v>
      </c>
      <c r="B3442" s="3">
        <v>38864</v>
      </c>
      <c r="C3442" s="48">
        <v>9.0823616005351795E-3</v>
      </c>
      <c r="D3442" s="47">
        <v>1.30780023126E-6</v>
      </c>
      <c r="E3442" s="47">
        <v>1.51023921769359E-3</v>
      </c>
      <c r="F3442" s="47">
        <v>3.0387215049538702E-2</v>
      </c>
      <c r="G3442" s="47">
        <v>8.1106406211334092E-3</v>
      </c>
      <c r="H3442" s="106">
        <v>33</v>
      </c>
      <c r="I3442" s="47">
        <v>0.10205157794092801</v>
      </c>
      <c r="K3442" s="3">
        <v>38864</v>
      </c>
      <c r="L3442" s="48">
        <v>6.6705471959397203E-2</v>
      </c>
      <c r="M3442" s="47">
        <v>8.8604737439300001E-6</v>
      </c>
      <c r="N3442" s="47">
        <v>3.9982335175922097E-2</v>
      </c>
      <c r="O3442" s="47">
        <v>0.10476785834965301</v>
      </c>
      <c r="P3442" s="47">
        <v>1.6642969077769999E-2</v>
      </c>
      <c r="Q3442" s="106">
        <v>33</v>
      </c>
      <c r="R3442" s="47">
        <v>0.74951856908557102</v>
      </c>
      <c r="T3442" s="3">
        <v>38864</v>
      </c>
      <c r="U3442" s="48">
        <v>4.0886545672913404E-3</v>
      </c>
      <c r="V3442" s="47">
        <v>1.1836335462000001E-7</v>
      </c>
      <c r="W3442" s="47">
        <v>1.48747608181081E-3</v>
      </c>
      <c r="X3442" s="47">
        <v>9.0823160553123797E-3</v>
      </c>
      <c r="Y3442" s="47">
        <v>1.9921935687675601E-3</v>
      </c>
      <c r="Z3442" s="106">
        <v>33</v>
      </c>
      <c r="AA3442" s="47">
        <v>4.59410964459816E-2</v>
      </c>
    </row>
    <row r="3443" spans="1:27">
      <c r="A3443" s="80" t="s">
        <v>159</v>
      </c>
      <c r="B3443" s="3">
        <v>38865</v>
      </c>
      <c r="C3443" s="48">
        <v>5.4381608306881997E-3</v>
      </c>
      <c r="D3443" s="47">
        <v>5.5740806098000004E-7</v>
      </c>
      <c r="E3443" s="47">
        <v>9.0159864040934999E-4</v>
      </c>
      <c r="F3443" s="47">
        <v>1.82182695389447E-2</v>
      </c>
      <c r="G3443" s="47">
        <v>4.8654402300500402E-3</v>
      </c>
      <c r="H3443" s="106">
        <v>19</v>
      </c>
      <c r="I3443" s="47">
        <v>0.10612881668280801</v>
      </c>
      <c r="K3443" s="3">
        <v>38865</v>
      </c>
      <c r="L3443" s="48">
        <v>3.8115676319838997E-2</v>
      </c>
      <c r="M3443" s="47">
        <v>3.2108275818900002E-6</v>
      </c>
      <c r="N3443" s="47">
        <v>2.2824916656549801E-2</v>
      </c>
      <c r="O3443" s="47">
        <v>5.9907598850849703E-2</v>
      </c>
      <c r="P3443" s="47">
        <v>9.5265331694903595E-3</v>
      </c>
      <c r="Q3443" s="106">
        <v>19</v>
      </c>
      <c r="R3443" s="47">
        <v>0.74384920763322504</v>
      </c>
      <c r="T3443" s="3">
        <v>38865</v>
      </c>
      <c r="U3443" s="48">
        <v>2.2516370116869001E-3</v>
      </c>
      <c r="V3443" s="47">
        <v>4.0378237050000003E-8</v>
      </c>
      <c r="W3443" s="47">
        <v>8.1762640733308003E-4</v>
      </c>
      <c r="X3443" s="47">
        <v>5.0074597874190498E-3</v>
      </c>
      <c r="Y3443" s="47">
        <v>1.09914886295847E-3</v>
      </c>
      <c r="Z3443" s="106">
        <v>19</v>
      </c>
      <c r="AA3443" s="47">
        <v>4.3941983161116603E-2</v>
      </c>
    </row>
    <row r="3444" spans="1:27">
      <c r="A3444" s="80" t="s">
        <v>159</v>
      </c>
      <c r="B3444" s="3">
        <v>38866</v>
      </c>
      <c r="C3444" s="48">
        <v>4.5959862888279596E-3</v>
      </c>
      <c r="D3444" s="47">
        <v>4.2521056394000001E-7</v>
      </c>
      <c r="E3444" s="47">
        <v>7.6101014228566004E-4</v>
      </c>
      <c r="F3444" s="47">
        <v>1.5405442041345099E-2</v>
      </c>
      <c r="G3444" s="47">
        <v>4.1152508037559897E-3</v>
      </c>
      <c r="H3444" s="106">
        <v>16</v>
      </c>
      <c r="I3444" s="47">
        <v>0.106510792764862</v>
      </c>
      <c r="K3444" s="3">
        <v>38866</v>
      </c>
      <c r="L3444" s="48">
        <v>3.1999754176364997E-2</v>
      </c>
      <c r="M3444" s="47">
        <v>2.4493814174300001E-6</v>
      </c>
      <c r="N3444" s="47">
        <v>1.9147814942925698E-2</v>
      </c>
      <c r="O3444" s="47">
        <v>5.0324974041161402E-2</v>
      </c>
      <c r="P3444" s="47">
        <v>8.0095728365723508E-3</v>
      </c>
      <c r="Q3444" s="106">
        <v>16</v>
      </c>
      <c r="R3444" s="47">
        <v>0.74158602123996098</v>
      </c>
      <c r="T3444" s="3">
        <v>38866</v>
      </c>
      <c r="U3444" s="48">
        <v>1.8663340260854401E-3</v>
      </c>
      <c r="V3444" s="47">
        <v>2.9133247120000001E-8</v>
      </c>
      <c r="W3444" s="47">
        <v>6.7714074944508001E-4</v>
      </c>
      <c r="X3444" s="47">
        <v>4.1527454002575799E-3</v>
      </c>
      <c r="Y3444" s="47">
        <v>9.1182461988379001E-4</v>
      </c>
      <c r="Z3444" s="106">
        <v>16</v>
      </c>
      <c r="AA3444" s="47">
        <v>4.3251808032066602E-2</v>
      </c>
    </row>
    <row r="3445" spans="1:27">
      <c r="A3445" s="80" t="s">
        <v>159</v>
      </c>
      <c r="B3445" s="3">
        <v>38867</v>
      </c>
      <c r="C3445" s="48">
        <v>2.7450676246335301E-3</v>
      </c>
      <c r="D3445" s="47">
        <v>1.948002516E-7</v>
      </c>
      <c r="E3445" s="47">
        <v>4.5198097972928001E-4</v>
      </c>
      <c r="F3445" s="47">
        <v>9.2239348910560202E-3</v>
      </c>
      <c r="G3445" s="47">
        <v>2.4666906624109799E-3</v>
      </c>
      <c r="H3445" s="43">
        <v>9.1999999999999904</v>
      </c>
      <c r="I3445" s="47">
        <v>0.11063692479130099</v>
      </c>
      <c r="K3445" s="3">
        <v>38867</v>
      </c>
      <c r="L3445" s="48">
        <v>1.81756635816929E-2</v>
      </c>
      <c r="M3445" s="47">
        <v>1.22244965963E-6</v>
      </c>
      <c r="N3445" s="47">
        <v>1.08163758885265E-2</v>
      </c>
      <c r="O3445" s="47">
        <v>2.87060789060943E-2</v>
      </c>
      <c r="P3445" s="47">
        <v>4.5966476649133897E-3</v>
      </c>
      <c r="Q3445" s="43">
        <v>9.1999999999999904</v>
      </c>
      <c r="R3445" s="47">
        <v>0.732550086079653</v>
      </c>
      <c r="T3445" s="3">
        <v>38867</v>
      </c>
      <c r="U3445" s="48">
        <v>1.0257889168503499E-3</v>
      </c>
      <c r="V3445" s="47">
        <v>1.0762870570000001E-8</v>
      </c>
      <c r="W3445" s="47">
        <v>3.7071461375378999E-4</v>
      </c>
      <c r="X3445" s="47">
        <v>2.2880134046768998E-3</v>
      </c>
      <c r="Y3445" s="47">
        <v>5.0311771204222995E-4</v>
      </c>
      <c r="Z3445" s="43">
        <v>9.1999999999999904</v>
      </c>
      <c r="AA3445" s="47">
        <v>4.1343291592123799E-2</v>
      </c>
    </row>
    <row r="3446" spans="1:27">
      <c r="A3446" s="80" t="s">
        <v>159</v>
      </c>
      <c r="B3446" s="3">
        <v>38868</v>
      </c>
      <c r="C3446" s="48">
        <v>2.3880543154884502E-3</v>
      </c>
      <c r="D3446" s="47">
        <v>1.5684681440999999E-7</v>
      </c>
      <c r="E3446" s="47">
        <v>3.9256150068635E-4</v>
      </c>
      <c r="F3446" s="47">
        <v>8.0299752451912405E-3</v>
      </c>
      <c r="G3446" s="47">
        <v>2.1480761766863501E-3</v>
      </c>
      <c r="H3446" s="43">
        <v>8</v>
      </c>
      <c r="I3446" s="47">
        <v>0.110685081427032</v>
      </c>
      <c r="K3446" s="3">
        <v>38868</v>
      </c>
      <c r="L3446" s="48">
        <v>1.57464106432346E-2</v>
      </c>
      <c r="M3446" s="47">
        <v>1.05238545348E-6</v>
      </c>
      <c r="N3446" s="47">
        <v>9.3495394772375503E-3</v>
      </c>
      <c r="O3446" s="47">
        <v>2.4913001154837699E-2</v>
      </c>
      <c r="P3446" s="47">
        <v>3.9991844471956401E-3</v>
      </c>
      <c r="Q3446" s="43">
        <v>8</v>
      </c>
      <c r="R3446" s="47">
        <v>0.72983798271499101</v>
      </c>
      <c r="T3446" s="3">
        <v>38868</v>
      </c>
      <c r="U3446" s="48">
        <v>8.7999671254377005E-4</v>
      </c>
      <c r="V3446" s="47">
        <v>8.3424418899999999E-9</v>
      </c>
      <c r="W3446" s="47">
        <v>3.1766219925945E-4</v>
      </c>
      <c r="X3446" s="47">
        <v>1.9642117313983598E-3</v>
      </c>
      <c r="Y3446" s="47">
        <v>4.3209921463727E-4</v>
      </c>
      <c r="Z3446" s="43">
        <v>8</v>
      </c>
      <c r="AA3446" s="47">
        <v>4.0787392125754697E-2</v>
      </c>
    </row>
    <row r="3447" spans="1:27">
      <c r="A3447" s="80" t="s">
        <v>159</v>
      </c>
      <c r="B3447" s="3">
        <v>38869</v>
      </c>
      <c r="C3447" s="48">
        <v>2.3327119612818201E-3</v>
      </c>
      <c r="D3447" s="47">
        <v>1.4967382847000001E-7</v>
      </c>
      <c r="E3447" s="47">
        <v>3.8346315551199002E-4</v>
      </c>
      <c r="F3447" s="47">
        <v>7.8438909842433093E-3</v>
      </c>
      <c r="G3447" s="47">
        <v>2.0982982186737499E-3</v>
      </c>
      <c r="H3447" s="43">
        <v>7.9</v>
      </c>
      <c r="I3447" s="47">
        <v>0.10948859944877</v>
      </c>
      <c r="K3447" s="3">
        <v>38869</v>
      </c>
      <c r="L3447" s="48">
        <v>1.55440300321896E-2</v>
      </c>
      <c r="M3447" s="47">
        <v>1.03404551589E-6</v>
      </c>
      <c r="N3447" s="47">
        <v>9.2280208127808894E-3</v>
      </c>
      <c r="O3447" s="47">
        <v>2.4595598429646301E-2</v>
      </c>
      <c r="P3447" s="47">
        <v>3.9488661516300302E-3</v>
      </c>
      <c r="Q3447" s="43">
        <v>7.9</v>
      </c>
      <c r="R3447" s="47">
        <v>0.72957746445423899</v>
      </c>
      <c r="T3447" s="3">
        <v>38869</v>
      </c>
      <c r="U3447" s="48">
        <v>8.657373622318E-4</v>
      </c>
      <c r="V3447" s="47">
        <v>8.0705724699999998E-9</v>
      </c>
      <c r="W3447" s="47">
        <v>3.1251808589095002E-4</v>
      </c>
      <c r="X3447" s="47">
        <v>1.9323715393645699E-3</v>
      </c>
      <c r="Y3447" s="47">
        <v>4.2509318391695998E-4</v>
      </c>
      <c r="Z3447" s="43">
        <v>7.9</v>
      </c>
      <c r="AA3447" s="47">
        <v>4.0634408728776703E-2</v>
      </c>
    </row>
    <row r="3448" spans="1:27">
      <c r="A3448" s="80" t="s">
        <v>159</v>
      </c>
      <c r="B3448" s="3">
        <v>38870</v>
      </c>
      <c r="C3448" s="48">
        <v>4.1303518181602704E-3</v>
      </c>
      <c r="D3448" s="47">
        <v>3.4542946360000002E-7</v>
      </c>
      <c r="E3448" s="47">
        <v>6.8383010034063995E-4</v>
      </c>
      <c r="F3448" s="47">
        <v>1.3845370854951199E-2</v>
      </c>
      <c r="G3448" s="47">
        <v>3.6985934102196699E-3</v>
      </c>
      <c r="H3448" s="106">
        <v>15</v>
      </c>
      <c r="I3448" s="47">
        <v>0.102101156711611</v>
      </c>
      <c r="K3448" s="3">
        <v>38870</v>
      </c>
      <c r="L3448" s="48">
        <v>2.99615575785626E-2</v>
      </c>
      <c r="M3448" s="47">
        <v>2.1822159117299999E-6</v>
      </c>
      <c r="N3448" s="47">
        <v>1.7925274947635E-2</v>
      </c>
      <c r="O3448" s="47">
        <v>4.7125562508302299E-2</v>
      </c>
      <c r="P3448" s="47">
        <v>7.5017378574742397E-3</v>
      </c>
      <c r="Q3448" s="106">
        <v>15</v>
      </c>
      <c r="R3448" s="47">
        <v>0.74064143209364197</v>
      </c>
      <c r="T3448" s="3">
        <v>38870</v>
      </c>
      <c r="U3448" s="48">
        <v>1.7217745966908299E-3</v>
      </c>
      <c r="V3448" s="47">
        <v>2.482939347E-8</v>
      </c>
      <c r="W3448" s="47">
        <v>6.2467654241818004E-4</v>
      </c>
      <c r="X3448" s="47">
        <v>3.83114707715151E-3</v>
      </c>
      <c r="Y3448" s="47">
        <v>8.4121849874780003E-4</v>
      </c>
      <c r="Z3448" s="106">
        <v>15</v>
      </c>
      <c r="AA3448" s="47">
        <v>4.2561792713605898E-2</v>
      </c>
    </row>
    <row r="3449" spans="1:27">
      <c r="A3449" s="80" t="s">
        <v>159</v>
      </c>
      <c r="B3449" s="3">
        <v>38871</v>
      </c>
      <c r="C3449" s="48">
        <v>4.5729193549550601E-3</v>
      </c>
      <c r="D3449" s="47">
        <v>3.9958217693999999E-7</v>
      </c>
      <c r="E3449" s="47">
        <v>7.5795470042277005E-4</v>
      </c>
      <c r="F3449" s="47">
        <v>1.53213629352196E-2</v>
      </c>
      <c r="G3449" s="47">
        <v>4.0919861697494703E-3</v>
      </c>
      <c r="H3449" s="106">
        <v>17</v>
      </c>
      <c r="I3449" s="47">
        <v>9.9742327098605199E-2</v>
      </c>
      <c r="K3449" s="3">
        <v>38871</v>
      </c>
      <c r="L3449" s="48">
        <v>3.4035284119641102E-2</v>
      </c>
      <c r="M3449" s="47">
        <v>2.6088732859100002E-6</v>
      </c>
      <c r="N3449" s="47">
        <v>2.0377830649356402E-2</v>
      </c>
      <c r="O3449" s="47">
        <v>5.3501687326946198E-2</v>
      </c>
      <c r="P3449" s="47">
        <v>8.5095528128798104E-3</v>
      </c>
      <c r="Q3449" s="106">
        <v>17</v>
      </c>
      <c r="R3449" s="47">
        <v>0.74236131845989495</v>
      </c>
      <c r="T3449" s="3">
        <v>38871</v>
      </c>
      <c r="U3449" s="48">
        <v>1.9644702597545198E-3</v>
      </c>
      <c r="V3449" s="47">
        <v>3.0895313939999998E-8</v>
      </c>
      <c r="W3449" s="47">
        <v>7.1328643123456004E-4</v>
      </c>
      <c r="X3449" s="47">
        <v>4.3690605221653701E-3</v>
      </c>
      <c r="Y3449" s="47">
        <v>9.5905012705330996E-4</v>
      </c>
      <c r="Z3449" s="106">
        <v>17</v>
      </c>
      <c r="AA3449" s="47">
        <v>4.2848084563661203E-2</v>
      </c>
    </row>
    <row r="3450" spans="1:27">
      <c r="A3450" s="80" t="s">
        <v>159</v>
      </c>
      <c r="B3450" s="3">
        <v>38872</v>
      </c>
      <c r="C3450" s="48">
        <v>5.23748423136681E-3</v>
      </c>
      <c r="D3450" s="47">
        <v>4.8975594965999995E-7</v>
      </c>
      <c r="E3450" s="47">
        <v>8.6918157237327997E-4</v>
      </c>
      <c r="F3450" s="47">
        <v>1.7538445924567901E-2</v>
      </c>
      <c r="G3450" s="47">
        <v>4.6829869258165902E-3</v>
      </c>
      <c r="H3450" s="106">
        <v>20</v>
      </c>
      <c r="I3450" s="47">
        <v>9.7101873246641296E-2</v>
      </c>
      <c r="K3450" s="3">
        <v>38872</v>
      </c>
      <c r="L3450" s="48">
        <v>4.01513757607765E-2</v>
      </c>
      <c r="M3450" s="47">
        <v>3.3707629923899998E-6</v>
      </c>
      <c r="N3450" s="47">
        <v>2.40560586680412E-2</v>
      </c>
      <c r="O3450" s="47">
        <v>6.3082511281876599E-2</v>
      </c>
      <c r="P3450" s="47">
        <v>1.0025750158586699E-2</v>
      </c>
      <c r="Q3450" s="106">
        <v>20</v>
      </c>
      <c r="R3450" s="47">
        <v>0.74439819340205304</v>
      </c>
      <c r="T3450" s="3">
        <v>38872</v>
      </c>
      <c r="U3450" s="48">
        <v>2.33320298329038E-3</v>
      </c>
      <c r="V3450" s="47">
        <v>4.1411411580000002E-8</v>
      </c>
      <c r="W3450" s="47">
        <v>8.4788607713342005E-4</v>
      </c>
      <c r="X3450" s="47">
        <v>5.1864298036561297E-3</v>
      </c>
      <c r="Y3450" s="47">
        <v>1.13811146946974E-3</v>
      </c>
      <c r="Z3450" s="106">
        <v>20</v>
      </c>
      <c r="AA3450" s="47">
        <v>4.3257100228638497E-2</v>
      </c>
    </row>
    <row r="3451" spans="1:27">
      <c r="A3451" s="80" t="s">
        <v>159</v>
      </c>
      <c r="B3451" s="3">
        <v>38873</v>
      </c>
      <c r="C3451" s="48">
        <v>7.4757286385778599E-3</v>
      </c>
      <c r="D3451" s="47">
        <v>8.7995061164999999E-7</v>
      </c>
      <c r="E3451" s="47">
        <v>1.24321803821659E-3</v>
      </c>
      <c r="F3451" s="47">
        <v>2.5010658459735002E-2</v>
      </c>
      <c r="G3451" s="47">
        <v>6.67544544737629E-3</v>
      </c>
      <c r="H3451" s="106">
        <v>30</v>
      </c>
      <c r="I3451" s="47">
        <v>9.2398974090408106E-2</v>
      </c>
      <c r="K3451" s="3">
        <v>38873</v>
      </c>
      <c r="L3451" s="48">
        <v>6.0565966823981E-2</v>
      </c>
      <c r="M3451" s="47">
        <v>7.11847620732E-6</v>
      </c>
      <c r="N3451" s="47">
        <v>3.6310181827469701E-2</v>
      </c>
      <c r="O3451" s="47">
        <v>9.5109285607780494E-2</v>
      </c>
      <c r="P3451" s="47">
        <v>1.5105009900794501E-2</v>
      </c>
      <c r="Q3451" s="106">
        <v>30</v>
      </c>
      <c r="R3451" s="47">
        <v>0.74858698996251105</v>
      </c>
      <c r="T3451" s="3">
        <v>38873</v>
      </c>
      <c r="U3451" s="48">
        <v>3.5983533434356301E-3</v>
      </c>
      <c r="V3451" s="47">
        <v>9.0400543599999997E-8</v>
      </c>
      <c r="W3451" s="47">
        <v>1.3093754923293999E-3</v>
      </c>
      <c r="X3451" s="47">
        <v>7.9921529903185396E-3</v>
      </c>
      <c r="Y3451" s="47">
        <v>1.7529304276781099E-3</v>
      </c>
      <c r="Z3451" s="106">
        <v>30</v>
      </c>
      <c r="AA3451" s="47">
        <v>4.4475150640498902E-2</v>
      </c>
    </row>
    <row r="3452" spans="1:27">
      <c r="A3452" s="80" t="s">
        <v>159</v>
      </c>
      <c r="B3452" s="3">
        <v>38874</v>
      </c>
      <c r="C3452" s="48">
        <v>6.26374676509436E-3</v>
      </c>
      <c r="D3452" s="47">
        <v>6.4531468017000002E-7</v>
      </c>
      <c r="E3452" s="47">
        <v>1.0409407760989999E-3</v>
      </c>
      <c r="F3452" s="47">
        <v>2.0962258237251199E-2</v>
      </c>
      <c r="G3452" s="47">
        <v>5.59566998304558E-3</v>
      </c>
      <c r="H3452" s="106">
        <v>25</v>
      </c>
      <c r="I3452" s="47">
        <v>9.2902854510288693E-2</v>
      </c>
      <c r="K3452" s="3">
        <v>38874</v>
      </c>
      <c r="L3452" s="48">
        <v>5.0350553532653997E-2</v>
      </c>
      <c r="M3452" s="47">
        <v>4.9769851574700002E-6</v>
      </c>
      <c r="N3452" s="47">
        <v>3.0183009609454699E-2</v>
      </c>
      <c r="O3452" s="47">
        <v>7.9073461728171701E-2</v>
      </c>
      <c r="P3452" s="47">
        <v>1.25595907330808E-2</v>
      </c>
      <c r="Q3452" s="106">
        <v>25</v>
      </c>
      <c r="R3452" s="47">
        <v>0.74679107007069301</v>
      </c>
      <c r="T3452" s="3">
        <v>38874</v>
      </c>
      <c r="U3452" s="48">
        <v>2.9492535214181901E-3</v>
      </c>
      <c r="V3452" s="47">
        <v>6.236854925E-8</v>
      </c>
      <c r="W3452" s="47">
        <v>1.07275076235457E-3</v>
      </c>
      <c r="X3452" s="47">
        <v>6.5520855576555702E-3</v>
      </c>
      <c r="Y3452" s="47">
        <v>1.43729367106453E-3</v>
      </c>
      <c r="Z3452" s="106">
        <v>25</v>
      </c>
      <c r="AA3452" s="47">
        <v>4.3742839723525002E-2</v>
      </c>
    </row>
    <row r="3453" spans="1:27">
      <c r="A3453" s="80" t="s">
        <v>159</v>
      </c>
      <c r="B3453" s="3">
        <v>38875</v>
      </c>
      <c r="C3453" s="48">
        <v>7.0827867928504804E-3</v>
      </c>
      <c r="D3453" s="47">
        <v>7.9110622650000002E-7</v>
      </c>
      <c r="E3453" s="47">
        <v>1.17784300456512E-3</v>
      </c>
      <c r="F3453" s="47">
        <v>2.36962914254705E-2</v>
      </c>
      <c r="G3453" s="47">
        <v>6.3246655268849802E-3</v>
      </c>
      <c r="H3453" s="106">
        <v>29</v>
      </c>
      <c r="I3453" s="47">
        <v>9.05609659814271E-2</v>
      </c>
      <c r="K3453" s="3">
        <v>38875</v>
      </c>
      <c r="L3453" s="48">
        <v>5.8513939959688302E-2</v>
      </c>
      <c r="M3453" s="47">
        <v>6.6104132384099997E-6</v>
      </c>
      <c r="N3453" s="47">
        <v>3.50814287378498E-2</v>
      </c>
      <c r="O3453" s="47">
        <v>9.1883914911315798E-2</v>
      </c>
      <c r="P3453" s="47">
        <v>1.45920785603717E-2</v>
      </c>
      <c r="Q3453" s="106">
        <v>29</v>
      </c>
      <c r="R3453" s="47">
        <v>0.74816298741021103</v>
      </c>
      <c r="T3453" s="3">
        <v>38875</v>
      </c>
      <c r="U3453" s="48">
        <v>3.4496951907038399E-3</v>
      </c>
      <c r="V3453" s="47">
        <v>8.2979567290000004E-8</v>
      </c>
      <c r="W3453" s="47">
        <v>1.2553051671754299E-3</v>
      </c>
      <c r="X3453" s="47">
        <v>7.66188510335831E-3</v>
      </c>
      <c r="Y3453" s="47">
        <v>1.6804804168349199E-3</v>
      </c>
      <c r="Z3453" s="106">
        <v>29</v>
      </c>
      <c r="AA3453" s="47">
        <v>4.4108023853968698E-2</v>
      </c>
    </row>
    <row r="3454" spans="1:27">
      <c r="A3454" s="80" t="s">
        <v>159</v>
      </c>
      <c r="B3454" s="3">
        <v>38876</v>
      </c>
      <c r="C3454" s="48">
        <v>3.38114588680601E-3</v>
      </c>
      <c r="D3454" s="47">
        <v>2.3857332440999998E-7</v>
      </c>
      <c r="E3454" s="47">
        <v>5.5944754797241996E-4</v>
      </c>
      <c r="F3454" s="47">
        <v>1.1336986551579499E-2</v>
      </c>
      <c r="G3454" s="47">
        <v>3.0288754933521802E-3</v>
      </c>
      <c r="H3454" s="106">
        <v>13</v>
      </c>
      <c r="I3454" s="47">
        <v>9.6439607210590403E-2</v>
      </c>
      <c r="K3454" s="3">
        <v>38876</v>
      </c>
      <c r="L3454" s="48">
        <v>2.58808905510391E-2</v>
      </c>
      <c r="M3454" s="47">
        <v>1.7385694996E-6</v>
      </c>
      <c r="N3454" s="47">
        <v>1.5473186190925799E-2</v>
      </c>
      <c r="O3454" s="47">
        <v>4.0729116647343001E-2</v>
      </c>
      <c r="P3454" s="47">
        <v>6.4885303494957398E-3</v>
      </c>
      <c r="Q3454" s="106">
        <v>13</v>
      </c>
      <c r="R3454" s="47">
        <v>0.73819438810440696</v>
      </c>
      <c r="T3454" s="3">
        <v>38876</v>
      </c>
      <c r="U3454" s="48">
        <v>1.4510048900971599E-3</v>
      </c>
      <c r="V3454" s="47">
        <v>1.797333696E-8</v>
      </c>
      <c r="W3454" s="47">
        <v>5.2625940352325003E-4</v>
      </c>
      <c r="X3454" s="47">
        <v>3.2293328659640901E-3</v>
      </c>
      <c r="Y3454" s="47">
        <v>7.0916607871915999E-4</v>
      </c>
      <c r="Z3454" s="106">
        <v>13</v>
      </c>
      <c r="AA3454" s="47">
        <v>4.13866619028984E-2</v>
      </c>
    </row>
    <row r="3455" spans="1:27">
      <c r="A3455" s="80" t="s">
        <v>159</v>
      </c>
      <c r="B3455" s="3">
        <v>38877</v>
      </c>
      <c r="C3455" s="48">
        <v>4.4921852280103E-3</v>
      </c>
      <c r="D3455" s="47">
        <v>3.6605077857000001E-7</v>
      </c>
      <c r="E3455" s="47">
        <v>7.4528583369449998E-4</v>
      </c>
      <c r="F3455" s="47">
        <v>1.50445668099545E-2</v>
      </c>
      <c r="G3455" s="47">
        <v>4.0173107484797596E-3</v>
      </c>
      <c r="H3455" s="106">
        <v>18</v>
      </c>
      <c r="I3455" s="47">
        <v>9.2537982262198795E-2</v>
      </c>
      <c r="K3455" s="3">
        <v>38877</v>
      </c>
      <c r="L3455" s="48">
        <v>3.6057143602073002E-2</v>
      </c>
      <c r="M3455" s="47">
        <v>2.7631008643899998E-6</v>
      </c>
      <c r="N3455" s="47">
        <v>2.15999280662806E-2</v>
      </c>
      <c r="O3455" s="47">
        <v>5.6656384805898699E-2</v>
      </c>
      <c r="P3455" s="47">
        <v>9.0059085851175499E-3</v>
      </c>
      <c r="Q3455" s="106">
        <v>18</v>
      </c>
      <c r="R3455" s="47">
        <v>0.74276886319580404</v>
      </c>
      <c r="T3455" s="3">
        <v>38877</v>
      </c>
      <c r="U3455" s="48">
        <v>2.0535335115621999E-3</v>
      </c>
      <c r="V3455" s="47">
        <v>3.2306322260000001E-8</v>
      </c>
      <c r="W3455" s="47">
        <v>7.4616894807648002E-4</v>
      </c>
      <c r="X3455" s="47">
        <v>4.565080648993E-3</v>
      </c>
      <c r="Y3455" s="47">
        <v>1.0018052367755301E-3</v>
      </c>
      <c r="Z3455" s="106">
        <v>18</v>
      </c>
      <c r="AA3455" s="47">
        <v>4.2302317919321999E-2</v>
      </c>
    </row>
    <row r="3456" spans="1:27">
      <c r="A3456" s="80" t="s">
        <v>159</v>
      </c>
      <c r="B3456" s="3">
        <v>38878</v>
      </c>
      <c r="C3456" s="48">
        <v>3.3052952729162302E-3</v>
      </c>
      <c r="D3456" s="47">
        <v>2.2556336167E-7</v>
      </c>
      <c r="E3456" s="47">
        <v>5.4701697054922995E-4</v>
      </c>
      <c r="F3456" s="47">
        <v>1.10815986954495E-2</v>
      </c>
      <c r="G3456" s="47">
        <v>2.96051780601319E-3</v>
      </c>
      <c r="H3456" s="106">
        <v>13</v>
      </c>
      <c r="I3456" s="47">
        <v>9.4276138476881696E-2</v>
      </c>
      <c r="K3456" s="3">
        <v>38878</v>
      </c>
      <c r="L3456" s="48">
        <v>2.5875195671377201E-2</v>
      </c>
      <c r="M3456" s="47">
        <v>1.7189953030100001E-6</v>
      </c>
      <c r="N3456" s="47">
        <v>1.5471609217468599E-2</v>
      </c>
      <c r="O3456" s="47">
        <v>4.0716420176385403E-2</v>
      </c>
      <c r="P3456" s="47">
        <v>6.4856527036866599E-3</v>
      </c>
      <c r="Q3456" s="106">
        <v>13</v>
      </c>
      <c r="R3456" s="47">
        <v>0.73803195442775305</v>
      </c>
      <c r="T3456" s="3">
        <v>38878</v>
      </c>
      <c r="U3456" s="48">
        <v>1.44267239553631E-3</v>
      </c>
      <c r="V3456" s="47">
        <v>1.7591462540000001E-8</v>
      </c>
      <c r="W3456" s="47">
        <v>5.2333084545739996E-4</v>
      </c>
      <c r="X3456" s="47">
        <v>3.2104336019828498E-3</v>
      </c>
      <c r="Y3456" s="47">
        <v>7.0496879796482002E-4</v>
      </c>
      <c r="Z3456" s="106">
        <v>13</v>
      </c>
      <c r="AA3456" s="47">
        <v>4.1148996173753699E-2</v>
      </c>
    </row>
    <row r="3457" spans="1:27">
      <c r="A3457" s="80" t="s">
        <v>159</v>
      </c>
      <c r="B3457" s="3">
        <v>38879</v>
      </c>
      <c r="C3457" s="48">
        <v>2.2921828836644101E-3</v>
      </c>
      <c r="D3457" s="47">
        <v>1.2932562675999999E-7</v>
      </c>
      <c r="E3457" s="47">
        <v>3.7787132505145E-4</v>
      </c>
      <c r="F3457" s="47">
        <v>7.6980769258417703E-3</v>
      </c>
      <c r="G3457" s="47">
        <v>2.0581544091621599E-3</v>
      </c>
      <c r="H3457" s="43">
        <v>8.8000000000000007</v>
      </c>
      <c r="I3457" s="47">
        <v>9.6583172896913802E-2</v>
      </c>
      <c r="K3457" s="3">
        <v>38879</v>
      </c>
      <c r="L3457" s="48">
        <v>1.73524286010453E-2</v>
      </c>
      <c r="M3457" s="47">
        <v>1.0956987946699999E-6</v>
      </c>
      <c r="N3457" s="47">
        <v>1.0329116202246901E-2</v>
      </c>
      <c r="O3457" s="47">
        <v>2.7400442213844099E-2</v>
      </c>
      <c r="P3457" s="47">
        <v>4.3863397926623996E-3</v>
      </c>
      <c r="Q3457" s="43">
        <v>8.8000000000000007</v>
      </c>
      <c r="R3457" s="47">
        <v>0.731160076144029</v>
      </c>
      <c r="T3457" s="3">
        <v>38879</v>
      </c>
      <c r="U3457" s="48">
        <v>9.4511178132416997E-4</v>
      </c>
      <c r="V3457" s="47">
        <v>8.7066820999999994E-9</v>
      </c>
      <c r="W3457" s="47">
        <v>3.4190456005470002E-4</v>
      </c>
      <c r="X3457" s="47">
        <v>2.1067461230247402E-3</v>
      </c>
      <c r="Y3457" s="47">
        <v>4.6308425644703001E-4</v>
      </c>
      <c r="Z3457" s="43">
        <v>8.8000000000000007</v>
      </c>
      <c r="AA3457" s="47">
        <v>3.9823128962822502E-2</v>
      </c>
    </row>
    <row r="3458" spans="1:27">
      <c r="A3458" s="80" t="s">
        <v>159</v>
      </c>
      <c r="B3458" s="3">
        <v>38880</v>
      </c>
      <c r="C3458" s="48">
        <v>2.77705227514208E-3</v>
      </c>
      <c r="D3458" s="47">
        <v>1.6989356203E-7</v>
      </c>
      <c r="E3458" s="47">
        <v>4.5896833674597E-4</v>
      </c>
      <c r="F3458" s="47">
        <v>9.3161164528883598E-3</v>
      </c>
      <c r="G3458" s="47">
        <v>2.4895194315493799E-3</v>
      </c>
      <c r="H3458" s="106">
        <v>11</v>
      </c>
      <c r="I3458" s="47">
        <v>9.3610862185666305E-2</v>
      </c>
      <c r="K3458" s="3">
        <v>38880</v>
      </c>
      <c r="L3458" s="48">
        <v>2.18074062725345E-2</v>
      </c>
      <c r="M3458" s="47">
        <v>1.38698664667E-6</v>
      </c>
      <c r="N3458" s="47">
        <v>1.30202457591359E-2</v>
      </c>
      <c r="O3458" s="47">
        <v>3.4354532077683402E-2</v>
      </c>
      <c r="P3458" s="47">
        <v>5.4812182345286703E-3</v>
      </c>
      <c r="Q3458" s="106">
        <v>11</v>
      </c>
      <c r="R3458" s="47">
        <v>0.73509963117299504</v>
      </c>
      <c r="T3458" s="3">
        <v>38880</v>
      </c>
      <c r="U3458" s="48">
        <v>1.1983000904561001E-3</v>
      </c>
      <c r="V3458" s="47">
        <v>1.27648332E-8</v>
      </c>
      <c r="W3458" s="47">
        <v>4.3428306107524001E-4</v>
      </c>
      <c r="X3458" s="47">
        <v>2.6681455884466402E-3</v>
      </c>
      <c r="Y3458" s="47">
        <v>5.8609127835157005E-4</v>
      </c>
      <c r="Z3458" s="106">
        <v>11</v>
      </c>
      <c r="AA3458" s="47">
        <v>4.0393155587615998E-2</v>
      </c>
    </row>
    <row r="3459" spans="1:27">
      <c r="A3459" s="80" t="s">
        <v>159</v>
      </c>
      <c r="B3459" s="3">
        <v>38881</v>
      </c>
      <c r="C3459" s="48">
        <v>2.5186678208071198E-3</v>
      </c>
      <c r="D3459" s="47">
        <v>1.4530570457E-7</v>
      </c>
      <c r="E3459" s="47">
        <v>4.1590596801184998E-4</v>
      </c>
      <c r="F3459" s="47">
        <v>8.4525026843734804E-3</v>
      </c>
      <c r="G3459" s="47">
        <v>2.2591178503370401E-3</v>
      </c>
      <c r="H3459" s="106">
        <v>10</v>
      </c>
      <c r="I3459" s="47">
        <v>9.3391159832698301E-2</v>
      </c>
      <c r="K3459" s="3">
        <v>38881</v>
      </c>
      <c r="L3459" s="48">
        <v>1.9776923971166298E-2</v>
      </c>
      <c r="M3459" s="47">
        <v>1.2400037977199999E-6</v>
      </c>
      <c r="N3459" s="47">
        <v>1.1795381474299701E-2</v>
      </c>
      <c r="O3459" s="47">
        <v>3.1181500918504301E-2</v>
      </c>
      <c r="P3459" s="47">
        <v>4.98083919200807E-3</v>
      </c>
      <c r="Q3459" s="106">
        <v>10</v>
      </c>
      <c r="R3459" s="47">
        <v>0.73332015136416195</v>
      </c>
      <c r="T3459" s="3">
        <v>38881</v>
      </c>
      <c r="U3459" s="48">
        <v>1.07832094193076E-3</v>
      </c>
      <c r="V3459" s="47">
        <v>1.0663799399999999E-8</v>
      </c>
      <c r="W3459" s="47">
        <v>3.9056873683025002E-4</v>
      </c>
      <c r="X3459" s="47">
        <v>2.4018796496076298E-3</v>
      </c>
      <c r="Y3459" s="47">
        <v>5.2771925737845997E-4</v>
      </c>
      <c r="Z3459" s="106">
        <v>10</v>
      </c>
      <c r="AA3459" s="47">
        <v>3.9983694001589201E-2</v>
      </c>
    </row>
    <row r="3460" spans="1:27">
      <c r="A3460" s="80" t="s">
        <v>159</v>
      </c>
      <c r="B3460" s="3">
        <v>38882</v>
      </c>
      <c r="C3460" s="48">
        <v>7.4869459374199601E-2</v>
      </c>
      <c r="D3460" s="47">
        <v>1.8735104088103E-4</v>
      </c>
      <c r="E3460" s="47">
        <v>1.2236452964961699E-2</v>
      </c>
      <c r="F3460" s="47">
        <v>0.25238795060470598</v>
      </c>
      <c r="G3460" s="47">
        <v>6.7591654986763297E-2</v>
      </c>
      <c r="H3460" s="107">
        <v>434</v>
      </c>
      <c r="I3460" s="47">
        <v>6.3966095637622997E-2</v>
      </c>
      <c r="K3460" s="3">
        <v>38882</v>
      </c>
      <c r="L3460" s="48">
        <v>0.87011765461601398</v>
      </c>
      <c r="M3460" s="47">
        <v>3.2171983148910001E-3</v>
      </c>
      <c r="N3460" s="47">
        <v>0.51662763285509306</v>
      </c>
      <c r="O3460" s="47">
        <v>1.3766686289772301</v>
      </c>
      <c r="P3460" s="47">
        <v>0.22099611379840201</v>
      </c>
      <c r="Q3460" s="107">
        <v>434</v>
      </c>
      <c r="R3460" s="47">
        <v>0.74340097519566495</v>
      </c>
      <c r="T3460" s="3">
        <v>38882</v>
      </c>
      <c r="U3460" s="48">
        <v>6.1695653991542102E-2</v>
      </c>
      <c r="V3460" s="47">
        <v>5.3887440409200002E-5</v>
      </c>
      <c r="W3460" s="47">
        <v>2.2113716871051899E-2</v>
      </c>
      <c r="X3460" s="47">
        <v>0.138310920409523</v>
      </c>
      <c r="Y3460" s="47">
        <v>3.0505903571675801E-2</v>
      </c>
      <c r="Z3460" s="107">
        <v>434</v>
      </c>
      <c r="AA3460" s="47">
        <v>5.2710813416246498E-2</v>
      </c>
    </row>
    <row r="3461" spans="1:27">
      <c r="A3461" s="80" t="s">
        <v>159</v>
      </c>
      <c r="B3461" s="3">
        <v>38883</v>
      </c>
      <c r="C3461" s="48">
        <v>0.37454886686849498</v>
      </c>
      <c r="D3461" s="47">
        <v>1.05557411906829E-2</v>
      </c>
      <c r="E3461" s="47">
        <v>5.8812960149794299E-2</v>
      </c>
      <c r="F3461" s="47">
        <v>1.2845928968513101</v>
      </c>
      <c r="G3461" s="47">
        <v>0.34670700761802697</v>
      </c>
      <c r="H3461" s="107">
        <v>2670</v>
      </c>
      <c r="I3461" s="47">
        <v>5.2015419046451898E-2</v>
      </c>
      <c r="K3461" s="3">
        <v>38883</v>
      </c>
      <c r="L3461" s="48">
        <v>5.0722372110288099</v>
      </c>
      <c r="M3461" s="47">
        <v>0.56484133376577395</v>
      </c>
      <c r="N3461" s="47">
        <v>2.8104732058613902</v>
      </c>
      <c r="O3461" s="47">
        <v>8.4587617291467598</v>
      </c>
      <c r="P3461" s="47">
        <v>1.45435564465426</v>
      </c>
      <c r="Q3461" s="107">
        <v>2670</v>
      </c>
      <c r="R3461" s="47">
        <v>0.70440620002543697</v>
      </c>
      <c r="T3461" s="3">
        <v>38883</v>
      </c>
      <c r="U3461" s="48">
        <v>0.43000464854115</v>
      </c>
      <c r="V3461" s="47">
        <v>5.5004508988446199E-3</v>
      </c>
      <c r="W3461" s="47">
        <v>0.14928079235564401</v>
      </c>
      <c r="X3461" s="47">
        <v>0.98297981643603805</v>
      </c>
      <c r="Y3461" s="47">
        <v>0.219293511546924</v>
      </c>
      <c r="Z3461" s="107">
        <v>2670</v>
      </c>
      <c r="AA3461" s="47">
        <v>5.9716832606633498E-2</v>
      </c>
    </row>
    <row r="3462" spans="1:27">
      <c r="A3462" s="80" t="s">
        <v>159</v>
      </c>
      <c r="B3462" s="3">
        <v>38884</v>
      </c>
      <c r="C3462" s="48">
        <v>0.407263585104226</v>
      </c>
      <c r="D3462" s="47">
        <v>1.3059872248444101E-2</v>
      </c>
      <c r="E3462" s="47">
        <v>6.3740487283447902E-2</v>
      </c>
      <c r="F3462" s="47">
        <v>1.3987521901269</v>
      </c>
      <c r="G3462" s="47">
        <v>0.37775787953215001</v>
      </c>
      <c r="H3462" s="107">
        <v>2970</v>
      </c>
      <c r="I3462" s="47">
        <v>5.0845673705879599E-2</v>
      </c>
      <c r="K3462" s="3">
        <v>38884</v>
      </c>
      <c r="L3462" s="48">
        <v>5.6139191876596</v>
      </c>
      <c r="M3462" s="47">
        <v>0.76294281441843204</v>
      </c>
      <c r="N3462" s="47">
        <v>3.0850724600344801</v>
      </c>
      <c r="O3462" s="47">
        <v>9.4199964639411995</v>
      </c>
      <c r="P3462" s="47">
        <v>1.63158166333134</v>
      </c>
      <c r="Q3462" s="107">
        <v>2970</v>
      </c>
      <c r="R3462" s="47">
        <v>0.70088147741926499</v>
      </c>
      <c r="T3462" s="3">
        <v>38884</v>
      </c>
      <c r="U3462" s="48">
        <v>0.48041565315322698</v>
      </c>
      <c r="V3462" s="47">
        <v>7.1611634842577796E-3</v>
      </c>
      <c r="W3462" s="47">
        <v>0.166352619961952</v>
      </c>
      <c r="X3462" s="47">
        <v>1.09993221605504</v>
      </c>
      <c r="Y3462" s="47">
        <v>0.24560427946890101</v>
      </c>
      <c r="Z3462" s="107">
        <v>2970</v>
      </c>
      <c r="AA3462" s="47">
        <v>5.9978496572863797E-2</v>
      </c>
    </row>
    <row r="3463" spans="1:27">
      <c r="A3463" s="80" t="s">
        <v>159</v>
      </c>
      <c r="B3463" s="3">
        <v>38885</v>
      </c>
      <c r="C3463" s="48">
        <v>0.22202707642550201</v>
      </c>
      <c r="D3463" s="47">
        <v>2.9741537171700701E-3</v>
      </c>
      <c r="E3463" s="47">
        <v>3.5358817867092197E-2</v>
      </c>
      <c r="F3463" s="47">
        <v>0.75689806576287599</v>
      </c>
      <c r="G3463" s="47">
        <v>0.203726676299259</v>
      </c>
      <c r="H3463" s="107">
        <v>1520</v>
      </c>
      <c r="I3463" s="47">
        <v>5.4162316144666198E-2</v>
      </c>
      <c r="K3463" s="3">
        <v>38885</v>
      </c>
      <c r="L3463" s="48">
        <v>2.9508225151434999</v>
      </c>
      <c r="M3463" s="47">
        <v>0.113075065282099</v>
      </c>
      <c r="N3463" s="47">
        <v>1.69153526553719</v>
      </c>
      <c r="O3463" s="47">
        <v>4.7962999813572997</v>
      </c>
      <c r="P3463" s="47">
        <v>0.79860387202049699</v>
      </c>
      <c r="Q3463" s="107">
        <v>1520</v>
      </c>
      <c r="R3463" s="47">
        <v>0.719837348331827</v>
      </c>
      <c r="T3463" s="3">
        <v>38885</v>
      </c>
      <c r="U3463" s="48">
        <v>0.23400679753857401</v>
      </c>
      <c r="V3463" s="47">
        <v>1.3250397854414899E-3</v>
      </c>
      <c r="W3463" s="47">
        <v>8.2156909794790803E-2</v>
      </c>
      <c r="X3463" s="47">
        <v>0.531290631982411</v>
      </c>
      <c r="Y3463" s="47">
        <v>0.11805845026805201</v>
      </c>
      <c r="Z3463" s="107">
        <v>1520</v>
      </c>
      <c r="AA3463" s="47">
        <v>5.7084704948307703E-2</v>
      </c>
    </row>
    <row r="3464" spans="1:27">
      <c r="A3464" s="80" t="s">
        <v>159</v>
      </c>
      <c r="B3464" s="3">
        <v>38886</v>
      </c>
      <c r="C3464" s="48">
        <v>7.2457866230251605E-2</v>
      </c>
      <c r="D3464" s="47">
        <v>1.8006792781245001E-4</v>
      </c>
      <c r="E3464" s="47">
        <v>1.18322206112818E-2</v>
      </c>
      <c r="F3464" s="47">
        <v>0.24434888677741901</v>
      </c>
      <c r="G3464" s="47">
        <v>6.5449573651526399E-2</v>
      </c>
      <c r="H3464" s="107">
        <v>439</v>
      </c>
      <c r="I3464" s="47">
        <v>6.12006304218497E-2</v>
      </c>
      <c r="K3464" s="3">
        <v>38886</v>
      </c>
      <c r="L3464" s="48">
        <v>0.87925323600557603</v>
      </c>
      <c r="M3464" s="47">
        <v>3.3611033623870698E-3</v>
      </c>
      <c r="N3464" s="47">
        <v>0.52183889879515599</v>
      </c>
      <c r="O3464" s="47">
        <v>1.3915617605794901</v>
      </c>
      <c r="P3464" s="47">
        <v>0.223486491002688</v>
      </c>
      <c r="Q3464" s="107">
        <v>439</v>
      </c>
      <c r="R3464" s="47">
        <v>0.74265024825594805</v>
      </c>
      <c r="T3464" s="3">
        <v>38886</v>
      </c>
      <c r="U3464" s="48">
        <v>6.1724607283536501E-2</v>
      </c>
      <c r="V3464" s="47">
        <v>5.504839612188E-5</v>
      </c>
      <c r="W3464" s="47">
        <v>2.2110655881618799E-2</v>
      </c>
      <c r="X3464" s="47">
        <v>0.13842751542701101</v>
      </c>
      <c r="Y3464" s="47">
        <v>3.0538404998670499E-2</v>
      </c>
      <c r="Z3464" s="107">
        <v>439</v>
      </c>
      <c r="AA3464" s="47">
        <v>5.2134917502115997E-2</v>
      </c>
    </row>
    <row r="3465" spans="1:27">
      <c r="A3465" s="80" t="s">
        <v>159</v>
      </c>
      <c r="B3465" s="3">
        <v>38887</v>
      </c>
      <c r="C3465" s="48">
        <v>3.6223310213373799E-2</v>
      </c>
      <c r="D3465" s="47">
        <v>3.1167331834610003E-5</v>
      </c>
      <c r="E3465" s="47">
        <v>5.9765463049155903E-3</v>
      </c>
      <c r="F3465" s="47">
        <v>0.12160759326949699</v>
      </c>
      <c r="G3465" s="47">
        <v>3.2507592958724803E-2</v>
      </c>
      <c r="H3465" s="107">
        <v>205</v>
      </c>
      <c r="I3465" s="47">
        <v>6.5519285019075099E-2</v>
      </c>
      <c r="K3465" s="3">
        <v>38887</v>
      </c>
      <c r="L3465" s="48">
        <v>0.41442021803391899</v>
      </c>
      <c r="M3465" s="47">
        <v>4.9689172808102002E-4</v>
      </c>
      <c r="N3465" s="47">
        <v>0.24745632588880201</v>
      </c>
      <c r="O3465" s="47">
        <v>0.652811835666122</v>
      </c>
      <c r="P3465" s="47">
        <v>0.10414391328485401</v>
      </c>
      <c r="Q3465" s="107">
        <v>205</v>
      </c>
      <c r="R3465" s="47">
        <v>0.74958683298377204</v>
      </c>
      <c r="T3465" s="3">
        <v>38887</v>
      </c>
      <c r="U3465" s="48">
        <v>2.72061324868316E-2</v>
      </c>
      <c r="V3465" s="47">
        <v>7.7094752846999992E-6</v>
      </c>
      <c r="W3465" s="47">
        <v>9.8282772084991605E-3</v>
      </c>
      <c r="X3465" s="47">
        <v>6.0697797789791799E-2</v>
      </c>
      <c r="Y3465" s="47">
        <v>1.33489585245921E-2</v>
      </c>
      <c r="Z3465" s="107">
        <v>205</v>
      </c>
      <c r="AA3465" s="47">
        <v>4.9209372036168098E-2</v>
      </c>
    </row>
    <row r="3466" spans="1:27">
      <c r="A3466" s="80" t="s">
        <v>159</v>
      </c>
      <c r="B3466" s="3">
        <v>38888</v>
      </c>
      <c r="C3466" s="48">
        <v>2.2318188343699499E-2</v>
      </c>
      <c r="D3466" s="47">
        <v>9.3860830346700004E-6</v>
      </c>
      <c r="E3466" s="47">
        <v>3.70017316396986E-3</v>
      </c>
      <c r="F3466" s="47">
        <v>7.4767554885102505E-2</v>
      </c>
      <c r="G3466" s="47">
        <v>1.9967689944816201E-2</v>
      </c>
      <c r="H3466" s="107">
        <v>121</v>
      </c>
      <c r="I3466" s="47">
        <v>6.8392494378329602E-2</v>
      </c>
      <c r="K3466" s="3">
        <v>38888</v>
      </c>
      <c r="L3466" s="48">
        <v>0.24524948702591501</v>
      </c>
      <c r="M3466" s="47">
        <v>1.4882695318703E-4</v>
      </c>
      <c r="N3466" s="47">
        <v>0.14669999013271001</v>
      </c>
      <c r="O3466" s="47">
        <v>0.385799773078907</v>
      </c>
      <c r="P3466" s="47">
        <v>6.1426547300829699E-2</v>
      </c>
      <c r="Q3466" s="107">
        <v>121</v>
      </c>
      <c r="R3466" s="47">
        <v>0.75154953907552302</v>
      </c>
      <c r="T3466" s="3">
        <v>38888</v>
      </c>
      <c r="U3466" s="48">
        <v>1.54081616430202E-2</v>
      </c>
      <c r="V3466" s="47">
        <v>2.01357616698E-6</v>
      </c>
      <c r="W3466" s="47">
        <v>5.5889805922576799E-3</v>
      </c>
      <c r="X3466" s="47">
        <v>3.4289675905316001E-2</v>
      </c>
      <c r="Y3466" s="47">
        <v>7.5297332224491297E-3</v>
      </c>
      <c r="Z3466" s="107">
        <v>121</v>
      </c>
      <c r="AA3466" s="47">
        <v>4.7217211017405197E-2</v>
      </c>
    </row>
    <row r="3467" spans="1:27">
      <c r="A3467" s="80" t="s">
        <v>159</v>
      </c>
      <c r="B3467" s="3">
        <v>38889</v>
      </c>
      <c r="C3467" s="48">
        <v>1.6073970511177E-2</v>
      </c>
      <c r="D3467" s="47">
        <v>4.29976703144E-6</v>
      </c>
      <c r="E3467" s="47">
        <v>2.6707397893767099E-3</v>
      </c>
      <c r="F3467" s="47">
        <v>5.3797684156918303E-2</v>
      </c>
      <c r="G3467" s="47">
        <v>1.4361304111400099E-2</v>
      </c>
      <c r="H3467" s="106">
        <v>85</v>
      </c>
      <c r="I3467" s="47">
        <v>7.0119549462945394E-2</v>
      </c>
      <c r="K3467" s="3">
        <v>38889</v>
      </c>
      <c r="L3467" s="48">
        <v>0.172290977519933</v>
      </c>
      <c r="M3467" s="47">
        <v>6.7671984581530004E-5</v>
      </c>
      <c r="N3467" s="47">
        <v>0.10314319343347</v>
      </c>
      <c r="O3467" s="47">
        <v>0.27085688716557299</v>
      </c>
      <c r="P3467" s="47">
        <v>4.3085956754697702E-2</v>
      </c>
      <c r="Q3467" s="106">
        <v>85</v>
      </c>
      <c r="R3467" s="47">
        <v>0.75158565905217001</v>
      </c>
      <c r="T3467" s="3">
        <v>38889</v>
      </c>
      <c r="U3467" s="48">
        <v>1.0516180917274199E-2</v>
      </c>
      <c r="V3467" s="47">
        <v>8.3770411075000005E-7</v>
      </c>
      <c r="W3467" s="47">
        <v>3.8218409742593099E-3</v>
      </c>
      <c r="X3467" s="47">
        <v>2.3375221417867999E-2</v>
      </c>
      <c r="Y3467" s="47">
        <v>5.12933384512969E-3</v>
      </c>
      <c r="Z3467" s="106">
        <v>85</v>
      </c>
      <c r="AA3467" s="47">
        <v>4.5874780439428102E-2</v>
      </c>
    </row>
    <row r="3468" spans="1:27">
      <c r="A3468" s="80" t="s">
        <v>159</v>
      </c>
      <c r="B3468" s="3">
        <v>38890</v>
      </c>
      <c r="C3468" s="48">
        <v>1.1972995722952001E-2</v>
      </c>
      <c r="D3468" s="47">
        <v>2.2061763389600001E-6</v>
      </c>
      <c r="E3468" s="47">
        <v>1.9918172733039102E-3</v>
      </c>
      <c r="F3468" s="47">
        <v>4.0050452618269797E-2</v>
      </c>
      <c r="G3468" s="47">
        <v>1.0688892916955E-2</v>
      </c>
      <c r="H3468" s="106">
        <v>62</v>
      </c>
      <c r="I3468" s="47">
        <v>7.1605439269805601E-2</v>
      </c>
      <c r="K3468" s="3">
        <v>38890</v>
      </c>
      <c r="L3468" s="48">
        <v>0.12553695035502499</v>
      </c>
      <c r="M3468" s="47">
        <v>3.3440608773550001E-5</v>
      </c>
      <c r="N3468" s="47">
        <v>7.5203608816081E-2</v>
      </c>
      <c r="O3468" s="47">
        <v>0.19725333607508699</v>
      </c>
      <c r="P3468" s="47">
        <v>3.1354231639207003E-2</v>
      </c>
      <c r="Q3468" s="106">
        <v>62</v>
      </c>
      <c r="R3468" s="47">
        <v>0.75078357019132202</v>
      </c>
      <c r="T3468" s="3">
        <v>38890</v>
      </c>
      <c r="U3468" s="48">
        <v>7.4721904255258403E-3</v>
      </c>
      <c r="V3468" s="47">
        <v>3.9206322983000001E-7</v>
      </c>
      <c r="W3468" s="47">
        <v>2.7187624474219502E-3</v>
      </c>
      <c r="X3468" s="47">
        <v>1.6597048126312301E-2</v>
      </c>
      <c r="Y3468" s="47">
        <v>3.6403709045653601E-3</v>
      </c>
      <c r="Z3468" s="106">
        <v>62</v>
      </c>
      <c r="AA3468" s="47">
        <v>4.4688020451032998E-2</v>
      </c>
    </row>
    <row r="3469" spans="1:27">
      <c r="A3469" s="80" t="s">
        <v>159</v>
      </c>
      <c r="B3469" s="3">
        <v>38891</v>
      </c>
      <c r="C3469" s="48">
        <v>9.5864786376180407E-3</v>
      </c>
      <c r="D3469" s="47">
        <v>1.3687473459900001E-6</v>
      </c>
      <c r="E3469" s="47">
        <v>1.59558238871472E-3</v>
      </c>
      <c r="F3469" s="47">
        <v>3.2060490125157097E-2</v>
      </c>
      <c r="G3469" s="47">
        <v>8.5556657335815293E-3</v>
      </c>
      <c r="H3469" s="106">
        <v>49</v>
      </c>
      <c r="I3469" s="47">
        <v>7.2543399630354596E-2</v>
      </c>
      <c r="K3469" s="3">
        <v>38891</v>
      </c>
      <c r="L3469" s="48">
        <v>9.9062898741771696E-2</v>
      </c>
      <c r="M3469" s="47">
        <v>1.974884836888E-5</v>
      </c>
      <c r="N3469" s="47">
        <v>5.9371626347863103E-2</v>
      </c>
      <c r="O3469" s="47">
        <v>0.15559934909037801</v>
      </c>
      <c r="P3469" s="47">
        <v>2.47203205517212E-2</v>
      </c>
      <c r="Q3469" s="106">
        <v>49</v>
      </c>
      <c r="R3469" s="47">
        <v>0.74963495185457396</v>
      </c>
      <c r="T3469" s="3">
        <v>38891</v>
      </c>
      <c r="U3469" s="48">
        <v>5.7863995708511001E-3</v>
      </c>
      <c r="V3469" s="47">
        <v>2.265472915E-7</v>
      </c>
      <c r="W3469" s="47">
        <v>2.1065288042827501E-3</v>
      </c>
      <c r="X3469" s="47">
        <v>1.2848294868619201E-2</v>
      </c>
      <c r="Y3469" s="47">
        <v>2.8175520145927399E-3</v>
      </c>
      <c r="Z3469" s="106">
        <v>49</v>
      </c>
      <c r="AA3469" s="47">
        <v>4.3787204077415397E-2</v>
      </c>
    </row>
    <row r="3470" spans="1:27">
      <c r="A3470" s="80" t="s">
        <v>159</v>
      </c>
      <c r="B3470" s="3">
        <v>38892</v>
      </c>
      <c r="C3470" s="48">
        <v>8.4370861829970098E-3</v>
      </c>
      <c r="D3470" s="47">
        <v>1.0518088660799999E-6</v>
      </c>
      <c r="E3470" s="47">
        <v>1.4044406161558001E-3</v>
      </c>
      <c r="F3470" s="47">
        <v>2.8215079600926601E-2</v>
      </c>
      <c r="G3470" s="47">
        <v>7.5293073400341101E-3</v>
      </c>
      <c r="H3470" s="106">
        <v>43</v>
      </c>
      <c r="I3470" s="47">
        <v>7.2754339982979699E-2</v>
      </c>
      <c r="K3470" s="3">
        <v>38892</v>
      </c>
      <c r="L3470" s="48">
        <v>8.6826429190152196E-2</v>
      </c>
      <c r="M3470" s="47">
        <v>1.475488875232E-5</v>
      </c>
      <c r="N3470" s="47">
        <v>5.2050057738953902E-2</v>
      </c>
      <c r="O3470" s="47">
        <v>0.13635463575215001</v>
      </c>
      <c r="P3470" s="47">
        <v>2.1657199383141999E-2</v>
      </c>
      <c r="Q3470" s="106">
        <v>43</v>
      </c>
      <c r="R3470" s="47">
        <v>0.74871814887216503</v>
      </c>
      <c r="T3470" s="3">
        <v>38892</v>
      </c>
      <c r="U3470" s="48">
        <v>5.0141842598950799E-3</v>
      </c>
      <c r="V3470" s="47">
        <v>1.6792608991999999E-7</v>
      </c>
      <c r="W3470" s="47">
        <v>1.82574238019654E-3</v>
      </c>
      <c r="X3470" s="47">
        <v>1.11323718374739E-2</v>
      </c>
      <c r="Y3470" s="47">
        <v>2.4410915136634601E-3</v>
      </c>
      <c r="Z3470" s="106">
        <v>43</v>
      </c>
      <c r="AA3470" s="47">
        <v>4.3238110701878198E-2</v>
      </c>
    </row>
    <row r="3471" spans="1:27">
      <c r="A3471" s="80" t="s">
        <v>159</v>
      </c>
      <c r="B3471" s="3">
        <v>38893</v>
      </c>
      <c r="C3471" s="48">
        <v>9.7494573919728305E-3</v>
      </c>
      <c r="D3471" s="47">
        <v>1.4239014280200001E-6</v>
      </c>
      <c r="E3471" s="47">
        <v>1.6225696889031599E-3</v>
      </c>
      <c r="F3471" s="47">
        <v>3.2606771844576499E-2</v>
      </c>
      <c r="G3471" s="47">
        <v>8.7015920017731903E-3</v>
      </c>
      <c r="H3471" s="106">
        <v>51</v>
      </c>
      <c r="I3471" s="47">
        <v>7.0883498610165602E-2</v>
      </c>
      <c r="K3471" s="3">
        <v>38893</v>
      </c>
      <c r="L3471" s="48">
        <v>0.10307397886839301</v>
      </c>
      <c r="M3471" s="47">
        <v>2.16027937757E-5</v>
      </c>
      <c r="N3471" s="47">
        <v>6.1770138113916101E-2</v>
      </c>
      <c r="O3471" s="47">
        <v>0.161910723315908</v>
      </c>
      <c r="P3471" s="47">
        <v>2.57255730658126E-2</v>
      </c>
      <c r="Q3471" s="106">
        <v>51</v>
      </c>
      <c r="R3471" s="47">
        <v>0.74940008906317201</v>
      </c>
      <c r="T3471" s="3">
        <v>38893</v>
      </c>
      <c r="U3471" s="48">
        <v>6.0056122156586997E-3</v>
      </c>
      <c r="V3471" s="47">
        <v>2.4530360374000001E-7</v>
      </c>
      <c r="W3471" s="47">
        <v>2.1861699788222502E-3</v>
      </c>
      <c r="X3471" s="47">
        <v>1.3335655889223299E-2</v>
      </c>
      <c r="Y3471" s="47">
        <v>2.9245089564349301E-3</v>
      </c>
      <c r="Z3471" s="106">
        <v>51</v>
      </c>
      <c r="AA3471" s="47">
        <v>4.3663845896935102E-2</v>
      </c>
    </row>
    <row r="3472" spans="1:27">
      <c r="A3472" s="80" t="s">
        <v>159</v>
      </c>
      <c r="B3472" s="3">
        <v>38894</v>
      </c>
      <c r="C3472" s="48">
        <v>1.5148795179727399E-2</v>
      </c>
      <c r="D3472" s="47">
        <v>3.8600091003499998E-6</v>
      </c>
      <c r="E3472" s="47">
        <v>2.5165745656891198E-3</v>
      </c>
      <c r="F3472" s="47">
        <v>5.0705153227153903E-2</v>
      </c>
      <c r="G3472" s="47">
        <v>1.35362185521664E-2</v>
      </c>
      <c r="H3472" s="106">
        <v>84</v>
      </c>
      <c r="I3472" s="47">
        <v>6.6870363363518204E-2</v>
      </c>
      <c r="K3472" s="3">
        <v>38894</v>
      </c>
      <c r="L3472" s="48">
        <v>0.17002327191703401</v>
      </c>
      <c r="M3472" s="47">
        <v>6.6474854535209996E-5</v>
      </c>
      <c r="N3472" s="47">
        <v>0.101777118625328</v>
      </c>
      <c r="O3472" s="47">
        <v>0.26730918296654499</v>
      </c>
      <c r="P3472" s="47">
        <v>4.2525588849332302E-2</v>
      </c>
      <c r="Q3472" s="106">
        <v>84</v>
      </c>
      <c r="R3472" s="47">
        <v>0.75052291871774901</v>
      </c>
      <c r="T3472" s="3">
        <v>38894</v>
      </c>
      <c r="U3472" s="48">
        <v>1.0233642895012499E-2</v>
      </c>
      <c r="V3472" s="47">
        <v>7.9713358372000005E-7</v>
      </c>
      <c r="W3472" s="47">
        <v>3.7188710594956002E-3</v>
      </c>
      <c r="X3472" s="47">
        <v>2.2748291586370799E-2</v>
      </c>
      <c r="Y3472" s="47">
        <v>4.9919085670875503E-3</v>
      </c>
      <c r="Z3472" s="106">
        <v>84</v>
      </c>
      <c r="AA3472" s="47">
        <v>4.5173719150798403E-2</v>
      </c>
    </row>
    <row r="3473" spans="1:27">
      <c r="A3473" s="80" t="s">
        <v>159</v>
      </c>
      <c r="B3473" s="3">
        <v>38895</v>
      </c>
      <c r="C3473" s="48">
        <v>1.7561089118547601E-2</v>
      </c>
      <c r="D3473" s="47">
        <v>5.5323949269999997E-6</v>
      </c>
      <c r="E3473" s="47">
        <v>2.9140869605093099E-3</v>
      </c>
      <c r="F3473" s="47">
        <v>5.8807931092884499E-2</v>
      </c>
      <c r="G3473" s="47">
        <v>1.57027204477347E-2</v>
      </c>
      <c r="H3473" s="107">
        <v>100</v>
      </c>
      <c r="I3473" s="47">
        <v>6.5115791259086397E-2</v>
      </c>
      <c r="K3473" s="3">
        <v>38895</v>
      </c>
      <c r="L3473" s="48">
        <v>0.202351413436579</v>
      </c>
      <c r="M3473" s="47">
        <v>9.8582597539820005E-5</v>
      </c>
      <c r="N3473" s="47">
        <v>0.121073828185273</v>
      </c>
      <c r="O3473" s="47">
        <v>0.31824774000815897</v>
      </c>
      <c r="P3473" s="47">
        <v>5.0655084818081897E-2</v>
      </c>
      <c r="Q3473" s="107">
        <v>100</v>
      </c>
      <c r="R3473" s="47">
        <v>0.75031066179152095</v>
      </c>
      <c r="T3473" s="3">
        <v>38895</v>
      </c>
      <c r="U3473" s="48">
        <v>1.2304389066734801E-2</v>
      </c>
      <c r="V3473" s="47">
        <v>1.2205999701499999E-6</v>
      </c>
      <c r="W3473" s="47">
        <v>4.4671105603611098E-3</v>
      </c>
      <c r="X3473" s="47">
        <v>2.7367474273405301E-2</v>
      </c>
      <c r="Y3473" s="47">
        <v>6.0076874319809296E-3</v>
      </c>
      <c r="Z3473" s="107">
        <v>100</v>
      </c>
      <c r="AA3473" s="47">
        <v>4.5624165143257997E-2</v>
      </c>
    </row>
    <row r="3474" spans="1:27">
      <c r="A3474" s="80" t="s">
        <v>159</v>
      </c>
      <c r="B3474" s="3">
        <v>38896</v>
      </c>
      <c r="C3474" s="48">
        <v>2.3705415061253898E-2</v>
      </c>
      <c r="D3474" s="47">
        <v>1.167209310549E-5</v>
      </c>
      <c r="E3474" s="47">
        <v>3.9226982869885098E-3</v>
      </c>
      <c r="F3474" s="47">
        <v>7.9480936848164804E-2</v>
      </c>
      <c r="G3474" s="47">
        <v>2.12343320841956E-2</v>
      </c>
      <c r="H3474" s="107">
        <v>141</v>
      </c>
      <c r="I3474" s="47">
        <v>6.2339501717997799E-2</v>
      </c>
      <c r="K3474" s="3">
        <v>38896</v>
      </c>
      <c r="L3474" s="48">
        <v>0.28497921013169802</v>
      </c>
      <c r="M3474" s="47">
        <v>2.1492289461711001E-4</v>
      </c>
      <c r="N3474" s="47">
        <v>0.17034167241686499</v>
      </c>
      <c r="O3474" s="47">
        <v>0.44855013426701901</v>
      </c>
      <c r="P3474" s="47">
        <v>7.1475275407543601E-2</v>
      </c>
      <c r="Q3474" s="107">
        <v>141</v>
      </c>
      <c r="R3474" s="47">
        <v>0.74942631941660998</v>
      </c>
      <c r="T3474" s="3">
        <v>38896</v>
      </c>
      <c r="U3474" s="48">
        <v>1.7739293113095699E-2</v>
      </c>
      <c r="V3474" s="47">
        <v>2.8884742980700002E-6</v>
      </c>
      <c r="W3474" s="47">
        <v>6.4250778164610198E-3</v>
      </c>
      <c r="X3474" s="47">
        <v>3.9513368541366098E-2</v>
      </c>
      <c r="Y3474" s="47">
        <v>8.6815743961558296E-3</v>
      </c>
      <c r="Z3474" s="107">
        <v>141</v>
      </c>
      <c r="AA3474" s="47">
        <v>4.6650045596856198E-2</v>
      </c>
    </row>
    <row r="3475" spans="1:27">
      <c r="A3475" s="80" t="s">
        <v>159</v>
      </c>
      <c r="B3475" s="3">
        <v>38897</v>
      </c>
      <c r="C3475" s="48">
        <v>2.51341355374964E-2</v>
      </c>
      <c r="D3475" s="47">
        <v>1.363102629336E-5</v>
      </c>
      <c r="E3475" s="47">
        <v>4.1558136179920303E-3</v>
      </c>
      <c r="F3475" s="47">
        <v>8.4300523970086694E-2</v>
      </c>
      <c r="G3475" s="47">
        <v>2.2525435078760401E-2</v>
      </c>
      <c r="H3475" s="107">
        <v>152</v>
      </c>
      <c r="I3475" s="47">
        <v>6.1313377490764702E-2</v>
      </c>
      <c r="K3475" s="3">
        <v>38897</v>
      </c>
      <c r="L3475" s="48">
        <v>0.30700095617282902</v>
      </c>
      <c r="M3475" s="47">
        <v>2.5586977422817998E-4</v>
      </c>
      <c r="N3475" s="47">
        <v>0.183452070382535</v>
      </c>
      <c r="O3475" s="47">
        <v>0.483319626054239</v>
      </c>
      <c r="P3475" s="47">
        <v>7.7040375967491401E-2</v>
      </c>
      <c r="Q3475" s="107">
        <v>152</v>
      </c>
      <c r="R3475" s="47">
        <v>0.74891238999522802</v>
      </c>
      <c r="T3475" s="3">
        <v>38897</v>
      </c>
      <c r="U3475" s="48">
        <v>1.9172949171993199E-2</v>
      </c>
      <c r="V3475" s="47">
        <v>3.48718466565E-6</v>
      </c>
      <c r="W3475" s="47">
        <v>6.93984162129149E-3</v>
      </c>
      <c r="X3475" s="47">
        <v>4.2723857211331803E-2</v>
      </c>
      <c r="Y3475" s="47">
        <v>9.3892202372606991E-3</v>
      </c>
      <c r="Z3475" s="107">
        <v>152</v>
      </c>
      <c r="AA3475" s="47">
        <v>4.6771382625828001E-2</v>
      </c>
    </row>
    <row r="3476" spans="1:27">
      <c r="A3476" s="80" t="s">
        <v>159</v>
      </c>
      <c r="B3476" s="3">
        <v>38898</v>
      </c>
      <c r="C3476" s="48">
        <v>1.9081233177563099E-2</v>
      </c>
      <c r="D3476" s="47">
        <v>6.9269782399600003E-6</v>
      </c>
      <c r="E3476" s="47">
        <v>3.1629453606104702E-3</v>
      </c>
      <c r="F3476" s="47">
        <v>6.3928534078672397E-2</v>
      </c>
      <c r="G3476" s="47">
        <v>1.70735791779907E-2</v>
      </c>
      <c r="H3476" s="107">
        <v>113</v>
      </c>
      <c r="I3476" s="47">
        <v>6.2612763258236503E-2</v>
      </c>
      <c r="K3476" s="3">
        <v>38898</v>
      </c>
      <c r="L3476" s="48">
        <v>0.228390050860657</v>
      </c>
      <c r="M3476" s="47">
        <v>1.3073252780275999E-4</v>
      </c>
      <c r="N3476" s="47">
        <v>0.13659690118415299</v>
      </c>
      <c r="O3476" s="47">
        <v>0.359315800157535</v>
      </c>
      <c r="P3476" s="47">
        <v>5.7218383609000001E-2</v>
      </c>
      <c r="Q3476" s="107">
        <v>113</v>
      </c>
      <c r="R3476" s="47">
        <v>0.74943438152047204</v>
      </c>
      <c r="T3476" s="3">
        <v>38898</v>
      </c>
      <c r="U3476" s="48">
        <v>1.39087973261949E-2</v>
      </c>
      <c r="V3476" s="47">
        <v>1.6394438577199999E-6</v>
      </c>
      <c r="W3476" s="47">
        <v>5.0451909381700102E-3</v>
      </c>
      <c r="X3476" s="47">
        <v>3.0952680812770798E-2</v>
      </c>
      <c r="Y3476" s="47">
        <v>6.7969198252905497E-3</v>
      </c>
      <c r="Z3476" s="107">
        <v>113</v>
      </c>
      <c r="AA3476" s="47">
        <v>4.5640039408766001E-2</v>
      </c>
    </row>
    <row r="3477" spans="1:27">
      <c r="A3477" s="80" t="s">
        <v>159</v>
      </c>
      <c r="B3477" s="3">
        <v>38899</v>
      </c>
      <c r="C3477" s="48">
        <v>1.37037050237712E-2</v>
      </c>
      <c r="D3477" s="47">
        <v>3.14041227652E-6</v>
      </c>
      <c r="E3477" s="47">
        <v>2.2767301015036898E-3</v>
      </c>
      <c r="F3477" s="47">
        <v>4.58662975279834E-2</v>
      </c>
      <c r="G3477" s="47">
        <v>1.22442103416726E-2</v>
      </c>
      <c r="H3477" s="106">
        <v>79</v>
      </c>
      <c r="I3477" s="47">
        <v>6.4319962996517002E-2</v>
      </c>
      <c r="K3477" s="3">
        <v>38899</v>
      </c>
      <c r="L3477" s="48">
        <v>0.159623020637879</v>
      </c>
      <c r="M3477" s="47">
        <v>5.8355115161349999E-5</v>
      </c>
      <c r="N3477" s="47">
        <v>9.5555185769245696E-2</v>
      </c>
      <c r="O3477" s="47">
        <v>0.25095038456158297</v>
      </c>
      <c r="P3477" s="47">
        <v>3.9921361049081602E-2</v>
      </c>
      <c r="Q3477" s="106">
        <v>79</v>
      </c>
      <c r="R3477" s="47">
        <v>0.74920955778097797</v>
      </c>
      <c r="T3477" s="3">
        <v>38899</v>
      </c>
      <c r="U3477" s="48">
        <v>9.4449141308915099E-3</v>
      </c>
      <c r="V3477" s="47">
        <v>6.7212849455999996E-7</v>
      </c>
      <c r="W3477" s="47">
        <v>3.4328091971946098E-3</v>
      </c>
      <c r="X3477" s="47">
        <v>2.0992915534196299E-2</v>
      </c>
      <c r="Y3477" s="47">
        <v>4.6064262232180502E-3</v>
      </c>
      <c r="Z3477" s="106">
        <v>79</v>
      </c>
      <c r="AA3477" s="47">
        <v>4.43308234050881E-2</v>
      </c>
    </row>
    <row r="3478" spans="1:27">
      <c r="A3478" s="80" t="s">
        <v>159</v>
      </c>
      <c r="B3478" s="3">
        <v>38900</v>
      </c>
      <c r="C3478" s="48">
        <v>1.02830652273416E-2</v>
      </c>
      <c r="D3478" s="47">
        <v>1.6327112843500001E-6</v>
      </c>
      <c r="E3478" s="47">
        <v>1.7105959027803399E-3</v>
      </c>
      <c r="F3478" s="47">
        <v>3.43982824400113E-2</v>
      </c>
      <c r="G3478" s="47">
        <v>9.1804995744626996E-3</v>
      </c>
      <c r="H3478" s="106">
        <v>58</v>
      </c>
      <c r="I3478" s="47">
        <v>6.5739965600694297E-2</v>
      </c>
      <c r="K3478" s="3">
        <v>38900</v>
      </c>
      <c r="L3478" s="48">
        <v>0.11703180480087499</v>
      </c>
      <c r="M3478" s="47">
        <v>2.8984177400280002E-5</v>
      </c>
      <c r="N3478" s="47">
        <v>7.0110254654728393E-2</v>
      </c>
      <c r="O3478" s="47">
        <v>0.18388592984920199</v>
      </c>
      <c r="P3478" s="47">
        <v>2.92286316523112E-2</v>
      </c>
      <c r="Q3478" s="106">
        <v>58</v>
      </c>
      <c r="R3478" s="47">
        <v>0.748188079303439</v>
      </c>
      <c r="T3478" s="3">
        <v>38900</v>
      </c>
      <c r="U3478" s="48">
        <v>6.7587550552685198E-3</v>
      </c>
      <c r="V3478" s="47">
        <v>3.1868292673000001E-7</v>
      </c>
      <c r="W3478" s="47">
        <v>2.4594166627134499E-3</v>
      </c>
      <c r="X3478" s="47">
        <v>1.5011482807142399E-2</v>
      </c>
      <c r="Y3478" s="47">
        <v>3.29247593449723E-3</v>
      </c>
      <c r="Z3478" s="106">
        <v>58</v>
      </c>
      <c r="AA3478" s="47">
        <v>4.3208937706187701E-2</v>
      </c>
    </row>
    <row r="3479" spans="1:27">
      <c r="A3479" s="80" t="s">
        <v>159</v>
      </c>
      <c r="B3479" s="3">
        <v>38901</v>
      </c>
      <c r="C3479" s="48">
        <v>7.1260423491628999E-3</v>
      </c>
      <c r="D3479" s="47">
        <v>7.4855543415000004E-7</v>
      </c>
      <c r="E3479" s="47">
        <v>1.1862446944866101E-3</v>
      </c>
      <c r="F3479" s="47">
        <v>2.3830361100601799E-2</v>
      </c>
      <c r="G3479" s="47">
        <v>6.3591847702830096E-3</v>
      </c>
      <c r="H3479" s="106">
        <v>39</v>
      </c>
      <c r="I3479" s="47">
        <v>6.7751461400609794E-2</v>
      </c>
      <c r="K3479" s="3">
        <v>38901</v>
      </c>
      <c r="L3479" s="48">
        <v>7.8451226681556699E-2</v>
      </c>
      <c r="M3479" s="47">
        <v>1.180163359107E-5</v>
      </c>
      <c r="N3479" s="47">
        <v>4.7037237042491603E-2</v>
      </c>
      <c r="O3479" s="47">
        <v>0.123185936298989</v>
      </c>
      <c r="P3479" s="47">
        <v>1.9561927653155099E-2</v>
      </c>
      <c r="Q3479" s="106">
        <v>39</v>
      </c>
      <c r="R3479" s="47">
        <v>0.74588179467812998</v>
      </c>
      <c r="T3479" s="3">
        <v>38901</v>
      </c>
      <c r="U3479" s="48">
        <v>4.40030289305732E-3</v>
      </c>
      <c r="V3479" s="47">
        <v>1.2782232176000001E-7</v>
      </c>
      <c r="W3479" s="47">
        <v>1.60248255355574E-3</v>
      </c>
      <c r="X3479" s="47">
        <v>9.7684510603205602E-3</v>
      </c>
      <c r="Y3479" s="47">
        <v>2.1418804433370499E-3</v>
      </c>
      <c r="Z3479" s="106">
        <v>39</v>
      </c>
      <c r="AA3479" s="47">
        <v>4.1836258753778797E-2</v>
      </c>
    </row>
    <row r="3480" spans="1:27">
      <c r="A3480" s="80" t="s">
        <v>159</v>
      </c>
      <c r="B3480" s="3">
        <v>38902</v>
      </c>
      <c r="C3480" s="48">
        <v>5.5753387289557603E-3</v>
      </c>
      <c r="D3480" s="47">
        <v>4.6213498639999998E-7</v>
      </c>
      <c r="E3480" s="47">
        <v>9.2798908345898999E-4</v>
      </c>
      <c r="F3480" s="47">
        <v>1.86456390558449E-2</v>
      </c>
      <c r="G3480" s="47">
        <v>4.9757515083968303E-3</v>
      </c>
      <c r="H3480" s="106">
        <v>30</v>
      </c>
      <c r="I3480" s="47">
        <v>6.8910417120227593E-2</v>
      </c>
      <c r="K3480" s="3">
        <v>38902</v>
      </c>
      <c r="L3480" s="48">
        <v>6.0161908911611897E-2</v>
      </c>
      <c r="M3480" s="47">
        <v>6.62383405292E-6</v>
      </c>
      <c r="N3480" s="47">
        <v>3.60848008800944E-2</v>
      </c>
      <c r="O3480" s="47">
        <v>9.4440466161190298E-2</v>
      </c>
      <c r="P3480" s="47">
        <v>1.4990904013473701E-2</v>
      </c>
      <c r="Q3480" s="106">
        <v>30</v>
      </c>
      <c r="R3480" s="47">
        <v>0.74359288993815198</v>
      </c>
      <c r="T3480" s="3">
        <v>38902</v>
      </c>
      <c r="U3480" s="48">
        <v>3.3099055976349699E-3</v>
      </c>
      <c r="V3480" s="47">
        <v>7.1914880999999998E-8</v>
      </c>
      <c r="W3480" s="47">
        <v>1.2054817299274199E-3</v>
      </c>
      <c r="X3480" s="47">
        <v>7.3474647864117696E-3</v>
      </c>
      <c r="Y3480" s="47">
        <v>1.6109949072423901E-3</v>
      </c>
      <c r="Z3480" s="106">
        <v>30</v>
      </c>
      <c r="AA3480" s="47">
        <v>4.0909976317137997E-2</v>
      </c>
    </row>
    <row r="3481" spans="1:27">
      <c r="A3481" s="80" t="s">
        <v>159</v>
      </c>
      <c r="B3481" s="3">
        <v>38903</v>
      </c>
      <c r="C3481" s="48">
        <v>4.3486083240992001E-3</v>
      </c>
      <c r="D3481" s="47">
        <v>2.9247908736999999E-7</v>
      </c>
      <c r="E3481" s="47">
        <v>7.2337576595290999E-4</v>
      </c>
      <c r="F3481" s="47">
        <v>1.45468632805387E-2</v>
      </c>
      <c r="G3481" s="47">
        <v>3.88240729085871E-3</v>
      </c>
      <c r="H3481" s="106">
        <v>23</v>
      </c>
      <c r="I3481" s="47">
        <v>7.0106346056144103E-2</v>
      </c>
      <c r="K3481" s="3">
        <v>38903</v>
      </c>
      <c r="L3481" s="48">
        <v>4.5946219647422001E-2</v>
      </c>
      <c r="M3481" s="47">
        <v>3.8301980225399996E-6</v>
      </c>
      <c r="N3481" s="47">
        <v>2.75601359960101E-2</v>
      </c>
      <c r="O3481" s="47">
        <v>7.2121351544392601E-2</v>
      </c>
      <c r="P3481" s="47">
        <v>1.1447246760490901E-2</v>
      </c>
      <c r="Q3481" s="106">
        <v>23</v>
      </c>
      <c r="R3481" s="47">
        <v>0.74072469500711402</v>
      </c>
      <c r="T3481" s="3">
        <v>38903</v>
      </c>
      <c r="U3481" s="48">
        <v>2.4806096480357001E-3</v>
      </c>
      <c r="V3481" s="47">
        <v>4.1207034310000001E-8</v>
      </c>
      <c r="W3481" s="47">
        <v>9.0319495251866004E-4</v>
      </c>
      <c r="X3481" s="47">
        <v>5.5075168025104197E-3</v>
      </c>
      <c r="Y3481" s="47">
        <v>1.2076977018788599E-3</v>
      </c>
      <c r="Z3481" s="106">
        <v>23</v>
      </c>
      <c r="AA3481" s="47">
        <v>3.9991295019982102E-2</v>
      </c>
    </row>
    <row r="3482" spans="1:27">
      <c r="A3482" s="80" t="s">
        <v>159</v>
      </c>
      <c r="B3482" s="3">
        <v>38904</v>
      </c>
      <c r="C3482" s="48">
        <v>5.8177111946526904E-3</v>
      </c>
      <c r="D3482" s="47">
        <v>4.9999558153999996E-7</v>
      </c>
      <c r="E3482" s="47">
        <v>9.6842138546944002E-4</v>
      </c>
      <c r="F3482" s="47">
        <v>1.94554094309922E-2</v>
      </c>
      <c r="G3482" s="47">
        <v>5.1917510907459902E-3</v>
      </c>
      <c r="H3482" s="106">
        <v>32</v>
      </c>
      <c r="I3482" s="47">
        <v>6.7411975632491405E-2</v>
      </c>
      <c r="K3482" s="3">
        <v>38904</v>
      </c>
      <c r="L3482" s="48">
        <v>6.4168664513813395E-2</v>
      </c>
      <c r="M3482" s="47">
        <v>7.5924242777499996E-6</v>
      </c>
      <c r="N3482" s="47">
        <v>3.8485781547474902E-2</v>
      </c>
      <c r="O3482" s="47">
        <v>0.10073473731154201</v>
      </c>
      <c r="P3482" s="47">
        <v>1.59910712523221E-2</v>
      </c>
      <c r="Q3482" s="106">
        <v>32</v>
      </c>
      <c r="R3482" s="47">
        <v>0.74354609636701696</v>
      </c>
      <c r="T3482" s="3">
        <v>38904</v>
      </c>
      <c r="U3482" s="48">
        <v>3.5280591924078202E-3</v>
      </c>
      <c r="V3482" s="47">
        <v>8.1438314130000001E-8</v>
      </c>
      <c r="W3482" s="47">
        <v>1.28499307547116E-3</v>
      </c>
      <c r="X3482" s="47">
        <v>7.8315089602589497E-3</v>
      </c>
      <c r="Y3482" s="47">
        <v>1.7170962329813601E-3</v>
      </c>
      <c r="Z3482" s="106">
        <v>32</v>
      </c>
      <c r="AA3482" s="47">
        <v>4.0880929346782703E-2</v>
      </c>
    </row>
    <row r="3483" spans="1:27">
      <c r="A3483" s="80" t="s">
        <v>159</v>
      </c>
      <c r="B3483" s="3">
        <v>38905</v>
      </c>
      <c r="C3483" s="48">
        <v>7.2230046452167202E-3</v>
      </c>
      <c r="D3483" s="47">
        <v>7.7179123419999997E-7</v>
      </c>
      <c r="E3483" s="47">
        <v>1.2023233574238699E-3</v>
      </c>
      <c r="F3483" s="47">
        <v>2.4155163337090099E-2</v>
      </c>
      <c r="G3483" s="47">
        <v>6.4459241102496302E-3</v>
      </c>
      <c r="H3483" s="106">
        <v>41</v>
      </c>
      <c r="I3483" s="47">
        <v>6.5323419816741696E-2</v>
      </c>
      <c r="K3483" s="3">
        <v>38905</v>
      </c>
      <c r="L3483" s="48">
        <v>8.2378984893668294E-2</v>
      </c>
      <c r="M3483" s="47">
        <v>1.318262902895E-5</v>
      </c>
      <c r="N3483" s="47">
        <v>4.9386994724454597E-2</v>
      </c>
      <c r="O3483" s="47">
        <v>0.129364020388503</v>
      </c>
      <c r="P3483" s="47">
        <v>2.0545449832464199E-2</v>
      </c>
      <c r="Q3483" s="106">
        <v>41</v>
      </c>
      <c r="R3483" s="47">
        <v>0.74501918226645003</v>
      </c>
      <c r="T3483" s="3">
        <v>38905</v>
      </c>
      <c r="U3483" s="48">
        <v>4.5920297876383496E-3</v>
      </c>
      <c r="V3483" s="47">
        <v>1.3959754364999999E-7</v>
      </c>
      <c r="W3483" s="47">
        <v>1.6722385145275099E-3</v>
      </c>
      <c r="X3483" s="47">
        <v>1.0194325251368701E-2</v>
      </c>
      <c r="Y3483" s="47">
        <v>2.2352930336149799E-3</v>
      </c>
      <c r="Z3483" s="106">
        <v>41</v>
      </c>
      <c r="AA3483" s="47">
        <v>4.1529405609275101E-2</v>
      </c>
    </row>
    <row r="3484" spans="1:27">
      <c r="A3484" s="80" t="s">
        <v>159</v>
      </c>
      <c r="B3484" s="3">
        <v>38906</v>
      </c>
      <c r="C3484" s="48">
        <v>5.8919846807492897E-3</v>
      </c>
      <c r="D3484" s="47">
        <v>5.1168904341000002E-7</v>
      </c>
      <c r="E3484" s="47">
        <v>9.8081735049973008E-4</v>
      </c>
      <c r="F3484" s="47">
        <v>1.9703507781959201E-2</v>
      </c>
      <c r="G3484" s="47">
        <v>5.2579232714942501E-3</v>
      </c>
      <c r="H3484" s="106">
        <v>33</v>
      </c>
      <c r="I3484" s="47">
        <v>6.6203743070394103E-2</v>
      </c>
      <c r="K3484" s="3">
        <v>38906</v>
      </c>
      <c r="L3484" s="48">
        <v>6.6140858266916805E-2</v>
      </c>
      <c r="M3484" s="47">
        <v>8.10241746633E-6</v>
      </c>
      <c r="N3484" s="47">
        <v>3.96672385400011E-2</v>
      </c>
      <c r="O3484" s="47">
        <v>0.103833591285917</v>
      </c>
      <c r="P3484" s="47">
        <v>1.64836450455552E-2</v>
      </c>
      <c r="Q3484" s="106">
        <v>33</v>
      </c>
      <c r="R3484" s="47">
        <v>0.74317443517206405</v>
      </c>
      <c r="T3484" s="3">
        <v>38906</v>
      </c>
      <c r="U3484" s="48">
        <v>3.6267799988591799E-3</v>
      </c>
      <c r="V3484" s="47">
        <v>8.5930834939999998E-8</v>
      </c>
      <c r="W3484" s="47">
        <v>1.32097671735845E-3</v>
      </c>
      <c r="X3484" s="47">
        <v>8.0505436594263107E-3</v>
      </c>
      <c r="Y3484" s="47">
        <v>1.7651068815744699E-3</v>
      </c>
      <c r="Z3484" s="106">
        <v>33</v>
      </c>
      <c r="AA3484" s="47">
        <v>4.0751363797976198E-2</v>
      </c>
    </row>
    <row r="3485" spans="1:27">
      <c r="A3485" s="80" t="s">
        <v>159</v>
      </c>
      <c r="B3485" s="3">
        <v>38907</v>
      </c>
      <c r="C3485" s="48">
        <v>4.5499221717714804E-3</v>
      </c>
      <c r="D3485" s="47">
        <v>3.1329992547999999E-7</v>
      </c>
      <c r="E3485" s="47">
        <v>7.5711306043039996E-4</v>
      </c>
      <c r="F3485" s="47">
        <v>1.52180959018988E-2</v>
      </c>
      <c r="G3485" s="47">
        <v>4.0612912297572096E-3</v>
      </c>
      <c r="H3485" s="106">
        <v>25</v>
      </c>
      <c r="I3485" s="47">
        <v>6.7483692015262206E-2</v>
      </c>
      <c r="K3485" s="3">
        <v>38907</v>
      </c>
      <c r="L3485" s="48">
        <v>4.9917255842556803E-2</v>
      </c>
      <c r="M3485" s="47">
        <v>4.4763843340000002E-6</v>
      </c>
      <c r="N3485" s="47">
        <v>2.9944363668825E-2</v>
      </c>
      <c r="O3485" s="47">
        <v>7.8350047240646994E-2</v>
      </c>
      <c r="P3485" s="47">
        <v>1.24348194248917E-2</v>
      </c>
      <c r="Q3485" s="106">
        <v>25</v>
      </c>
      <c r="R3485" s="47">
        <v>0.74036447050139498</v>
      </c>
      <c r="T3485" s="3">
        <v>38907</v>
      </c>
      <c r="U3485" s="48">
        <v>2.6837550727835799E-3</v>
      </c>
      <c r="V3485" s="47">
        <v>4.7458734700000001E-8</v>
      </c>
      <c r="W3485" s="47">
        <v>9.7738342767465011E-4</v>
      </c>
      <c r="X3485" s="47">
        <v>5.9577048200930398E-3</v>
      </c>
      <c r="Y3485" s="47">
        <v>1.3063039549503701E-3</v>
      </c>
      <c r="Z3485" s="106">
        <v>25</v>
      </c>
      <c r="AA3485" s="47">
        <v>3.9805010709800998E-2</v>
      </c>
    </row>
    <row r="3486" spans="1:27">
      <c r="A3486" s="80" t="s">
        <v>159</v>
      </c>
      <c r="B3486" s="3">
        <v>38908</v>
      </c>
      <c r="C3486" s="48">
        <v>3.0151440169286698E-3</v>
      </c>
      <c r="D3486" s="47">
        <v>1.5354710444999999E-7</v>
      </c>
      <c r="E3486" s="47">
        <v>5.0085252443083999E-4</v>
      </c>
      <c r="F3486" s="47">
        <v>1.0092416440827199E-2</v>
      </c>
      <c r="G3486" s="47">
        <v>2.6943018738458898E-3</v>
      </c>
      <c r="H3486" s="106">
        <v>16</v>
      </c>
      <c r="I3486" s="47">
        <v>6.98751822484657E-2</v>
      </c>
      <c r="K3486" s="3">
        <v>38908</v>
      </c>
      <c r="L3486" s="48">
        <v>3.1704843570605198E-2</v>
      </c>
      <c r="M3486" s="47">
        <v>1.9847887129699999E-6</v>
      </c>
      <c r="N3486" s="47">
        <v>1.9004789554213201E-2</v>
      </c>
      <c r="O3486" s="47">
        <v>4.9793002686545101E-2</v>
      </c>
      <c r="P3486" s="47">
        <v>7.9092715184811008E-3</v>
      </c>
      <c r="Q3486" s="106">
        <v>16</v>
      </c>
      <c r="R3486" s="47">
        <v>0.73475154427674805</v>
      </c>
      <c r="T3486" s="3">
        <v>38908</v>
      </c>
      <c r="U3486" s="48">
        <v>1.65634950577941E-3</v>
      </c>
      <c r="V3486" s="47">
        <v>1.943816082E-8</v>
      </c>
      <c r="W3486" s="47">
        <v>6.0258334913464997E-4</v>
      </c>
      <c r="X3486" s="47">
        <v>3.6793483864868502E-3</v>
      </c>
      <c r="Y3486" s="47">
        <v>8.0706310306846002E-4</v>
      </c>
      <c r="Z3486" s="106">
        <v>16</v>
      </c>
      <c r="AA3486" s="47">
        <v>3.8385471119680298E-2</v>
      </c>
    </row>
    <row r="3487" spans="1:27">
      <c r="A3487" s="80" t="s">
        <v>159</v>
      </c>
      <c r="B3487" s="3">
        <v>38909</v>
      </c>
      <c r="C3487" s="48">
        <v>2.3064145562338599E-3</v>
      </c>
      <c r="D3487" s="47">
        <v>9.9654833360000005E-8</v>
      </c>
      <c r="E3487" s="47">
        <v>3.8242622303944997E-4</v>
      </c>
      <c r="F3487" s="47">
        <v>7.7262892725445103E-3</v>
      </c>
      <c r="G3487" s="47">
        <v>2.0633666675294198E-3</v>
      </c>
      <c r="H3487" s="106">
        <v>12</v>
      </c>
      <c r="I3487" s="47">
        <v>7.1267413895768794E-2</v>
      </c>
      <c r="K3487" s="3">
        <v>38909</v>
      </c>
      <c r="L3487" s="48">
        <v>2.36295756283493E-2</v>
      </c>
      <c r="M3487" s="47">
        <v>1.32538597862E-6</v>
      </c>
      <c r="N3487" s="47">
        <v>1.41404082827499E-2</v>
      </c>
      <c r="O3487" s="47">
        <v>3.7159243579191703E-2</v>
      </c>
      <c r="P3487" s="47">
        <v>5.9136449943120797E-3</v>
      </c>
      <c r="Q3487" s="106">
        <v>12</v>
      </c>
      <c r="R3487" s="47">
        <v>0.73014573288020501</v>
      </c>
      <c r="T3487" s="3">
        <v>38909</v>
      </c>
      <c r="U3487" s="48">
        <v>1.2122224268885E-3</v>
      </c>
      <c r="V3487" s="47">
        <v>1.125646915E-8</v>
      </c>
      <c r="W3487" s="47">
        <v>4.4047213961524999E-4</v>
      </c>
      <c r="X3487" s="47">
        <v>2.6948122272263302E-3</v>
      </c>
      <c r="Y3487" s="47">
        <v>5.9137514994468004E-4</v>
      </c>
      <c r="Z3487" s="106">
        <v>12</v>
      </c>
      <c r="AA3487" s="47">
        <v>3.74572546801238E-2</v>
      </c>
    </row>
    <row r="3488" spans="1:27">
      <c r="A3488" s="80" t="s">
        <v>159</v>
      </c>
      <c r="B3488" s="3">
        <v>38910</v>
      </c>
      <c r="C3488" s="48">
        <v>2.2909213657638702E-3</v>
      </c>
      <c r="D3488" s="47">
        <v>9.8032187919999996E-8</v>
      </c>
      <c r="E3488" s="47">
        <v>3.7987790792411998E-4</v>
      </c>
      <c r="F3488" s="47">
        <v>7.6742062388135803E-3</v>
      </c>
      <c r="G3488" s="47">
        <v>2.0494358021302299E-3</v>
      </c>
      <c r="H3488" s="106">
        <v>12</v>
      </c>
      <c r="I3488" s="47">
        <v>7.07886796565982E-2</v>
      </c>
      <c r="K3488" s="3">
        <v>38910</v>
      </c>
      <c r="L3488" s="48">
        <v>2.3618840024205098E-2</v>
      </c>
      <c r="M3488" s="47">
        <v>1.3195672081500001E-6</v>
      </c>
      <c r="N3488" s="47">
        <v>1.4134476410607799E-2</v>
      </c>
      <c r="O3488" s="47">
        <v>3.7141355934635203E-2</v>
      </c>
      <c r="P3488" s="47">
        <v>5.9105678872841301E-3</v>
      </c>
      <c r="Q3488" s="106">
        <v>12</v>
      </c>
      <c r="R3488" s="47">
        <v>0.72981400641676397</v>
      </c>
      <c r="T3488" s="3">
        <v>38910</v>
      </c>
      <c r="U3488" s="48">
        <v>1.2090234923520799E-3</v>
      </c>
      <c r="V3488" s="47">
        <v>1.1164799539999999E-8</v>
      </c>
      <c r="W3488" s="47">
        <v>4.3933035479147E-4</v>
      </c>
      <c r="X3488" s="47">
        <v>2.68762302765068E-3</v>
      </c>
      <c r="Y3488" s="47">
        <v>5.8978715484664997E-4</v>
      </c>
      <c r="Z3488" s="106">
        <v>12</v>
      </c>
      <c r="AA3488" s="47">
        <v>3.73584087068288E-2</v>
      </c>
    </row>
    <row r="3489" spans="1:27">
      <c r="A3489" s="80" t="s">
        <v>159</v>
      </c>
      <c r="B3489" s="3">
        <v>38911</v>
      </c>
      <c r="C3489" s="48">
        <v>3.1216786001954698E-3</v>
      </c>
      <c r="D3489" s="47">
        <v>1.6034862115000001E-7</v>
      </c>
      <c r="E3489" s="47">
        <v>5.1877255683688002E-4</v>
      </c>
      <c r="F3489" s="47">
        <v>1.0447043108968299E-2</v>
      </c>
      <c r="G3489" s="47">
        <v>2.78873985101311E-3</v>
      </c>
      <c r="H3489" s="106">
        <v>17</v>
      </c>
      <c r="I3489" s="47">
        <v>6.8088558723439996E-2</v>
      </c>
      <c r="K3489" s="3">
        <v>38911</v>
      </c>
      <c r="L3489" s="48">
        <v>3.3677598028739299E-2</v>
      </c>
      <c r="M3489" s="47">
        <v>2.1626276584499998E-6</v>
      </c>
      <c r="N3489" s="47">
        <v>2.01930966118807E-2</v>
      </c>
      <c r="O3489" s="47">
        <v>5.2879476591031399E-2</v>
      </c>
      <c r="P3489" s="47">
        <v>8.3968316877427295E-3</v>
      </c>
      <c r="Q3489" s="106">
        <v>17</v>
      </c>
      <c r="R3489" s="47">
        <v>0.73455964073323798</v>
      </c>
      <c r="T3489" s="3">
        <v>38911</v>
      </c>
      <c r="U3489" s="48">
        <v>1.7539808115800699E-3</v>
      </c>
      <c r="V3489" s="47">
        <v>2.134623256E-8</v>
      </c>
      <c r="W3489" s="47">
        <v>6.3830018435964003E-4</v>
      </c>
      <c r="X3489" s="47">
        <v>3.8954732930431301E-3</v>
      </c>
      <c r="Y3489" s="47">
        <v>8.5437047572774997E-4</v>
      </c>
      <c r="Z3489" s="106">
        <v>17</v>
      </c>
      <c r="AA3489" s="47">
        <v>3.8256989518901302E-2</v>
      </c>
    </row>
    <row r="3490" spans="1:27">
      <c r="A3490" s="80" t="s">
        <v>159</v>
      </c>
      <c r="B3490" s="3">
        <v>38912</v>
      </c>
      <c r="C3490" s="48">
        <v>3.9180404783655401E-3</v>
      </c>
      <c r="D3490" s="47">
        <v>2.3620082260999999E-7</v>
      </c>
      <c r="E3490" s="47">
        <v>6.5180392682612004E-4</v>
      </c>
      <c r="F3490" s="47">
        <v>1.3106082932894799E-2</v>
      </c>
      <c r="G3490" s="47">
        <v>3.4978238840896402E-3</v>
      </c>
      <c r="H3490" s="106">
        <v>22</v>
      </c>
      <c r="I3490" s="47">
        <v>6.6036053865671906E-2</v>
      </c>
      <c r="K3490" s="3">
        <v>38912</v>
      </c>
      <c r="L3490" s="48">
        <v>4.3746932940280897E-2</v>
      </c>
      <c r="M3490" s="47">
        <v>3.4278508314600002E-6</v>
      </c>
      <c r="N3490" s="47">
        <v>2.6243506276827502E-2</v>
      </c>
      <c r="O3490" s="47">
        <v>6.8663905698579997E-2</v>
      </c>
      <c r="P3490" s="47">
        <v>1.0897267488144E-2</v>
      </c>
      <c r="Q3490" s="106">
        <v>22</v>
      </c>
      <c r="R3490" s="47">
        <v>0.73732643551131904</v>
      </c>
      <c r="T3490" s="3">
        <v>38912</v>
      </c>
      <c r="U3490" s="48">
        <v>2.3083709786393901E-3</v>
      </c>
      <c r="V3490" s="47">
        <v>3.5314369110000003E-8</v>
      </c>
      <c r="W3490" s="47">
        <v>8.4060602353256005E-4</v>
      </c>
      <c r="X3490" s="47">
        <v>5.1246416398067996E-3</v>
      </c>
      <c r="Y3490" s="47">
        <v>1.12367823450985E-3</v>
      </c>
      <c r="Z3490" s="106">
        <v>22</v>
      </c>
      <c r="AA3490" s="47">
        <v>3.8906109094353901E-2</v>
      </c>
    </row>
    <row r="3491" spans="1:27">
      <c r="A3491" s="80" t="s">
        <v>159</v>
      </c>
      <c r="B3491" s="3">
        <v>38913</v>
      </c>
      <c r="C3491" s="48">
        <v>3.8938314008243099E-3</v>
      </c>
      <c r="D3491" s="47">
        <v>2.3298931161999999E-7</v>
      </c>
      <c r="E3491" s="47">
        <v>6.4778927779677003E-4</v>
      </c>
      <c r="F3491" s="47">
        <v>1.3024989621153E-2</v>
      </c>
      <c r="G3491" s="47">
        <v>3.4761678883264099E-3</v>
      </c>
      <c r="H3491" s="106">
        <v>22</v>
      </c>
      <c r="I3491" s="47">
        <v>6.5628025424572897E-2</v>
      </c>
      <c r="K3491" s="3">
        <v>38913</v>
      </c>
      <c r="L3491" s="48">
        <v>4.3725745738905801E-2</v>
      </c>
      <c r="M3491" s="47">
        <v>3.4192413906099999E-6</v>
      </c>
      <c r="N3491" s="47">
        <v>2.6231103322914399E-2</v>
      </c>
      <c r="O3491" s="47">
        <v>6.8630026152218804E-2</v>
      </c>
      <c r="P3491" s="47">
        <v>1.0891746962583101E-2</v>
      </c>
      <c r="Q3491" s="106">
        <v>22</v>
      </c>
      <c r="R3491" s="47">
        <v>0.73696933885063198</v>
      </c>
      <c r="T3491" s="3">
        <v>38913</v>
      </c>
      <c r="U3491" s="48">
        <v>2.30241709168007E-3</v>
      </c>
      <c r="V3491" s="47">
        <v>3.5079488099999998E-8</v>
      </c>
      <c r="W3491" s="47">
        <v>8.3845565507323003E-4</v>
      </c>
      <c r="X3491" s="47">
        <v>5.1113567879583401E-3</v>
      </c>
      <c r="Y3491" s="47">
        <v>1.1207563566840301E-3</v>
      </c>
      <c r="Z3491" s="106">
        <v>22</v>
      </c>
      <c r="AA3491" s="47">
        <v>3.8805760156632001E-2</v>
      </c>
    </row>
    <row r="3492" spans="1:27">
      <c r="A3492" s="80" t="s">
        <v>159</v>
      </c>
      <c r="B3492" s="3">
        <v>38914</v>
      </c>
      <c r="C3492" s="48">
        <v>3.2271624829843999E-3</v>
      </c>
      <c r="D3492" s="47">
        <v>1.6759714130000001E-7</v>
      </c>
      <c r="E3492" s="47">
        <v>5.3649452371330004E-4</v>
      </c>
      <c r="F3492" s="47">
        <v>1.07983611047042E-2</v>
      </c>
      <c r="G3492" s="47">
        <v>2.8823193653477802E-3</v>
      </c>
      <c r="H3492" s="106">
        <v>18</v>
      </c>
      <c r="I3492" s="47">
        <v>6.6478804735288499E-2</v>
      </c>
      <c r="K3492" s="3">
        <v>38914</v>
      </c>
      <c r="L3492" s="48">
        <v>3.5642702872032299E-2</v>
      </c>
      <c r="M3492" s="47">
        <v>2.3571658876199998E-6</v>
      </c>
      <c r="N3492" s="47">
        <v>2.1376012946879502E-2</v>
      </c>
      <c r="O3492" s="47">
        <v>5.59555793244556E-2</v>
      </c>
      <c r="P3492" s="47">
        <v>8.8831216009644595E-3</v>
      </c>
      <c r="Q3492" s="106">
        <v>18</v>
      </c>
      <c r="R3492" s="47">
        <v>0.73423147949975598</v>
      </c>
      <c r="T3492" s="3">
        <v>38914</v>
      </c>
      <c r="U3492" s="48">
        <v>1.8508031368764299E-3</v>
      </c>
      <c r="V3492" s="47">
        <v>2.335226776E-8</v>
      </c>
      <c r="W3492" s="47">
        <v>6.7370868177005997E-4</v>
      </c>
      <c r="X3492" s="47">
        <v>4.1098543781429098E-3</v>
      </c>
      <c r="Y3492" s="47">
        <v>9.0130240473797001E-4</v>
      </c>
      <c r="Z3492" s="106">
        <v>18</v>
      </c>
      <c r="AA3492" s="47">
        <v>3.8126118839260897E-2</v>
      </c>
    </row>
    <row r="3493" spans="1:27">
      <c r="A3493" s="80" t="s">
        <v>159</v>
      </c>
      <c r="B3493" s="3">
        <v>38915</v>
      </c>
      <c r="C3493" s="48">
        <v>2.5546859111350898E-3</v>
      </c>
      <c r="D3493" s="47">
        <v>1.1351856001E-7</v>
      </c>
      <c r="E3493" s="47">
        <v>4.2415334853044997E-4</v>
      </c>
      <c r="F3493" s="47">
        <v>8.5530179171560798E-3</v>
      </c>
      <c r="G3493" s="47">
        <v>2.2835613409673198E-3</v>
      </c>
      <c r="H3493" s="106">
        <v>14</v>
      </c>
      <c r="I3493" s="47">
        <v>6.7661925505156095E-2</v>
      </c>
      <c r="K3493" s="3">
        <v>38915</v>
      </c>
      <c r="L3493" s="48">
        <v>2.7578478873472499E-2</v>
      </c>
      <c r="M3493" s="47">
        <v>1.58373982221E-6</v>
      </c>
      <c r="N3493" s="47">
        <v>1.6523805280036701E-2</v>
      </c>
      <c r="O3493" s="47">
        <v>4.3327800154245803E-2</v>
      </c>
      <c r="P3493" s="47">
        <v>6.8858395631528598E-3</v>
      </c>
      <c r="Q3493" s="106">
        <v>14</v>
      </c>
      <c r="R3493" s="47">
        <v>0.73042755469431597</v>
      </c>
      <c r="T3493" s="3">
        <v>38915</v>
      </c>
      <c r="U3493" s="48">
        <v>1.4088512091158399E-3</v>
      </c>
      <c r="V3493" s="47">
        <v>1.430984444E-8</v>
      </c>
      <c r="W3493" s="47">
        <v>5.1240792941955997E-4</v>
      </c>
      <c r="X3493" s="47">
        <v>3.1300758700440199E-3</v>
      </c>
      <c r="Y3493" s="47">
        <v>6.8664822819246003E-4</v>
      </c>
      <c r="Z3493" s="106">
        <v>14</v>
      </c>
      <c r="AA3493" s="47">
        <v>3.7314013884662003E-2</v>
      </c>
    </row>
    <row r="3494" spans="1:27">
      <c r="A3494" s="80" t="s">
        <v>159</v>
      </c>
      <c r="B3494" s="3">
        <v>38916</v>
      </c>
      <c r="C3494" s="48">
        <v>2.5403873171675299E-3</v>
      </c>
      <c r="D3494" s="47">
        <v>1.1201364484E-7</v>
      </c>
      <c r="E3494" s="47">
        <v>4.2179472382156E-4</v>
      </c>
      <c r="F3494" s="47">
        <v>8.5050109694334193E-3</v>
      </c>
      <c r="G3494" s="47">
        <v>2.2707278840968501E-3</v>
      </c>
      <c r="H3494" s="106">
        <v>14</v>
      </c>
      <c r="I3494" s="47">
        <v>6.7283221259892806E-2</v>
      </c>
      <c r="K3494" s="3">
        <v>38916</v>
      </c>
      <c r="L3494" s="48">
        <v>2.7564449080872001E-2</v>
      </c>
      <c r="M3494" s="47">
        <v>1.5777642037299999E-6</v>
      </c>
      <c r="N3494" s="47">
        <v>1.6515799804887099E-2</v>
      </c>
      <c r="O3494" s="47">
        <v>4.3304942203503401E-2</v>
      </c>
      <c r="P3494" s="47">
        <v>6.8820194829085904E-3</v>
      </c>
      <c r="Q3494" s="106">
        <v>14</v>
      </c>
      <c r="R3494" s="47">
        <v>0.73005596976575404</v>
      </c>
      <c r="T3494" s="3">
        <v>38916</v>
      </c>
      <c r="U3494" s="48">
        <v>1.4053238582147E-3</v>
      </c>
      <c r="V3494" s="47">
        <v>1.420756873E-8</v>
      </c>
      <c r="W3494" s="47">
        <v>5.1114185515365004E-4</v>
      </c>
      <c r="X3494" s="47">
        <v>3.1221754110144998E-3</v>
      </c>
      <c r="Y3494" s="47">
        <v>6.8490664327344004E-4</v>
      </c>
      <c r="Z3494" s="106">
        <v>14</v>
      </c>
      <c r="AA3494" s="47">
        <v>3.7220590519831502E-2</v>
      </c>
    </row>
    <row r="3495" spans="1:27">
      <c r="A3495" s="80" t="s">
        <v>159</v>
      </c>
      <c r="B3495" s="3">
        <v>38917</v>
      </c>
      <c r="C3495" s="48">
        <v>2.5266608473066702E-3</v>
      </c>
      <c r="D3495" s="47">
        <v>1.1058164863E-7</v>
      </c>
      <c r="E3495" s="47">
        <v>4.1953024778135001E-4</v>
      </c>
      <c r="F3495" s="47">
        <v>8.4589269056331608E-3</v>
      </c>
      <c r="G3495" s="47">
        <v>2.2584086998796E-3</v>
      </c>
      <c r="H3495" s="106">
        <v>14</v>
      </c>
      <c r="I3495" s="47">
        <v>6.6919669961032005E-2</v>
      </c>
      <c r="K3495" s="3">
        <v>38917</v>
      </c>
      <c r="L3495" s="48">
        <v>2.7550191763196299E-2</v>
      </c>
      <c r="M3495" s="47">
        <v>1.57191888776E-6</v>
      </c>
      <c r="N3495" s="47">
        <v>1.6507644161630902E-2</v>
      </c>
      <c r="O3495" s="47">
        <v>4.3281755028007497E-2</v>
      </c>
      <c r="P3495" s="47">
        <v>6.8781535613015197E-3</v>
      </c>
      <c r="Q3495" s="106">
        <v>14</v>
      </c>
      <c r="R3495" s="47">
        <v>0.72967835874035503</v>
      </c>
      <c r="T3495" s="3">
        <v>38917</v>
      </c>
      <c r="U3495" s="48">
        <v>1.4018409823469799E-3</v>
      </c>
      <c r="V3495" s="47">
        <v>1.4107909590000001E-8</v>
      </c>
      <c r="W3495" s="47">
        <v>5.0989119570246004E-4</v>
      </c>
      <c r="X3495" s="47">
        <v>3.1143766417434599E-3</v>
      </c>
      <c r="Y3495" s="47">
        <v>6.8318774827844997E-4</v>
      </c>
      <c r="Z3495" s="106">
        <v>14</v>
      </c>
      <c r="AA3495" s="47">
        <v>3.7128345094873998E-2</v>
      </c>
    </row>
    <row r="3496" spans="1:27">
      <c r="A3496" s="80" t="s">
        <v>159</v>
      </c>
      <c r="B3496" s="3">
        <v>38918</v>
      </c>
      <c r="C3496" s="48">
        <v>2.5135021434859101E-3</v>
      </c>
      <c r="D3496" s="47">
        <v>1.0922060206E-7</v>
      </c>
      <c r="E3496" s="47">
        <v>4.1735922326706002E-4</v>
      </c>
      <c r="F3496" s="47">
        <v>8.4147509010820704E-3</v>
      </c>
      <c r="G3496" s="47">
        <v>2.2465998023915102E-3</v>
      </c>
      <c r="H3496" s="106">
        <v>14</v>
      </c>
      <c r="I3496" s="47">
        <v>6.6571156183356198E-2</v>
      </c>
      <c r="K3496" s="3">
        <v>38918</v>
      </c>
      <c r="L3496" s="48">
        <v>2.7535710872907199E-2</v>
      </c>
      <c r="M3496" s="47">
        <v>1.5662033809200001E-6</v>
      </c>
      <c r="N3496" s="47">
        <v>1.6499340794234499E-2</v>
      </c>
      <c r="O3496" s="47">
        <v>4.3258244680326102E-2</v>
      </c>
      <c r="P3496" s="47">
        <v>6.8742427244345298E-3</v>
      </c>
      <c r="Q3496" s="106">
        <v>14</v>
      </c>
      <c r="R3496" s="47">
        <v>0.72929482630072195</v>
      </c>
      <c r="T3496" s="3">
        <v>38918</v>
      </c>
      <c r="U3496" s="48">
        <v>1.3984033054953099E-3</v>
      </c>
      <c r="V3496" s="47">
        <v>1.401084334E-8</v>
      </c>
      <c r="W3496" s="47">
        <v>5.0865622438574004E-4</v>
      </c>
      <c r="X3496" s="47">
        <v>3.1066811326139099E-3</v>
      </c>
      <c r="Y3496" s="47">
        <v>6.8149188265065005E-4</v>
      </c>
      <c r="Z3496" s="106">
        <v>14</v>
      </c>
      <c r="AA3496" s="47">
        <v>3.7037296784772598E-2</v>
      </c>
    </row>
    <row r="3497" spans="1:27">
      <c r="A3497" s="80" t="s">
        <v>159</v>
      </c>
      <c r="B3497" s="3">
        <v>38919</v>
      </c>
      <c r="C3497" s="48">
        <v>3.61152663007768E-3</v>
      </c>
      <c r="D3497" s="47">
        <v>2.0095166497000001E-7</v>
      </c>
      <c r="E3497" s="47">
        <v>6.0080043330585004E-4</v>
      </c>
      <c r="F3497" s="47">
        <v>1.20808808305378E-2</v>
      </c>
      <c r="G3497" s="47">
        <v>3.2242247898895699E-3</v>
      </c>
      <c r="H3497" s="106">
        <v>21</v>
      </c>
      <c r="I3497" s="47">
        <v>6.3768529492960704E-2</v>
      </c>
      <c r="K3497" s="3">
        <v>38919</v>
      </c>
      <c r="L3497" s="48">
        <v>4.1580084619770599E-2</v>
      </c>
      <c r="M3497" s="47">
        <v>3.0802982475699999E-6</v>
      </c>
      <c r="N3497" s="47">
        <v>2.49446284368261E-2</v>
      </c>
      <c r="O3497" s="47">
        <v>6.5260848467559598E-2</v>
      </c>
      <c r="P3497" s="47">
        <v>1.0356718978253699E-2</v>
      </c>
      <c r="Q3497" s="106">
        <v>21</v>
      </c>
      <c r="R3497" s="47">
        <v>0.73417729508438301</v>
      </c>
      <c r="T3497" s="3">
        <v>38919</v>
      </c>
      <c r="U3497" s="48">
        <v>2.1575281015712702E-3</v>
      </c>
      <c r="V3497" s="47">
        <v>3.0733709380000003E-8</v>
      </c>
      <c r="W3497" s="47">
        <v>7.8571736467512995E-4</v>
      </c>
      <c r="X3497" s="47">
        <v>4.7896096364224896E-3</v>
      </c>
      <c r="Y3497" s="47">
        <v>1.05019502701651E-3</v>
      </c>
      <c r="Z3497" s="106">
        <v>21</v>
      </c>
      <c r="AA3497" s="47">
        <v>3.8095356470894903E-2</v>
      </c>
    </row>
    <row r="3498" spans="1:27">
      <c r="A3498" s="80" t="s">
        <v>159</v>
      </c>
      <c r="B3498" s="3">
        <v>38920</v>
      </c>
      <c r="C3498" s="48">
        <v>4.9631889789884904E-3</v>
      </c>
      <c r="D3498" s="47">
        <v>3.6343438443999999E-7</v>
      </c>
      <c r="E3498" s="47">
        <v>8.2619237411041995E-4</v>
      </c>
      <c r="F3498" s="47">
        <v>1.6597606077949099E-2</v>
      </c>
      <c r="G3498" s="47">
        <v>4.4291190053983203E-3</v>
      </c>
      <c r="H3498" s="106">
        <v>30</v>
      </c>
      <c r="I3498" s="47">
        <v>6.1344330706283701E-2</v>
      </c>
      <c r="K3498" s="3">
        <v>38920</v>
      </c>
      <c r="L3498" s="48">
        <v>5.9654500893659E-2</v>
      </c>
      <c r="M3498" s="47">
        <v>6.4660985420600002E-6</v>
      </c>
      <c r="N3498" s="47">
        <v>3.57824370891889E-2</v>
      </c>
      <c r="O3498" s="47">
        <v>9.3639929169728103E-2</v>
      </c>
      <c r="P3498" s="47">
        <v>1.48629067274991E-2</v>
      </c>
      <c r="Q3498" s="106">
        <v>30</v>
      </c>
      <c r="R3498" s="47">
        <v>0.73732139687429898</v>
      </c>
      <c r="T3498" s="3">
        <v>38920</v>
      </c>
      <c r="U3498" s="48">
        <v>3.1580794110338301E-3</v>
      </c>
      <c r="V3498" s="47">
        <v>6.449536032E-8</v>
      </c>
      <c r="W3498" s="47">
        <v>1.15042429301345E-3</v>
      </c>
      <c r="X3498" s="47">
        <v>7.0095356258793101E-3</v>
      </c>
      <c r="Y3498" s="47">
        <v>1.53678152827655E-3</v>
      </c>
      <c r="Z3498" s="106">
        <v>30</v>
      </c>
      <c r="AA3498" s="47">
        <v>3.9033425607470598E-2</v>
      </c>
    </row>
    <row r="3499" spans="1:27">
      <c r="A3499" s="80" t="s">
        <v>159</v>
      </c>
      <c r="B3499" s="3">
        <v>38921</v>
      </c>
      <c r="C3499" s="48">
        <v>4.1891261463392303E-3</v>
      </c>
      <c r="D3499" s="47">
        <v>2.6252147780000002E-7</v>
      </c>
      <c r="E3499" s="47">
        <v>6.9719661195858003E-4</v>
      </c>
      <c r="F3499" s="47">
        <v>1.4010282399182899E-2</v>
      </c>
      <c r="G3499" s="47">
        <v>3.7388329483704699E-3</v>
      </c>
      <c r="H3499" s="106">
        <v>25</v>
      </c>
      <c r="I3499" s="47">
        <v>6.2132425127301098E-2</v>
      </c>
      <c r="K3499" s="3">
        <v>38921</v>
      </c>
      <c r="L3499" s="48">
        <v>4.9571029297532598E-2</v>
      </c>
      <c r="M3499" s="47">
        <v>4.3576192760099997E-6</v>
      </c>
      <c r="N3499" s="47">
        <v>2.9739582497993699E-2</v>
      </c>
      <c r="O3499" s="47">
        <v>7.7800684646170196E-2</v>
      </c>
      <c r="P3499" s="47">
        <v>1.2346267929029601E-2</v>
      </c>
      <c r="Q3499" s="106">
        <v>25</v>
      </c>
      <c r="R3499" s="47">
        <v>0.73522929573359797</v>
      </c>
      <c r="T3499" s="3">
        <v>38921</v>
      </c>
      <c r="U3499" s="48">
        <v>2.5899120877627699E-3</v>
      </c>
      <c r="V3499" s="47">
        <v>4.3507801760000002E-8</v>
      </c>
      <c r="W3499" s="47">
        <v>9.4341318893417E-4</v>
      </c>
      <c r="X3499" s="47">
        <v>5.7486043088218397E-3</v>
      </c>
      <c r="Y3499" s="47">
        <v>1.26035267140145E-3</v>
      </c>
      <c r="Z3499" s="106">
        <v>25</v>
      </c>
      <c r="AA3499" s="47">
        <v>3.84131470998633E-2</v>
      </c>
    </row>
    <row r="3500" spans="1:27">
      <c r="A3500" s="80" t="s">
        <v>159</v>
      </c>
      <c r="B3500" s="3">
        <v>38922</v>
      </c>
      <c r="C3500" s="48">
        <v>4.01934474150124E-3</v>
      </c>
      <c r="D3500" s="47">
        <v>2.4282342874000001E-7</v>
      </c>
      <c r="E3500" s="47">
        <v>6.6889268431735E-4</v>
      </c>
      <c r="F3500" s="47">
        <v>1.34428743174276E-2</v>
      </c>
      <c r="G3500" s="47">
        <v>3.58746182701587E-3</v>
      </c>
      <c r="H3500" s="106">
        <v>24</v>
      </c>
      <c r="I3500" s="47">
        <v>6.2098182763399602E-2</v>
      </c>
      <c r="K3500" s="3">
        <v>38922</v>
      </c>
      <c r="L3500" s="48">
        <v>4.7534843797580301E-2</v>
      </c>
      <c r="M3500" s="47">
        <v>3.9965562549199997E-6</v>
      </c>
      <c r="N3500" s="47">
        <v>2.85185528480606E-2</v>
      </c>
      <c r="O3500" s="47">
        <v>7.4603801559996699E-2</v>
      </c>
      <c r="P3500" s="47">
        <v>1.18386907784777E-2</v>
      </c>
      <c r="Q3500" s="106">
        <v>24</v>
      </c>
      <c r="R3500" s="47">
        <v>0.73440513506917504</v>
      </c>
      <c r="T3500" s="3">
        <v>38922</v>
      </c>
      <c r="U3500" s="48">
        <v>2.4729074225831502E-3</v>
      </c>
      <c r="V3500" s="47">
        <v>3.9736223220000001E-8</v>
      </c>
      <c r="W3500" s="47">
        <v>9.0077041680289998E-4</v>
      </c>
      <c r="X3500" s="47">
        <v>5.4889826040226703E-3</v>
      </c>
      <c r="Y3500" s="47">
        <v>1.2034430067852299E-3</v>
      </c>
      <c r="Z3500" s="106">
        <v>24</v>
      </c>
      <c r="AA3500" s="47">
        <v>3.8205993006506803E-2</v>
      </c>
    </row>
    <row r="3501" spans="1:27">
      <c r="A3501" s="80" t="s">
        <v>159</v>
      </c>
      <c r="B3501" s="3">
        <v>38923</v>
      </c>
      <c r="C3501" s="48">
        <v>4.1530057588935396E-3</v>
      </c>
      <c r="D3501" s="47">
        <v>2.5782135878E-7</v>
      </c>
      <c r="E3501" s="47">
        <v>6.9119273748653005E-4</v>
      </c>
      <c r="F3501" s="47">
        <v>1.3889412586912E-2</v>
      </c>
      <c r="G3501" s="47">
        <v>3.7065692090868401E-3</v>
      </c>
      <c r="H3501" s="106">
        <v>25</v>
      </c>
      <c r="I3501" s="47">
        <v>6.1596693523587202E-2</v>
      </c>
      <c r="K3501" s="3">
        <v>38923</v>
      </c>
      <c r="L3501" s="48">
        <v>4.9515162966287003E-2</v>
      </c>
      <c r="M3501" s="47">
        <v>4.3443226942300004E-6</v>
      </c>
      <c r="N3501" s="47">
        <v>2.9706244573698699E-2</v>
      </c>
      <c r="O3501" s="47">
        <v>7.7712640638106595E-2</v>
      </c>
      <c r="P3501" s="47">
        <v>1.2332212643179101E-2</v>
      </c>
      <c r="Q3501" s="106">
        <v>25</v>
      </c>
      <c r="R3501" s="47">
        <v>0.73440069556210696</v>
      </c>
      <c r="T3501" s="3">
        <v>38923</v>
      </c>
      <c r="U3501" s="48">
        <v>2.5778585185086199E-3</v>
      </c>
      <c r="V3501" s="47">
        <v>4.304458946E-8</v>
      </c>
      <c r="W3501" s="47">
        <v>9.3904025429172996E-4</v>
      </c>
      <c r="X3501" s="47">
        <v>5.7217830631125198E-3</v>
      </c>
      <c r="Y3501" s="47">
        <v>1.25446334486227E-3</v>
      </c>
      <c r="Z3501" s="106">
        <v>25</v>
      </c>
      <c r="AA3501" s="47">
        <v>3.8234370557205397E-2</v>
      </c>
    </row>
    <row r="3502" spans="1:27">
      <c r="A3502" s="80" t="s">
        <v>159</v>
      </c>
      <c r="B3502" s="3">
        <v>38924</v>
      </c>
      <c r="C3502" s="48">
        <v>6.1830345506394798E-3</v>
      </c>
      <c r="D3502" s="47">
        <v>5.6993359979000005E-7</v>
      </c>
      <c r="E3502" s="47">
        <v>1.02909544969304E-3</v>
      </c>
      <c r="F3502" s="47">
        <v>2.0678327695695602E-2</v>
      </c>
      <c r="G3502" s="47">
        <v>5.5182359060013701E-3</v>
      </c>
      <c r="H3502" s="106">
        <v>39</v>
      </c>
      <c r="I3502" s="47">
        <v>5.8785733534897799E-2</v>
      </c>
      <c r="K3502" s="3">
        <v>38924</v>
      </c>
      <c r="L3502" s="48">
        <v>7.7582965527841399E-2</v>
      </c>
      <c r="M3502" s="47">
        <v>1.1702247076490001E-5</v>
      </c>
      <c r="N3502" s="47">
        <v>4.6511411787450697E-2</v>
      </c>
      <c r="O3502" s="47">
        <v>0.121833238715156</v>
      </c>
      <c r="P3502" s="47">
        <v>1.93495706496618E-2</v>
      </c>
      <c r="Q3502" s="106">
        <v>39</v>
      </c>
      <c r="R3502" s="47">
        <v>0.73762672697585896</v>
      </c>
      <c r="T3502" s="3">
        <v>38924</v>
      </c>
      <c r="U3502" s="48">
        <v>4.1476498825114803E-3</v>
      </c>
      <c r="V3502" s="47">
        <v>1.1328779786E-7</v>
      </c>
      <c r="W3502" s="47">
        <v>1.51052423318234E-3</v>
      </c>
      <c r="X3502" s="47">
        <v>9.2073789133673995E-3</v>
      </c>
      <c r="Y3502" s="47">
        <v>2.01883096246096E-3</v>
      </c>
      <c r="Z3502" s="106">
        <v>39</v>
      </c>
      <c r="AA3502" s="47">
        <v>3.9434138495013302E-2</v>
      </c>
    </row>
    <row r="3503" spans="1:27">
      <c r="A3503" s="80" t="s">
        <v>159</v>
      </c>
      <c r="B3503" s="3">
        <v>38925</v>
      </c>
      <c r="C3503" s="48">
        <v>7.4293637322944304E-3</v>
      </c>
      <c r="D3503" s="47">
        <v>8.4969516108000005E-7</v>
      </c>
      <c r="E3503" s="47">
        <v>1.23593712389577E-3</v>
      </c>
      <c r="F3503" s="47">
        <v>2.4851754797392302E-2</v>
      </c>
      <c r="G3503" s="47">
        <v>6.6325835664759504E-3</v>
      </c>
      <c r="H3503" s="106">
        <v>48</v>
      </c>
      <c r="I3503" s="47">
        <v>5.7391193905337499E-2</v>
      </c>
      <c r="K3503" s="3">
        <v>38925</v>
      </c>
      <c r="L3503" s="48">
        <v>9.5584336347083201E-2</v>
      </c>
      <c r="M3503" s="47">
        <v>1.8963226768400002E-5</v>
      </c>
      <c r="N3503" s="47">
        <v>5.7271534091670802E-2</v>
      </c>
      <c r="O3503" s="47">
        <v>0.15016664622751499</v>
      </c>
      <c r="P3503" s="47">
        <v>2.3864366027965399E-2</v>
      </c>
      <c r="Q3503" s="106">
        <v>48</v>
      </c>
      <c r="R3503" s="47">
        <v>0.73838075227934596</v>
      </c>
      <c r="T3503" s="3">
        <v>38925</v>
      </c>
      <c r="U3503" s="48">
        <v>5.1723432917330399E-3</v>
      </c>
      <c r="V3503" s="47">
        <v>1.8233441063999999E-7</v>
      </c>
      <c r="W3503" s="47">
        <v>1.88278580976908E-3</v>
      </c>
      <c r="X3503" s="47">
        <v>1.14855691957861E-2</v>
      </c>
      <c r="Y3503" s="47">
        <v>2.5188134095823298E-3</v>
      </c>
      <c r="Z3503" s="106">
        <v>48</v>
      </c>
      <c r="AA3503" s="47">
        <v>3.9955905713765102E-2</v>
      </c>
    </row>
    <row r="3504" spans="1:27">
      <c r="A3504" s="80" t="s">
        <v>159</v>
      </c>
      <c r="B3504" s="3">
        <v>38926</v>
      </c>
      <c r="C3504" s="48">
        <v>5.9948977643661501E-3</v>
      </c>
      <c r="D3504" s="47">
        <v>5.3516856266999996E-7</v>
      </c>
      <c r="E3504" s="47">
        <v>9.9779898590604001E-4</v>
      </c>
      <c r="F3504" s="47">
        <v>2.00489819482608E-2</v>
      </c>
      <c r="G3504" s="47">
        <v>5.3502706421005904E-3</v>
      </c>
      <c r="H3504" s="106">
        <v>38</v>
      </c>
      <c r="I3504" s="47">
        <v>5.8496928067689802E-2</v>
      </c>
      <c r="K3504" s="3">
        <v>38926</v>
      </c>
      <c r="L3504" s="48">
        <v>7.5487382429843999E-2</v>
      </c>
      <c r="M3504" s="47">
        <v>1.101553182965E-5</v>
      </c>
      <c r="N3504" s="47">
        <v>4.52572156595571E-2</v>
      </c>
      <c r="O3504" s="47">
        <v>0.11853810662902101</v>
      </c>
      <c r="P3504" s="47">
        <v>1.88252467207452E-2</v>
      </c>
      <c r="Q3504" s="106">
        <v>38</v>
      </c>
      <c r="R3504" s="47">
        <v>0.73658970571013005</v>
      </c>
      <c r="T3504" s="3">
        <v>38926</v>
      </c>
      <c r="U3504" s="48">
        <v>4.0154539969256197E-3</v>
      </c>
      <c r="V3504" s="47">
        <v>1.0588356473E-7</v>
      </c>
      <c r="W3504" s="47">
        <v>1.46243740781196E-3</v>
      </c>
      <c r="X3504" s="47">
        <v>8.9137005893897506E-3</v>
      </c>
      <c r="Y3504" s="47">
        <v>1.95440963120176E-3</v>
      </c>
      <c r="Z3504" s="106">
        <v>38</v>
      </c>
      <c r="AA3504" s="47">
        <v>3.9181939851164603E-2</v>
      </c>
    </row>
    <row r="3505" spans="1:27">
      <c r="A3505" s="80" t="s">
        <v>159</v>
      </c>
      <c r="B3505" s="3">
        <v>38927</v>
      </c>
      <c r="C3505" s="48">
        <v>5.4033366394568398E-3</v>
      </c>
      <c r="D3505" s="47">
        <v>4.3173783914000001E-7</v>
      </c>
      <c r="E3505" s="47">
        <v>8.9943105482561E-4</v>
      </c>
      <c r="F3505" s="47">
        <v>1.8069786895985498E-2</v>
      </c>
      <c r="G3505" s="47">
        <v>4.8220061495432998E-3</v>
      </c>
      <c r="H3505" s="106">
        <v>34</v>
      </c>
      <c r="I3505" s="47">
        <v>5.8927495619685903E-2</v>
      </c>
      <c r="K3505" s="3">
        <v>38927</v>
      </c>
      <c r="L3505" s="48">
        <v>6.7428548309464903E-2</v>
      </c>
      <c r="M3505" s="47">
        <v>8.5271479772999995E-6</v>
      </c>
      <c r="N3505" s="47">
        <v>4.0435522755951803E-2</v>
      </c>
      <c r="O3505" s="47">
        <v>0.10586324443188599</v>
      </c>
      <c r="P3505" s="47">
        <v>1.68077221909507E-2</v>
      </c>
      <c r="Q3505" s="106">
        <v>34</v>
      </c>
      <c r="R3505" s="47">
        <v>0.73535960283000201</v>
      </c>
      <c r="T3505" s="3">
        <v>38927</v>
      </c>
      <c r="U3505" s="48">
        <v>3.5553499732702298E-3</v>
      </c>
      <c r="V3505" s="47">
        <v>8.2116376999999997E-8</v>
      </c>
      <c r="W3505" s="47">
        <v>1.2950605467124E-3</v>
      </c>
      <c r="X3505" s="47">
        <v>7.8916070109994602E-3</v>
      </c>
      <c r="Y3505" s="47">
        <v>1.73020903438515E-3</v>
      </c>
      <c r="Z3505" s="106">
        <v>34</v>
      </c>
      <c r="AA3505" s="47">
        <v>3.8773795518576397E-2</v>
      </c>
    </row>
    <row r="3506" spans="1:27">
      <c r="A3506" s="80" t="s">
        <v>159</v>
      </c>
      <c r="B3506" s="3">
        <v>38928</v>
      </c>
      <c r="C3506" s="48">
        <v>4.3728534305618903E-3</v>
      </c>
      <c r="D3506" s="47">
        <v>2.8366773066E-7</v>
      </c>
      <c r="E3506" s="47">
        <v>7.2786436412836E-4</v>
      </c>
      <c r="F3506" s="47">
        <v>1.4623954636570201E-2</v>
      </c>
      <c r="G3506" s="47">
        <v>3.9025055050916201E-3</v>
      </c>
      <c r="H3506" s="106">
        <v>27</v>
      </c>
      <c r="I3506" s="47">
        <v>6.00531831248289E-2</v>
      </c>
      <c r="K3506" s="3">
        <v>38928</v>
      </c>
      <c r="L3506" s="48">
        <v>5.3372745030818701E-2</v>
      </c>
      <c r="M3506" s="47">
        <v>5.08936470355E-6</v>
      </c>
      <c r="N3506" s="47">
        <v>3.2018584727096497E-2</v>
      </c>
      <c r="O3506" s="47">
        <v>8.3771047373889698E-2</v>
      </c>
      <c r="P3506" s="47">
        <v>1.3294550321222299E-2</v>
      </c>
      <c r="Q3506" s="106">
        <v>27</v>
      </c>
      <c r="R3506" s="47">
        <v>0.73297751276303602</v>
      </c>
      <c r="T3506" s="3">
        <v>38928</v>
      </c>
      <c r="U3506" s="48">
        <v>2.7692117401195301E-3</v>
      </c>
      <c r="V3506" s="47">
        <v>4.9438186980000003E-8</v>
      </c>
      <c r="W3506" s="47">
        <v>1.0088101049574301E-3</v>
      </c>
      <c r="X3506" s="47">
        <v>6.1462618409443203E-3</v>
      </c>
      <c r="Y3506" s="47">
        <v>1.3474947650046901E-3</v>
      </c>
      <c r="Z3506" s="106">
        <v>27</v>
      </c>
      <c r="AA3506" s="47">
        <v>3.8030083189743602E-2</v>
      </c>
    </row>
    <row r="3507" spans="1:27">
      <c r="A3507" s="80" t="s">
        <v>159</v>
      </c>
      <c r="B3507" s="3">
        <v>38929</v>
      </c>
      <c r="C3507" s="48">
        <v>3.3228896383305801E-3</v>
      </c>
      <c r="D3507" s="47">
        <v>1.7059995829000001E-7</v>
      </c>
      <c r="E3507" s="47">
        <v>5.5275976889819999E-4</v>
      </c>
      <c r="F3507" s="47">
        <v>1.11155762316737E-2</v>
      </c>
      <c r="G3507" s="47">
        <v>2.9666231572126199E-3</v>
      </c>
      <c r="H3507" s="106">
        <v>20</v>
      </c>
      <c r="I3507" s="47">
        <v>6.1605685901902997E-2</v>
      </c>
      <c r="K3507" s="3">
        <v>38929</v>
      </c>
      <c r="L3507" s="48">
        <v>3.9341812328350399E-2</v>
      </c>
      <c r="M3507" s="47">
        <v>2.7476955810200001E-6</v>
      </c>
      <c r="N3507" s="47">
        <v>2.36024882505869E-2</v>
      </c>
      <c r="O3507" s="47">
        <v>6.1746531645583302E-2</v>
      </c>
      <c r="P3507" s="47">
        <v>9.7987075122183808E-3</v>
      </c>
      <c r="Q3507" s="106">
        <v>20</v>
      </c>
      <c r="R3507" s="47">
        <v>0.729389054982167</v>
      </c>
      <c r="T3507" s="3">
        <v>38929</v>
      </c>
      <c r="U3507" s="48">
        <v>2.0013602859483399E-3</v>
      </c>
      <c r="V3507" s="47">
        <v>2.6366861639999999E-8</v>
      </c>
      <c r="W3507" s="47">
        <v>7.2887537232704997E-4</v>
      </c>
      <c r="X3507" s="47">
        <v>4.4428098366281E-3</v>
      </c>
      <c r="Y3507" s="47">
        <v>9.7413863553883005E-4</v>
      </c>
      <c r="Z3507" s="106">
        <v>20</v>
      </c>
      <c r="AA3507" s="47">
        <v>3.7104805326793701E-2</v>
      </c>
    </row>
    <row r="3508" spans="1:27">
      <c r="A3508" s="80" t="s">
        <v>159</v>
      </c>
      <c r="B3508" s="3">
        <v>38930</v>
      </c>
      <c r="C3508" s="48">
        <v>3.4633897380057402E-3</v>
      </c>
      <c r="D3508" s="47">
        <v>1.835462313E-7</v>
      </c>
      <c r="E3508" s="47">
        <v>5.7621679555621005E-4</v>
      </c>
      <c r="F3508" s="47">
        <v>1.1584822036290099E-2</v>
      </c>
      <c r="G3508" s="47">
        <v>3.0917706781199601E-3</v>
      </c>
      <c r="H3508" s="106">
        <v>21</v>
      </c>
      <c r="I3508" s="47">
        <v>6.1152884437927102E-2</v>
      </c>
      <c r="K3508" s="3">
        <v>38930</v>
      </c>
      <c r="L3508" s="48">
        <v>4.1315086332977702E-2</v>
      </c>
      <c r="M3508" s="47">
        <v>3.0134970062899999E-6</v>
      </c>
      <c r="N3508" s="47">
        <v>2.47873513610888E-2</v>
      </c>
      <c r="O3508" s="47">
        <v>6.4841469850823896E-2</v>
      </c>
      <c r="P3508" s="47">
        <v>1.0289369319833199E-2</v>
      </c>
      <c r="Q3508" s="106">
        <v>21</v>
      </c>
      <c r="R3508" s="47">
        <v>0.72949823473184305</v>
      </c>
      <c r="T3508" s="3">
        <v>38930</v>
      </c>
      <c r="U3508" s="48">
        <v>2.1047452183849502E-3</v>
      </c>
      <c r="V3508" s="47">
        <v>2.8976379859999999E-8</v>
      </c>
      <c r="W3508" s="47">
        <v>7.6659505069737004E-4</v>
      </c>
      <c r="X3508" s="47">
        <v>4.6720572407785701E-3</v>
      </c>
      <c r="Y3508" s="47">
        <v>1.02436977962389E-3</v>
      </c>
      <c r="Z3508" s="106">
        <v>21</v>
      </c>
      <c r="AA3508" s="47">
        <v>3.7163371970169203E-2</v>
      </c>
    </row>
    <row r="3509" spans="1:27">
      <c r="A3509" s="80" t="s">
        <v>159</v>
      </c>
      <c r="B3509" s="3">
        <v>38931</v>
      </c>
      <c r="C3509" s="48">
        <v>3.1552375503292899E-3</v>
      </c>
      <c r="D3509" s="47">
        <v>1.5536952496E-7</v>
      </c>
      <c r="E3509" s="47">
        <v>5.2479005476499996E-4</v>
      </c>
      <c r="F3509" s="47">
        <v>1.0555467523966E-2</v>
      </c>
      <c r="G3509" s="47">
        <v>2.8172211558877098E-3</v>
      </c>
      <c r="H3509" s="106">
        <v>19</v>
      </c>
      <c r="I3509" s="47">
        <v>6.15762641075168E-2</v>
      </c>
      <c r="K3509" s="3">
        <v>38931</v>
      </c>
      <c r="L3509" s="48">
        <v>3.7297306984437999E-2</v>
      </c>
      <c r="M3509" s="47">
        <v>2.4865272079499999E-6</v>
      </c>
      <c r="N3509" s="47">
        <v>2.2374763334146199E-2</v>
      </c>
      <c r="O3509" s="47">
        <v>5.85400565571235E-2</v>
      </c>
      <c r="P3509" s="47">
        <v>9.2904054142997194E-3</v>
      </c>
      <c r="Q3509" s="106">
        <v>19</v>
      </c>
      <c r="R3509" s="47">
        <v>0.72787826233026598</v>
      </c>
      <c r="T3509" s="3">
        <v>38931</v>
      </c>
      <c r="U3509" s="48">
        <v>1.8861373191393399E-3</v>
      </c>
      <c r="V3509" s="47">
        <v>2.3554211620000001E-8</v>
      </c>
      <c r="W3509" s="47">
        <v>6.8685660760703002E-4</v>
      </c>
      <c r="X3509" s="47">
        <v>4.1872371959479704E-3</v>
      </c>
      <c r="Y3509" s="47">
        <v>9.1812925232188003E-4</v>
      </c>
      <c r="Z3509" s="106">
        <v>19</v>
      </c>
      <c r="AA3509" s="47">
        <v>3.6809047767020597E-2</v>
      </c>
    </row>
    <row r="3510" spans="1:27">
      <c r="A3510" s="80" t="s">
        <v>159</v>
      </c>
      <c r="B3510" s="3">
        <v>38932</v>
      </c>
      <c r="C3510" s="48">
        <v>2.9974121550515199E-3</v>
      </c>
      <c r="D3510" s="47">
        <v>1.4192078494E-7</v>
      </c>
      <c r="E3510" s="47">
        <v>4.9844626519619003E-4</v>
      </c>
      <c r="F3510" s="47">
        <v>1.00283077520132E-2</v>
      </c>
      <c r="G3510" s="47">
        <v>2.6766220389386202E-3</v>
      </c>
      <c r="H3510" s="106">
        <v>18</v>
      </c>
      <c r="I3510" s="47">
        <v>6.1746000834322898E-2</v>
      </c>
      <c r="K3510" s="3">
        <v>38932</v>
      </c>
      <c r="L3510" s="48">
        <v>3.5279906265887798E-2</v>
      </c>
      <c r="M3510" s="47">
        <v>2.2499361386300001E-6</v>
      </c>
      <c r="N3510" s="47">
        <v>2.1162711056132599E-2</v>
      </c>
      <c r="O3510" s="47">
        <v>5.5377318971386799E-2</v>
      </c>
      <c r="P3510" s="47">
        <v>8.7893194491494193E-3</v>
      </c>
      <c r="Q3510" s="106">
        <v>18</v>
      </c>
      <c r="R3510" s="47">
        <v>0.72675795287515299</v>
      </c>
      <c r="T3510" s="3">
        <v>38932</v>
      </c>
      <c r="U3510" s="48">
        <v>1.7760185431094401E-3</v>
      </c>
      <c r="V3510" s="47">
        <v>2.1047056229999999E-8</v>
      </c>
      <c r="W3510" s="47">
        <v>6.4668482591404995E-4</v>
      </c>
      <c r="X3510" s="47">
        <v>3.9430403074593601E-3</v>
      </c>
      <c r="Y3510" s="47">
        <v>8.6462011523139005E-4</v>
      </c>
      <c r="Z3510" s="106">
        <v>18</v>
      </c>
      <c r="AA3510" s="47">
        <v>3.6585573411983298E-2</v>
      </c>
    </row>
    <row r="3511" spans="1:27">
      <c r="A3511" s="80" t="s">
        <v>159</v>
      </c>
      <c r="B3511" s="3">
        <v>38933</v>
      </c>
      <c r="C3511" s="48">
        <v>2.8400961463119299E-3</v>
      </c>
      <c r="D3511" s="47">
        <v>1.2920855598999999E-7</v>
      </c>
      <c r="E3511" s="47">
        <v>4.7218184992918997E-4</v>
      </c>
      <c r="F3511" s="47">
        <v>9.5028994022272103E-3</v>
      </c>
      <c r="G3511" s="47">
        <v>2.5364960157636201E-3</v>
      </c>
      <c r="H3511" s="106">
        <v>17</v>
      </c>
      <c r="I3511" s="47">
        <v>6.1946817083048403E-2</v>
      </c>
      <c r="K3511" s="3">
        <v>38933</v>
      </c>
      <c r="L3511" s="48">
        <v>3.3265494038757601E-2</v>
      </c>
      <c r="M3511" s="47">
        <v>2.0322077509500001E-6</v>
      </c>
      <c r="N3511" s="47">
        <v>1.99519313860697E-2</v>
      </c>
      <c r="O3511" s="47">
        <v>5.2220330887312497E-2</v>
      </c>
      <c r="P3511" s="47">
        <v>8.2893894207249907E-3</v>
      </c>
      <c r="Q3511" s="106">
        <v>17</v>
      </c>
      <c r="R3511" s="47">
        <v>0.72557102585139999</v>
      </c>
      <c r="T3511" s="3">
        <v>38933</v>
      </c>
      <c r="U3511" s="48">
        <v>1.66683304467628E-3</v>
      </c>
      <c r="V3511" s="47">
        <v>1.8712723090000001E-8</v>
      </c>
      <c r="W3511" s="47">
        <v>6.0684751069527002E-4</v>
      </c>
      <c r="X3511" s="47">
        <v>3.7009357116343498E-3</v>
      </c>
      <c r="Y3511" s="47">
        <v>8.1157246357554003E-4</v>
      </c>
      <c r="Z3511" s="106">
        <v>17</v>
      </c>
      <c r="AA3511" s="47">
        <v>3.6356164160366897E-2</v>
      </c>
    </row>
    <row r="3512" spans="1:27">
      <c r="A3512" s="80" t="s">
        <v>159</v>
      </c>
      <c r="B3512" s="3">
        <v>38934</v>
      </c>
      <c r="C3512" s="48">
        <v>2.6831416607995102E-3</v>
      </c>
      <c r="D3512" s="47">
        <v>1.1719765258E-7</v>
      </c>
      <c r="E3512" s="47">
        <v>4.4597226104371002E-4</v>
      </c>
      <c r="F3512" s="47">
        <v>8.9787474817460394E-3</v>
      </c>
      <c r="G3512" s="47">
        <v>2.39671094157742E-3</v>
      </c>
      <c r="H3512" s="106">
        <v>16</v>
      </c>
      <c r="I3512" s="47">
        <v>6.2181113570089298E-2</v>
      </c>
      <c r="K3512" s="3">
        <v>38934</v>
      </c>
      <c r="L3512" s="48">
        <v>3.12542117940263E-2</v>
      </c>
      <c r="M3512" s="47">
        <v>1.83265058765E-6</v>
      </c>
      <c r="N3512" s="47">
        <v>1.8742462129703302E-2</v>
      </c>
      <c r="O3512" s="47">
        <v>4.90694108453942E-2</v>
      </c>
      <c r="P3512" s="47">
        <v>7.7906879966160598E-3</v>
      </c>
      <c r="Q3512" s="106">
        <v>16</v>
      </c>
      <c r="R3512" s="47">
        <v>0.72430826948171001</v>
      </c>
      <c r="T3512" s="3">
        <v>38934</v>
      </c>
      <c r="U3512" s="48">
        <v>1.5585900643740999E-3</v>
      </c>
      <c r="V3512" s="47">
        <v>1.654462451E-8</v>
      </c>
      <c r="W3512" s="47">
        <v>5.6734838942308001E-4</v>
      </c>
      <c r="X3512" s="47">
        <v>3.4609425729466899E-3</v>
      </c>
      <c r="Y3512" s="47">
        <v>7.5899031983840996E-4</v>
      </c>
      <c r="Z3512" s="106">
        <v>16</v>
      </c>
      <c r="AA3512" s="47">
        <v>3.6119921366052798E-2</v>
      </c>
    </row>
    <row r="3513" spans="1:27">
      <c r="A3513" s="80" t="s">
        <v>159</v>
      </c>
      <c r="B3513" s="3">
        <v>38935</v>
      </c>
      <c r="C3513" s="48">
        <v>2.67859839156379E-3</v>
      </c>
      <c r="D3513" s="47">
        <v>1.1675928659E-7</v>
      </c>
      <c r="E3513" s="47">
        <v>4.4521967976018001E-4</v>
      </c>
      <c r="F3513" s="47">
        <v>8.96352143854952E-3</v>
      </c>
      <c r="G3513" s="47">
        <v>2.3926439384782802E-3</v>
      </c>
      <c r="H3513" s="106">
        <v>16</v>
      </c>
      <c r="I3513" s="47">
        <v>6.2075824481386502E-2</v>
      </c>
      <c r="K3513" s="3">
        <v>38935</v>
      </c>
      <c r="L3513" s="48">
        <v>3.1234011185633601E-2</v>
      </c>
      <c r="M3513" s="47">
        <v>1.82874520391E-6</v>
      </c>
      <c r="N3513" s="47">
        <v>1.8730473072087299E-2</v>
      </c>
      <c r="O3513" s="47">
        <v>4.9037441702478098E-2</v>
      </c>
      <c r="P3513" s="47">
        <v>7.7855539056338498E-3</v>
      </c>
      <c r="Q3513" s="106">
        <v>16</v>
      </c>
      <c r="R3513" s="47">
        <v>0.72384012561029198</v>
      </c>
      <c r="T3513" s="3">
        <v>38935</v>
      </c>
      <c r="U3513" s="48">
        <v>1.55561771998528E-3</v>
      </c>
      <c r="V3513" s="47">
        <v>1.6473337790000002E-8</v>
      </c>
      <c r="W3513" s="47">
        <v>5.6627050680443003E-4</v>
      </c>
      <c r="X3513" s="47">
        <v>3.4543268539947102E-3</v>
      </c>
      <c r="Y3513" s="47">
        <v>7.5753742937381999E-4</v>
      </c>
      <c r="Z3513" s="106">
        <v>16</v>
      </c>
      <c r="AA3513" s="47">
        <v>3.6051038054108697E-2</v>
      </c>
    </row>
    <row r="3514" spans="1:27">
      <c r="A3514" s="80" t="s">
        <v>159</v>
      </c>
      <c r="B3514" s="3">
        <v>38936</v>
      </c>
      <c r="C3514" s="48">
        <v>2.52266065985433E-3</v>
      </c>
      <c r="D3514" s="47">
        <v>1.0550494414E-7</v>
      </c>
      <c r="E3514" s="47">
        <v>4.1917392119545001E-4</v>
      </c>
      <c r="F3514" s="47">
        <v>8.4428178084642903E-3</v>
      </c>
      <c r="G3514" s="47">
        <v>2.25378480628658E-3</v>
      </c>
      <c r="H3514" s="106">
        <v>15</v>
      </c>
      <c r="I3514" s="47">
        <v>6.2359475100774601E-2</v>
      </c>
      <c r="K3514" s="3">
        <v>38936</v>
      </c>
      <c r="L3514" s="48">
        <v>2.92271537103347E-2</v>
      </c>
      <c r="M3514" s="47">
        <v>1.64684478965E-6</v>
      </c>
      <c r="N3514" s="47">
        <v>1.7523045726837799E-2</v>
      </c>
      <c r="O3514" s="47">
        <v>4.5894715023857002E-2</v>
      </c>
      <c r="P3514" s="47">
        <v>7.2884396810277696E-3</v>
      </c>
      <c r="Q3514" s="106">
        <v>15</v>
      </c>
      <c r="R3514" s="47">
        <v>0.72248717121207195</v>
      </c>
      <c r="T3514" s="3">
        <v>38936</v>
      </c>
      <c r="U3514" s="48">
        <v>1.4485886261983701E-3</v>
      </c>
      <c r="V3514" s="47">
        <v>1.447511431E-8</v>
      </c>
      <c r="W3514" s="47">
        <v>5.2720857643283E-4</v>
      </c>
      <c r="X3514" s="47">
        <v>3.2170469705547502E-3</v>
      </c>
      <c r="Y3514" s="47">
        <v>7.0555266331306997E-4</v>
      </c>
      <c r="Z3514" s="106">
        <v>15</v>
      </c>
      <c r="AA3514" s="47">
        <v>3.5808710939306099E-2</v>
      </c>
    </row>
    <row r="3515" spans="1:27">
      <c r="A3515" s="80" t="s">
        <v>159</v>
      </c>
      <c r="B3515" s="3">
        <v>38937</v>
      </c>
      <c r="C3515" s="48">
        <v>2.6712605067592799E-3</v>
      </c>
      <c r="D3515" s="47">
        <v>1.1606233637E-7</v>
      </c>
      <c r="E3515" s="47">
        <v>4.4400360210984999E-4</v>
      </c>
      <c r="F3515" s="47">
        <v>8.9389347597079293E-3</v>
      </c>
      <c r="G3515" s="47">
        <v>2.3860772337079999E-3</v>
      </c>
      <c r="H3515" s="106">
        <v>16</v>
      </c>
      <c r="I3515" s="47">
        <v>6.1905770900146297E-2</v>
      </c>
      <c r="K3515" s="3">
        <v>38937</v>
      </c>
      <c r="L3515" s="48">
        <v>3.1193125451325899E-2</v>
      </c>
      <c r="M3515" s="47">
        <v>1.8213352637399999E-6</v>
      </c>
      <c r="N3515" s="47">
        <v>1.8706168075532499E-2</v>
      </c>
      <c r="O3515" s="47">
        <v>4.8972816656344502E-2</v>
      </c>
      <c r="P3515" s="47">
        <v>7.7751936843899897E-3</v>
      </c>
      <c r="Q3515" s="106">
        <v>16</v>
      </c>
      <c r="R3515" s="47">
        <v>0.72289260929927202</v>
      </c>
      <c r="T3515" s="3">
        <v>38937</v>
      </c>
      <c r="U3515" s="48">
        <v>1.54986598174768E-3</v>
      </c>
      <c r="V3515" s="47">
        <v>1.6338933919999998E-8</v>
      </c>
      <c r="W3515" s="47">
        <v>5.6418316282667998E-4</v>
      </c>
      <c r="X3515" s="47">
        <v>3.4415307291609598E-3</v>
      </c>
      <c r="Y3515" s="47">
        <v>7.5472802396941996E-4</v>
      </c>
      <c r="Z3515" s="106">
        <v>16</v>
      </c>
      <c r="AA3515" s="47">
        <v>3.5917743009049201E-2</v>
      </c>
    </row>
    <row r="3516" spans="1:27">
      <c r="A3516" s="80" t="s">
        <v>159</v>
      </c>
      <c r="B3516" s="3">
        <v>38938</v>
      </c>
      <c r="C3516" s="48">
        <v>3.413781964677E-3</v>
      </c>
      <c r="D3516" s="47">
        <v>1.7820782459000001E-7</v>
      </c>
      <c r="E3516" s="47">
        <v>5.6796906748906E-4</v>
      </c>
      <c r="F3516" s="47">
        <v>1.14188369311233E-2</v>
      </c>
      <c r="G3516" s="47">
        <v>3.04746641656104E-3</v>
      </c>
      <c r="H3516" s="106">
        <v>21</v>
      </c>
      <c r="I3516" s="47">
        <v>6.0276962679452803E-2</v>
      </c>
      <c r="K3516" s="3">
        <v>38938</v>
      </c>
      <c r="L3516" s="48">
        <v>4.1102807785096097E-2</v>
      </c>
      <c r="M3516" s="47">
        <v>2.9779962436099998E-6</v>
      </c>
      <c r="N3516" s="47">
        <v>2.4660277984553499E-2</v>
      </c>
      <c r="O3516" s="47">
        <v>6.4507732112947802E-2</v>
      </c>
      <c r="P3516" s="47">
        <v>1.0236276790921201E-2</v>
      </c>
      <c r="Q3516" s="106">
        <v>21</v>
      </c>
      <c r="R3516" s="47">
        <v>0.72575004394499598</v>
      </c>
      <c r="T3516" s="3">
        <v>38938</v>
      </c>
      <c r="U3516" s="48">
        <v>2.0725481338829902E-3</v>
      </c>
      <c r="V3516" s="47">
        <v>2.8029716500000001E-8</v>
      </c>
      <c r="W3516" s="47">
        <v>7.5489311974826E-4</v>
      </c>
      <c r="X3516" s="47">
        <v>4.6004928193664803E-3</v>
      </c>
      <c r="Y3516" s="47">
        <v>1.00866643587919E-3</v>
      </c>
      <c r="Z3516" s="106">
        <v>21</v>
      </c>
      <c r="AA3516" s="47">
        <v>3.6594869798386401E-2</v>
      </c>
    </row>
    <row r="3517" spans="1:27">
      <c r="A3517" s="80" t="s">
        <v>159</v>
      </c>
      <c r="B3517" s="3">
        <v>38939</v>
      </c>
      <c r="C3517" s="48">
        <v>3.4109393593331101E-3</v>
      </c>
      <c r="D3517" s="47">
        <v>1.7793660975999999E-7</v>
      </c>
      <c r="E3517" s="47">
        <v>5.6749489864323999E-4</v>
      </c>
      <c r="F3517" s="47">
        <v>1.1409339468403499E-2</v>
      </c>
      <c r="G3517" s="47">
        <v>3.0449330147377801E-3</v>
      </c>
      <c r="H3517" s="106">
        <v>21</v>
      </c>
      <c r="I3517" s="47">
        <v>6.02267709513346E-2</v>
      </c>
      <c r="K3517" s="3">
        <v>38939</v>
      </c>
      <c r="L3517" s="48">
        <v>4.1075330527142601E-2</v>
      </c>
      <c r="M3517" s="47">
        <v>2.9742617095899999E-6</v>
      </c>
      <c r="N3517" s="47">
        <v>2.4643777379117899E-2</v>
      </c>
      <c r="O3517" s="47">
        <v>6.4464639542723107E-2</v>
      </c>
      <c r="P3517" s="47">
        <v>1.0229445842640799E-2</v>
      </c>
      <c r="Q3517" s="106">
        <v>21</v>
      </c>
      <c r="R3517" s="47">
        <v>0.72526487949414997</v>
      </c>
      <c r="T3517" s="3">
        <v>38939</v>
      </c>
      <c r="U3517" s="48">
        <v>2.0689127505086401E-3</v>
      </c>
      <c r="V3517" s="47">
        <v>2.7929956080000001E-8</v>
      </c>
      <c r="W3517" s="47">
        <v>7.5356955452725001E-4</v>
      </c>
      <c r="X3517" s="47">
        <v>4.5924211216819997E-3</v>
      </c>
      <c r="Y3517" s="47">
        <v>1.00689641755394E-3</v>
      </c>
      <c r="Z3517" s="106">
        <v>21</v>
      </c>
      <c r="AA3517" s="47">
        <v>3.6530680031656E-2</v>
      </c>
    </row>
    <row r="3518" spans="1:27">
      <c r="A3518" s="80" t="s">
        <v>159</v>
      </c>
      <c r="B3518" s="3">
        <v>38940</v>
      </c>
      <c r="C3518" s="48">
        <v>3.70140332977368E-3</v>
      </c>
      <c r="D3518" s="47">
        <v>2.0677096967999999E-7</v>
      </c>
      <c r="E3518" s="47">
        <v>6.1594379565661002E-4</v>
      </c>
      <c r="F3518" s="47">
        <v>1.23798366210428E-2</v>
      </c>
      <c r="G3518" s="47">
        <v>3.3038113195509701E-3</v>
      </c>
      <c r="H3518" s="106">
        <v>23</v>
      </c>
      <c r="I3518" s="47">
        <v>5.9672392496795103E-2</v>
      </c>
      <c r="K3518" s="3">
        <v>38940</v>
      </c>
      <c r="L3518" s="48">
        <v>4.5017960913215499E-2</v>
      </c>
      <c r="M3518" s="47">
        <v>3.5730613597500001E-6</v>
      </c>
      <c r="N3518" s="47">
        <v>2.7009195188870901E-2</v>
      </c>
      <c r="O3518" s="47">
        <v>7.0652350054400001E-2</v>
      </c>
      <c r="P3518" s="47">
        <v>1.1211341884992201E-2</v>
      </c>
      <c r="Q3518" s="106">
        <v>23</v>
      </c>
      <c r="R3518" s="47">
        <v>0.72575971697281405</v>
      </c>
      <c r="T3518" s="3">
        <v>38940</v>
      </c>
      <c r="U3518" s="48">
        <v>2.2775608869985099E-3</v>
      </c>
      <c r="V3518" s="47">
        <v>3.359475818E-8</v>
      </c>
      <c r="W3518" s="47">
        <v>8.2965221085876996E-4</v>
      </c>
      <c r="X3518" s="47">
        <v>5.0552393068509904E-3</v>
      </c>
      <c r="Y3518" s="47">
        <v>1.1083270980244901E-3</v>
      </c>
      <c r="Z3518" s="106">
        <v>23</v>
      </c>
      <c r="AA3518" s="47">
        <v>3.6717832420773797E-2</v>
      </c>
    </row>
    <row r="3519" spans="1:27">
      <c r="A3519" s="80" t="s">
        <v>159</v>
      </c>
      <c r="B3519" s="3">
        <v>38941</v>
      </c>
      <c r="C3519" s="48">
        <v>4.8465601383868503E-3</v>
      </c>
      <c r="D3519" s="47">
        <v>3.4870897560999998E-7</v>
      </c>
      <c r="E3519" s="47">
        <v>8.0670453286870998E-4</v>
      </c>
      <c r="F3519" s="47">
        <v>1.6208228564506499E-2</v>
      </c>
      <c r="G3519" s="47">
        <v>4.3252892100931204E-3</v>
      </c>
      <c r="H3519" s="106">
        <v>31</v>
      </c>
      <c r="I3519" s="47">
        <v>5.7970465485333598E-2</v>
      </c>
      <c r="K3519" s="3">
        <v>38941</v>
      </c>
      <c r="L3519" s="48">
        <v>6.0866972093616301E-2</v>
      </c>
      <c r="M3519" s="47">
        <v>6.8596935973299999E-6</v>
      </c>
      <c r="N3519" s="47">
        <v>3.6504372393484801E-2</v>
      </c>
      <c r="O3519" s="47">
        <v>9.55540134627587E-2</v>
      </c>
      <c r="P3519" s="47">
        <v>1.5169215922882799E-2</v>
      </c>
      <c r="Q3519" s="106">
        <v>31</v>
      </c>
      <c r="R3519" s="47">
        <v>0.72803939375529703</v>
      </c>
      <c r="T3519" s="3">
        <v>38941</v>
      </c>
      <c r="U3519" s="48">
        <v>3.13378336939347E-3</v>
      </c>
      <c r="V3519" s="47">
        <v>6.3516242599999999E-8</v>
      </c>
      <c r="W3519" s="47">
        <v>1.14157141074933E-3</v>
      </c>
      <c r="X3519" s="47">
        <v>6.9556179677229E-3</v>
      </c>
      <c r="Y3519" s="47">
        <v>1.52496170366501E-3</v>
      </c>
      <c r="Z3519" s="106">
        <v>31</v>
      </c>
      <c r="AA3519" s="47">
        <v>3.7483674083615803E-2</v>
      </c>
    </row>
    <row r="3520" spans="1:27">
      <c r="A3520" s="80" t="s">
        <v>159</v>
      </c>
      <c r="B3520" s="3">
        <v>38942</v>
      </c>
      <c r="C3520" s="48">
        <v>4.8456704825223899E-3</v>
      </c>
      <c r="D3520" s="47">
        <v>3.4875574329999998E-7</v>
      </c>
      <c r="E3520" s="47">
        <v>8.0655050076015996E-4</v>
      </c>
      <c r="F3520" s="47">
        <v>1.62053057107398E-2</v>
      </c>
      <c r="G3520" s="47">
        <v>4.3245154487593796E-3</v>
      </c>
      <c r="H3520" s="106">
        <v>31</v>
      </c>
      <c r="I3520" s="47">
        <v>5.7959824172090502E-2</v>
      </c>
      <c r="K3520" s="3">
        <v>38942</v>
      </c>
      <c r="L3520" s="48">
        <v>6.0825373974381397E-2</v>
      </c>
      <c r="M3520" s="47">
        <v>6.8564202045100004E-6</v>
      </c>
      <c r="N3520" s="47">
        <v>3.6479169954120302E-2</v>
      </c>
      <c r="O3520" s="47">
        <v>9.5489226920524597E-2</v>
      </c>
      <c r="P3520" s="47">
        <v>1.51590500624494E-2</v>
      </c>
      <c r="Q3520" s="106">
        <v>31</v>
      </c>
      <c r="R3520" s="47">
        <v>0.72754183213086498</v>
      </c>
      <c r="T3520" s="3">
        <v>38942</v>
      </c>
      <c r="U3520" s="48">
        <v>3.12866335214022E-3</v>
      </c>
      <c r="V3520" s="47">
        <v>6.3324852370000004E-8</v>
      </c>
      <c r="W3520" s="47">
        <v>1.13970234408374E-3</v>
      </c>
      <c r="X3520" s="47">
        <v>6.9442686951066901E-3</v>
      </c>
      <c r="Y3520" s="47">
        <v>1.5224754513397101E-3</v>
      </c>
      <c r="Z3520" s="106">
        <v>31</v>
      </c>
      <c r="AA3520" s="47">
        <v>3.7422432754716801E-2</v>
      </c>
    </row>
    <row r="3521" spans="1:27">
      <c r="A3521" s="80" t="s">
        <v>159</v>
      </c>
      <c r="B3521" s="3">
        <v>38943</v>
      </c>
      <c r="C3521" s="48">
        <v>4.8458349397316296E-3</v>
      </c>
      <c r="D3521" s="47">
        <v>3.4895680030000002E-7</v>
      </c>
      <c r="E3521" s="47">
        <v>8.0657183594684003E-4</v>
      </c>
      <c r="F3521" s="47">
        <v>1.6205908881812E-2</v>
      </c>
      <c r="G3521" s="47">
        <v>4.3246827268336504E-3</v>
      </c>
      <c r="H3521" s="106">
        <v>31</v>
      </c>
      <c r="I3521" s="47">
        <v>5.7961791270547902E-2</v>
      </c>
      <c r="K3521" s="3">
        <v>38943</v>
      </c>
      <c r="L3521" s="48">
        <v>6.0783538053815797E-2</v>
      </c>
      <c r="M3521" s="47">
        <v>6.8532209502499999E-6</v>
      </c>
      <c r="N3521" s="47">
        <v>3.6453819490500701E-2</v>
      </c>
      <c r="O3521" s="47">
        <v>9.5424078062168405E-2</v>
      </c>
      <c r="P3521" s="47">
        <v>1.51488292138436E-2</v>
      </c>
      <c r="Q3521" s="106">
        <v>31</v>
      </c>
      <c r="R3521" s="47">
        <v>0.72704142612744405</v>
      </c>
      <c r="T3521" s="3">
        <v>38943</v>
      </c>
      <c r="U3521" s="48">
        <v>3.12368095200439E-3</v>
      </c>
      <c r="V3521" s="47">
        <v>6.3140557940000005E-8</v>
      </c>
      <c r="W3521" s="47">
        <v>1.1378830996771601E-3</v>
      </c>
      <c r="X3521" s="47">
        <v>6.9332260367442498E-3</v>
      </c>
      <c r="Y3521" s="47">
        <v>1.5200565764976099E-3</v>
      </c>
      <c r="Z3521" s="106">
        <v>31</v>
      </c>
      <c r="AA3521" s="47">
        <v>3.7362837485729897E-2</v>
      </c>
    </row>
    <row r="3522" spans="1:27">
      <c r="A3522" s="80" t="s">
        <v>159</v>
      </c>
      <c r="B3522" s="3">
        <v>38944</v>
      </c>
      <c r="C3522" s="48">
        <v>4.8470535887271604E-3</v>
      </c>
      <c r="D3522" s="47">
        <v>3.4931216307999999E-7</v>
      </c>
      <c r="E3522" s="47">
        <v>8.0676855583350999E-4</v>
      </c>
      <c r="F3522" s="47">
        <v>1.6210038303078801E-2</v>
      </c>
      <c r="G3522" s="47">
        <v>4.3257910999558204E-3</v>
      </c>
      <c r="H3522" s="106">
        <v>31</v>
      </c>
      <c r="I3522" s="47">
        <v>5.79763677221996E-2</v>
      </c>
      <c r="K3522" s="3">
        <v>38944</v>
      </c>
      <c r="L3522" s="48">
        <v>6.0741475757522798E-2</v>
      </c>
      <c r="M3522" s="47">
        <v>6.8500925121800002E-6</v>
      </c>
      <c r="N3522" s="47">
        <v>3.6428328091952997E-2</v>
      </c>
      <c r="O3522" s="47">
        <v>9.53585843427147E-2</v>
      </c>
      <c r="P3522" s="47">
        <v>1.51385560372382E-2</v>
      </c>
      <c r="Q3522" s="106">
        <v>31</v>
      </c>
      <c r="R3522" s="47">
        <v>0.72653831240846201</v>
      </c>
      <c r="T3522" s="3">
        <v>38944</v>
      </c>
      <c r="U3522" s="48">
        <v>3.1188369636891799E-3</v>
      </c>
      <c r="V3522" s="47">
        <v>6.2963330319999994E-8</v>
      </c>
      <c r="W3522" s="47">
        <v>1.13611397466353E-3</v>
      </c>
      <c r="X3522" s="47">
        <v>6.92249172771828E-3</v>
      </c>
      <c r="Y3522" s="47">
        <v>1.51770545571161E-3</v>
      </c>
      <c r="Z3522" s="106">
        <v>31</v>
      </c>
      <c r="AA3522" s="47">
        <v>3.7304897782224698E-2</v>
      </c>
    </row>
    <row r="3523" spans="1:27">
      <c r="A3523" s="80" t="s">
        <v>159</v>
      </c>
      <c r="B3523" s="3">
        <v>38945</v>
      </c>
      <c r="C3523" s="48">
        <v>4.8493268815766304E-3</v>
      </c>
      <c r="D3523" s="47">
        <v>3.4982202645E-7</v>
      </c>
      <c r="E3523" s="47">
        <v>8.0714073920855995E-4</v>
      </c>
      <c r="F3523" s="47">
        <v>1.62176954551978E-2</v>
      </c>
      <c r="G3523" s="47">
        <v>4.3278409595482997E-3</v>
      </c>
      <c r="H3523" s="106">
        <v>31</v>
      </c>
      <c r="I3523" s="47">
        <v>5.80035589342974E-2</v>
      </c>
      <c r="K3523" s="3">
        <v>38945</v>
      </c>
      <c r="L3523" s="48">
        <v>6.0699198554580697E-2</v>
      </c>
      <c r="M3523" s="47">
        <v>6.8470318753699996E-6</v>
      </c>
      <c r="N3523" s="47">
        <v>3.6402702861891303E-2</v>
      </c>
      <c r="O3523" s="47">
        <v>9.5292763309819797E-2</v>
      </c>
      <c r="P3523" s="47">
        <v>1.51282332131182E-2</v>
      </c>
      <c r="Q3523" s="106">
        <v>31</v>
      </c>
      <c r="R3523" s="47">
        <v>0.72603262815736602</v>
      </c>
      <c r="T3523" s="3">
        <v>38945</v>
      </c>
      <c r="U3523" s="48">
        <v>3.1141321521964398E-3</v>
      </c>
      <c r="V3523" s="47">
        <v>6.2793143340000006E-8</v>
      </c>
      <c r="W3523" s="47">
        <v>1.13439525461943E-3</v>
      </c>
      <c r="X3523" s="47">
        <v>6.9120674399717301E-3</v>
      </c>
      <c r="Y3523" s="47">
        <v>1.5154224520817999E-3</v>
      </c>
      <c r="Z3523" s="106">
        <v>31</v>
      </c>
      <c r="AA3523" s="47">
        <v>3.7248622794508197E-2</v>
      </c>
    </row>
    <row r="3524" spans="1:27">
      <c r="A3524" s="80" t="s">
        <v>159</v>
      </c>
      <c r="B3524" s="3">
        <v>38946</v>
      </c>
      <c r="C3524" s="48">
        <v>4.7109401534569497E-3</v>
      </c>
      <c r="D3524" s="47">
        <v>3.3021606238000001E-7</v>
      </c>
      <c r="E3524" s="47">
        <v>7.8410448667358E-4</v>
      </c>
      <c r="F3524" s="47">
        <v>1.5754909268066601E-2</v>
      </c>
      <c r="G3524" s="47">
        <v>4.2043449669810096E-3</v>
      </c>
      <c r="H3524" s="106">
        <v>30</v>
      </c>
      <c r="I3524" s="47">
        <v>5.8226570040875301E-2</v>
      </c>
      <c r="K3524" s="3">
        <v>38946</v>
      </c>
      <c r="L3524" s="48">
        <v>5.8678211291186E-2</v>
      </c>
      <c r="M3524" s="47">
        <v>6.3523334633600001E-6</v>
      </c>
      <c r="N3524" s="47">
        <v>3.5192673808568199E-2</v>
      </c>
      <c r="O3524" s="47">
        <v>9.2115902305347705E-2</v>
      </c>
      <c r="P3524" s="47">
        <v>1.46229523111308E-2</v>
      </c>
      <c r="Q3524" s="106">
        <v>30</v>
      </c>
      <c r="R3524" s="47">
        <v>0.72525459214597798</v>
      </c>
      <c r="T3524" s="3">
        <v>38946</v>
      </c>
      <c r="U3524" s="48">
        <v>3.0019076681465202E-3</v>
      </c>
      <c r="V3524" s="47">
        <v>5.8274332019999999E-8</v>
      </c>
      <c r="W3524" s="47">
        <v>1.0935340846900401E-3</v>
      </c>
      <c r="X3524" s="47">
        <v>6.6629036560044499E-3</v>
      </c>
      <c r="Y3524" s="47">
        <v>1.46078539887427E-3</v>
      </c>
      <c r="Z3524" s="106">
        <v>30</v>
      </c>
      <c r="AA3524" s="47">
        <v>3.7103164421927598E-2</v>
      </c>
    </row>
    <row r="3525" spans="1:27">
      <c r="A3525" s="80" t="s">
        <v>159</v>
      </c>
      <c r="B3525" s="3">
        <v>38947</v>
      </c>
      <c r="C3525" s="48">
        <v>4.7151975541429103E-3</v>
      </c>
      <c r="D3525" s="47">
        <v>3.3098845942000001E-7</v>
      </c>
      <c r="E3525" s="47">
        <v>7.8480697091716002E-4</v>
      </c>
      <c r="F3525" s="47">
        <v>1.57692013968154E-2</v>
      </c>
      <c r="G3525" s="47">
        <v>4.2081653701806698E-3</v>
      </c>
      <c r="H3525" s="106">
        <v>30</v>
      </c>
      <c r="I3525" s="47">
        <v>5.8279190925700497E-2</v>
      </c>
      <c r="K3525" s="3">
        <v>38947</v>
      </c>
      <c r="L3525" s="48">
        <v>5.8636932738255501E-2</v>
      </c>
      <c r="M3525" s="47">
        <v>6.3494410852300004E-6</v>
      </c>
      <c r="N3525" s="47">
        <v>3.5167655312733602E-2</v>
      </c>
      <c r="O3525" s="47">
        <v>9.2051633121194701E-2</v>
      </c>
      <c r="P3525" s="47">
        <v>1.46128721877263E-2</v>
      </c>
      <c r="Q3525" s="106">
        <v>30</v>
      </c>
      <c r="R3525" s="47">
        <v>0.72474439492947695</v>
      </c>
      <c r="T3525" s="3">
        <v>38947</v>
      </c>
      <c r="U3525" s="48">
        <v>2.9976365615721201E-3</v>
      </c>
      <c r="V3525" s="47">
        <v>5.8129078709999999E-8</v>
      </c>
      <c r="W3525" s="47">
        <v>1.09197293014497E-3</v>
      </c>
      <c r="X3525" s="47">
        <v>6.6534436016491699E-3</v>
      </c>
      <c r="Y3525" s="47">
        <v>1.4587140080744799E-3</v>
      </c>
      <c r="Z3525" s="106">
        <v>30</v>
      </c>
      <c r="AA3525" s="47">
        <v>3.7050374134213297E-2</v>
      </c>
    </row>
    <row r="3526" spans="1:27">
      <c r="A3526" s="80" t="s">
        <v>159</v>
      </c>
      <c r="B3526" s="3">
        <v>38948</v>
      </c>
      <c r="C3526" s="48">
        <v>4.7204821687098697E-3</v>
      </c>
      <c r="D3526" s="47">
        <v>3.3190905676999999E-7</v>
      </c>
      <c r="E3526" s="47">
        <v>7.8568032380402003E-4</v>
      </c>
      <c r="F3526" s="47">
        <v>1.5786929779866701E-2</v>
      </c>
      <c r="G3526" s="47">
        <v>4.2129028791472603E-3</v>
      </c>
      <c r="H3526" s="106">
        <v>30</v>
      </c>
      <c r="I3526" s="47">
        <v>5.8344508032307403E-2</v>
      </c>
      <c r="K3526" s="3">
        <v>38948</v>
      </c>
      <c r="L3526" s="48">
        <v>5.8595479621737702E-2</v>
      </c>
      <c r="M3526" s="47">
        <v>6.3466243498499997E-6</v>
      </c>
      <c r="N3526" s="47">
        <v>3.5142527120371699E-2</v>
      </c>
      <c r="O3526" s="47">
        <v>9.1987100079804596E-2</v>
      </c>
      <c r="P3526" s="47">
        <v>1.46027525186695E-2</v>
      </c>
      <c r="Q3526" s="106">
        <v>30</v>
      </c>
      <c r="R3526" s="47">
        <v>0.72423204013113296</v>
      </c>
      <c r="T3526" s="3">
        <v>38948</v>
      </c>
      <c r="U3526" s="48">
        <v>2.9935018340387499E-3</v>
      </c>
      <c r="V3526" s="47">
        <v>5.7990471360000001E-8</v>
      </c>
      <c r="W3526" s="47">
        <v>1.09046114924111E-3</v>
      </c>
      <c r="X3526" s="47">
        <v>6.6442874046102399E-3</v>
      </c>
      <c r="Y3526" s="47">
        <v>1.45670938913103E-3</v>
      </c>
      <c r="Z3526" s="106">
        <v>30</v>
      </c>
      <c r="AA3526" s="47">
        <v>3.6999269472621402E-2</v>
      </c>
    </row>
    <row r="3527" spans="1:27">
      <c r="A3527" s="80" t="s">
        <v>159</v>
      </c>
      <c r="B3527" s="3">
        <v>38949</v>
      </c>
      <c r="C3527" s="48">
        <v>4.5841277723565402E-3</v>
      </c>
      <c r="D3527" s="47">
        <v>3.1325739505E-7</v>
      </c>
      <c r="E3527" s="47">
        <v>7.6297654332686999E-4</v>
      </c>
      <c r="F3527" s="47">
        <v>1.5330991415847799E-2</v>
      </c>
      <c r="G3527" s="47">
        <v>4.0912403563325298E-3</v>
      </c>
      <c r="H3527" s="106">
        <v>29</v>
      </c>
      <c r="I3527" s="47">
        <v>5.8612951566740699E-2</v>
      </c>
      <c r="K3527" s="3">
        <v>38949</v>
      </c>
      <c r="L3527" s="48">
        <v>5.6579621876537901E-2</v>
      </c>
      <c r="M3527" s="47">
        <v>5.8758578873600002E-6</v>
      </c>
      <c r="N3527" s="47">
        <v>3.3935385237438803E-2</v>
      </c>
      <c r="O3527" s="47">
        <v>8.8818677044146296E-2</v>
      </c>
      <c r="P3527" s="47">
        <v>1.40988996965254E-2</v>
      </c>
      <c r="Q3527" s="106">
        <v>29</v>
      </c>
      <c r="R3527" s="47">
        <v>0.723430672397953</v>
      </c>
      <c r="T3527" s="3">
        <v>38949</v>
      </c>
      <c r="U3527" s="48">
        <v>2.88255120292564E-3</v>
      </c>
      <c r="V3527" s="47">
        <v>5.3727751259999999E-8</v>
      </c>
      <c r="W3527" s="47">
        <v>1.05005620766652E-3</v>
      </c>
      <c r="X3527" s="47">
        <v>6.3979804750401402E-3</v>
      </c>
      <c r="Y3527" s="47">
        <v>1.40270259390571E-3</v>
      </c>
      <c r="Z3527" s="106">
        <v>29</v>
      </c>
      <c r="AA3527" s="47">
        <v>3.6856484468991299E-2</v>
      </c>
    </row>
    <row r="3528" spans="1:27">
      <c r="A3528" s="80" t="s">
        <v>159</v>
      </c>
      <c r="B3528" s="3">
        <v>38950</v>
      </c>
      <c r="C3528" s="48">
        <v>4.4478670798856097E-3</v>
      </c>
      <c r="D3528" s="47">
        <v>2.9532482773000001E-7</v>
      </c>
      <c r="E3528" s="47">
        <v>7.4028215020800997E-4</v>
      </c>
      <c r="F3528" s="47">
        <v>1.4875421115033399E-2</v>
      </c>
      <c r="G3528" s="47">
        <v>3.9696825512089903E-3</v>
      </c>
      <c r="H3528" s="106">
        <v>28</v>
      </c>
      <c r="I3528" s="47">
        <v>5.8901810532618198E-2</v>
      </c>
      <c r="K3528" s="3">
        <v>38950</v>
      </c>
      <c r="L3528" s="48">
        <v>5.4566523071782502E-2</v>
      </c>
      <c r="M3528" s="47">
        <v>5.4285874904199997E-6</v>
      </c>
      <c r="N3528" s="47">
        <v>3.27296678431169E-2</v>
      </c>
      <c r="O3528" s="47">
        <v>8.5655053792480701E-2</v>
      </c>
      <c r="P3528" s="47">
        <v>1.3595916553134101E-2</v>
      </c>
      <c r="Q3528" s="106">
        <v>28</v>
      </c>
      <c r="R3528" s="47">
        <v>0.72260859995855398</v>
      </c>
      <c r="T3528" s="3">
        <v>38950</v>
      </c>
      <c r="U3528" s="48">
        <v>2.7722843291214799E-3</v>
      </c>
      <c r="V3528" s="47">
        <v>4.9679191829999997E-8</v>
      </c>
      <c r="W3528" s="47">
        <v>1.00989282126007E-3</v>
      </c>
      <c r="X3528" s="47">
        <v>6.1532195675248402E-3</v>
      </c>
      <c r="Y3528" s="47">
        <v>1.3490385239438201E-3</v>
      </c>
      <c r="Z3528" s="106">
        <v>28</v>
      </c>
      <c r="AA3528" s="47">
        <v>3.6712555335772203E-2</v>
      </c>
    </row>
    <row r="3529" spans="1:27">
      <c r="A3529" s="80" t="s">
        <v>159</v>
      </c>
      <c r="B3529" s="3">
        <v>38951</v>
      </c>
      <c r="C3529" s="48">
        <v>4.4557385407675799E-3</v>
      </c>
      <c r="D3529" s="47">
        <v>2.9654359888000001E-7</v>
      </c>
      <c r="E3529" s="47">
        <v>7.4158585162080004E-4</v>
      </c>
      <c r="F3529" s="47">
        <v>1.4901802643372999E-2</v>
      </c>
      <c r="G3529" s="47">
        <v>3.9767294581535403E-3</v>
      </c>
      <c r="H3529" s="106">
        <v>28</v>
      </c>
      <c r="I3529" s="47">
        <v>5.9006050000470503E-2</v>
      </c>
      <c r="K3529" s="3">
        <v>38951</v>
      </c>
      <c r="L3529" s="48">
        <v>5.45274425384027E-2</v>
      </c>
      <c r="M3529" s="47">
        <v>5.4261622192600002E-6</v>
      </c>
      <c r="N3529" s="47">
        <v>3.2705977993766802E-2</v>
      </c>
      <c r="O3529" s="47">
        <v>8.5594214006314007E-2</v>
      </c>
      <c r="P3529" s="47">
        <v>1.3586375971050099E-2</v>
      </c>
      <c r="Q3529" s="106">
        <v>28</v>
      </c>
      <c r="R3529" s="47">
        <v>0.72209106781757304</v>
      </c>
      <c r="T3529" s="3">
        <v>38951</v>
      </c>
      <c r="U3529" s="48">
        <v>2.7688281593914398E-3</v>
      </c>
      <c r="V3529" s="47">
        <v>4.957818E-8</v>
      </c>
      <c r="W3529" s="47">
        <v>1.00862743857249E-3</v>
      </c>
      <c r="X3529" s="47">
        <v>6.1455724352126604E-3</v>
      </c>
      <c r="Y3529" s="47">
        <v>1.34736514914915E-3</v>
      </c>
      <c r="Z3529" s="106">
        <v>28</v>
      </c>
      <c r="AA3529" s="47">
        <v>3.6666786284910102E-2</v>
      </c>
    </row>
    <row r="3530" spans="1:27">
      <c r="A3530" s="80" t="s">
        <v>159</v>
      </c>
      <c r="B3530" s="3">
        <v>38952</v>
      </c>
      <c r="C3530" s="48">
        <v>4.8948861613172098E-3</v>
      </c>
      <c r="D3530" s="47">
        <v>3.5777099183999998E-7</v>
      </c>
      <c r="E3530" s="47">
        <v>8.1467848130331003E-4</v>
      </c>
      <c r="F3530" s="47">
        <v>1.63704593707849E-2</v>
      </c>
      <c r="G3530" s="47">
        <v>4.3686548297124199E-3</v>
      </c>
      <c r="H3530" s="106">
        <v>31</v>
      </c>
      <c r="I3530" s="47">
        <v>5.8548500620426401E-2</v>
      </c>
      <c r="K3530" s="3">
        <v>38952</v>
      </c>
      <c r="L3530" s="48">
        <v>6.0398211471171602E-2</v>
      </c>
      <c r="M3530" s="47">
        <v>6.8273186311500004E-6</v>
      </c>
      <c r="N3530" s="47">
        <v>3.6220177436834901E-2</v>
      </c>
      <c r="O3530" s="47">
        <v>9.4824342107429696E-2</v>
      </c>
      <c r="P3530" s="47">
        <v>1.50548123624744E-2</v>
      </c>
      <c r="Q3530" s="106">
        <v>31</v>
      </c>
      <c r="R3530" s="47">
        <v>0.72243247447473702</v>
      </c>
      <c r="T3530" s="3">
        <v>38952</v>
      </c>
      <c r="U3530" s="48">
        <v>3.0851536152067399E-3</v>
      </c>
      <c r="V3530" s="47">
        <v>6.1797380629999994E-8</v>
      </c>
      <c r="W3530" s="47">
        <v>1.12379717558485E-3</v>
      </c>
      <c r="X3530" s="47">
        <v>6.8479055856026901E-3</v>
      </c>
      <c r="Y3530" s="47">
        <v>1.50137646202769E-3</v>
      </c>
      <c r="Z3530" s="106">
        <v>31</v>
      </c>
      <c r="AA3530" s="47">
        <v>3.6902005971357399E-2</v>
      </c>
    </row>
    <row r="3531" spans="1:27">
      <c r="A3531" s="80" t="s">
        <v>159</v>
      </c>
      <c r="B3531" s="3">
        <v>38953</v>
      </c>
      <c r="C3531" s="48">
        <v>4.7623919694239599E-3</v>
      </c>
      <c r="D3531" s="47">
        <v>3.3877140843999998E-7</v>
      </c>
      <c r="E3531" s="47">
        <v>7.9262317370804003E-4</v>
      </c>
      <c r="F3531" s="47">
        <v>1.5927378222252601E-2</v>
      </c>
      <c r="G3531" s="47">
        <v>4.2504171318179596E-3</v>
      </c>
      <c r="H3531" s="106">
        <v>30</v>
      </c>
      <c r="I3531" s="47">
        <v>5.8862507384281199E-2</v>
      </c>
      <c r="K3531" s="3">
        <v>38953</v>
      </c>
      <c r="L3531" s="48">
        <v>5.8385989206357798E-2</v>
      </c>
      <c r="M3531" s="47">
        <v>6.3336261958800004E-6</v>
      </c>
      <c r="N3531" s="47">
        <v>3.5015482292939097E-2</v>
      </c>
      <c r="O3531" s="47">
        <v>9.1661083747721597E-2</v>
      </c>
      <c r="P3531" s="47">
        <v>1.45516547301426E-2</v>
      </c>
      <c r="Q3531" s="106">
        <v>30</v>
      </c>
      <c r="R3531" s="47">
        <v>0.72164276751321099</v>
      </c>
      <c r="T3531" s="3">
        <v>38953</v>
      </c>
      <c r="U3531" s="48">
        <v>2.9748949080680999E-3</v>
      </c>
      <c r="V3531" s="47">
        <v>5.7396699409999999E-8</v>
      </c>
      <c r="W3531" s="47">
        <v>1.0836506226713E-3</v>
      </c>
      <c r="X3531" s="47">
        <v>6.6031105185981702E-3</v>
      </c>
      <c r="Y3531" s="47">
        <v>1.44769795280776E-3</v>
      </c>
      <c r="Z3531" s="106">
        <v>30</v>
      </c>
      <c r="AA3531" s="47">
        <v>3.6769290435957003E-2</v>
      </c>
    </row>
    <row r="3532" spans="1:27">
      <c r="A3532" s="80" t="s">
        <v>159</v>
      </c>
      <c r="B3532" s="3">
        <v>38954</v>
      </c>
      <c r="C3532" s="48">
        <v>4.7738919851239197E-3</v>
      </c>
      <c r="D3532" s="47">
        <v>3.4060547226000001E-7</v>
      </c>
      <c r="E3532" s="47">
        <v>7.9453039436678998E-4</v>
      </c>
      <c r="F3532" s="47">
        <v>1.5965898595669398E-2</v>
      </c>
      <c r="G3532" s="47">
        <v>4.26070385259912E-3</v>
      </c>
      <c r="H3532" s="106">
        <v>30</v>
      </c>
      <c r="I3532" s="47">
        <v>5.9004645990973902E-2</v>
      </c>
      <c r="K3532" s="3">
        <v>38954</v>
      </c>
      <c r="L3532" s="48">
        <v>5.83437251232818E-2</v>
      </c>
      <c r="M3532" s="47">
        <v>6.33123797252E-6</v>
      </c>
      <c r="N3532" s="47">
        <v>3.4989840843142397E-2</v>
      </c>
      <c r="O3532" s="47">
        <v>9.1595332335368707E-2</v>
      </c>
      <c r="P3532" s="47">
        <v>1.4541354229293601E-2</v>
      </c>
      <c r="Q3532" s="106">
        <v>30</v>
      </c>
      <c r="R3532" s="47">
        <v>0.72112038928014699</v>
      </c>
      <c r="T3532" s="3">
        <v>38954</v>
      </c>
      <c r="U3532" s="48">
        <v>2.9715907005476898E-3</v>
      </c>
      <c r="V3532" s="47">
        <v>5.729775172E-8</v>
      </c>
      <c r="W3532" s="47">
        <v>1.08243960283464E-3</v>
      </c>
      <c r="X3532" s="47">
        <v>6.5958044260307196E-3</v>
      </c>
      <c r="Y3532" s="47">
        <v>1.4460998466815601E-3</v>
      </c>
      <c r="Z3532" s="106">
        <v>30</v>
      </c>
      <c r="AA3532" s="47">
        <v>3.6728450887088003E-2</v>
      </c>
    </row>
    <row r="3533" spans="1:27">
      <c r="A3533" s="80" t="s">
        <v>159</v>
      </c>
      <c r="B3533" s="3">
        <v>38955</v>
      </c>
      <c r="C3533" s="48">
        <v>4.7864399120943497E-3</v>
      </c>
      <c r="D3533" s="47">
        <v>3.4259747107000002E-7</v>
      </c>
      <c r="E3533" s="47">
        <v>7.9661191511841997E-4</v>
      </c>
      <c r="F3533" s="47">
        <v>1.6007924561133601E-2</v>
      </c>
      <c r="G3533" s="47">
        <v>4.2719261967211599E-3</v>
      </c>
      <c r="H3533" s="106">
        <v>30</v>
      </c>
      <c r="I3533" s="47">
        <v>5.91597366363254E-2</v>
      </c>
      <c r="K3533" s="3">
        <v>38955</v>
      </c>
      <c r="L3533" s="48">
        <v>5.8301365412307501E-2</v>
      </c>
      <c r="M3533" s="47">
        <v>6.3289196951299997E-6</v>
      </c>
      <c r="N3533" s="47">
        <v>3.4964137966524603E-2</v>
      </c>
      <c r="O3533" s="47">
        <v>9.1529439097624593E-2</v>
      </c>
      <c r="P3533" s="47">
        <v>1.4531033121076301E-2</v>
      </c>
      <c r="Q3533" s="106">
        <v>30</v>
      </c>
      <c r="R3533" s="47">
        <v>0.72059682909945799</v>
      </c>
      <c r="T3533" s="3">
        <v>38955</v>
      </c>
      <c r="U3533" s="48">
        <v>2.9684267100106099E-3</v>
      </c>
      <c r="V3533" s="47">
        <v>5.7205403739999999E-8</v>
      </c>
      <c r="W3533" s="47">
        <v>1.08127936749236E-3</v>
      </c>
      <c r="X3533" s="47">
        <v>6.5888106613071901E-3</v>
      </c>
      <c r="Y3533" s="47">
        <v>1.4445703631195499E-3</v>
      </c>
      <c r="Z3533" s="106">
        <v>30</v>
      </c>
      <c r="AA3533" s="47">
        <v>3.6689344400778402E-2</v>
      </c>
    </row>
    <row r="3534" spans="1:27">
      <c r="A3534" s="80" t="s">
        <v>159</v>
      </c>
      <c r="B3534" s="3">
        <v>38956</v>
      </c>
      <c r="C3534" s="48">
        <v>4.8000401217754901E-3</v>
      </c>
      <c r="D3534" s="47">
        <v>3.4474951278000002E-7</v>
      </c>
      <c r="E3534" s="47">
        <v>7.9886845849419996E-4</v>
      </c>
      <c r="F3534" s="47">
        <v>1.6053470782794801E-2</v>
      </c>
      <c r="G3534" s="47">
        <v>4.2840880827546097E-3</v>
      </c>
      <c r="H3534" s="106">
        <v>30</v>
      </c>
      <c r="I3534" s="47">
        <v>5.9327833350733397E-2</v>
      </c>
      <c r="K3534" s="3">
        <v>38956</v>
      </c>
      <c r="L3534" s="48">
        <v>5.8258921384091202E-2</v>
      </c>
      <c r="M3534" s="47">
        <v>6.3266717263800002E-6</v>
      </c>
      <c r="N3534" s="47">
        <v>3.4938380529244903E-2</v>
      </c>
      <c r="O3534" s="47">
        <v>9.1463421622881694E-2</v>
      </c>
      <c r="P3534" s="47">
        <v>1.45206941589921E-2</v>
      </c>
      <c r="Q3534" s="106">
        <v>30</v>
      </c>
      <c r="R3534" s="47">
        <v>0.72007222676929705</v>
      </c>
      <c r="T3534" s="3">
        <v>38956</v>
      </c>
      <c r="U3534" s="48">
        <v>2.9654033819821999E-3</v>
      </c>
      <c r="V3534" s="47">
        <v>5.71196599E-8</v>
      </c>
      <c r="W3534" s="47">
        <v>1.08017007791821E-3</v>
      </c>
      <c r="X3534" s="47">
        <v>6.5821302171808699E-3</v>
      </c>
      <c r="Y3534" s="47">
        <v>1.44310972029037E-3</v>
      </c>
      <c r="Z3534" s="106">
        <v>30</v>
      </c>
      <c r="AA3534" s="47">
        <v>3.6651976483660302E-2</v>
      </c>
    </row>
    <row r="3535" spans="1:27">
      <c r="A3535" s="80" t="s">
        <v>159</v>
      </c>
      <c r="B3535" s="3">
        <v>38957</v>
      </c>
      <c r="C3535" s="48">
        <v>4.8146973332057804E-3</v>
      </c>
      <c r="D3535" s="47">
        <v>3.4706389158000001E-7</v>
      </c>
      <c r="E3535" s="47">
        <v>8.0130080407319997E-4</v>
      </c>
      <c r="F3535" s="47">
        <v>1.6102553094397801E-2</v>
      </c>
      <c r="G3535" s="47">
        <v>4.2971937422327496E-3</v>
      </c>
      <c r="H3535" s="106">
        <v>30</v>
      </c>
      <c r="I3535" s="47">
        <v>5.9508994460861997E-2</v>
      </c>
      <c r="K3535" s="3">
        <v>38957</v>
      </c>
      <c r="L3535" s="48">
        <v>5.8216404346982803E-2</v>
      </c>
      <c r="M3535" s="47">
        <v>6.3244947195299997E-6</v>
      </c>
      <c r="N3535" s="47">
        <v>3.4912575383525803E-2</v>
      </c>
      <c r="O3535" s="47">
        <v>9.1397297521455395E-2</v>
      </c>
      <c r="P3535" s="47">
        <v>1.45103401058962E-2</v>
      </c>
      <c r="Q3535" s="106">
        <v>30</v>
      </c>
      <c r="R3535" s="47">
        <v>0.71954672205930703</v>
      </c>
      <c r="T3535" s="3">
        <v>38957</v>
      </c>
      <c r="U3535" s="48">
        <v>2.9625211371623701E-3</v>
      </c>
      <c r="V3535" s="47">
        <v>5.7040527420000002E-8</v>
      </c>
      <c r="W3535" s="47">
        <v>1.0791118856414001E-3</v>
      </c>
      <c r="X3535" s="47">
        <v>6.5757640339499501E-3</v>
      </c>
      <c r="Y3535" s="47">
        <v>1.4417181252140299E-3</v>
      </c>
      <c r="Z3535" s="106">
        <v>30</v>
      </c>
      <c r="AA3535" s="47">
        <v>3.6616352335526299E-2</v>
      </c>
    </row>
    <row r="3536" spans="1:27">
      <c r="A3536" s="80" t="s">
        <v>159</v>
      </c>
      <c r="B3536" s="3">
        <v>38958</v>
      </c>
      <c r="C3536" s="48">
        <v>4.8304166104338499E-3</v>
      </c>
      <c r="D3536" s="47">
        <v>3.4954309087000001E-7</v>
      </c>
      <c r="E3536" s="47">
        <v>8.0390978804080004E-4</v>
      </c>
      <c r="F3536" s="47">
        <v>1.6155188490722599E-2</v>
      </c>
      <c r="G3536" s="47">
        <v>4.3112477173785097E-3</v>
      </c>
      <c r="H3536" s="106">
        <v>30</v>
      </c>
      <c r="I3536" s="47">
        <v>5.9703282557653198E-2</v>
      </c>
      <c r="K3536" s="3">
        <v>38958</v>
      </c>
      <c r="L3536" s="48">
        <v>5.8173825603502399E-2</v>
      </c>
      <c r="M3536" s="47">
        <v>6.3223896161499996E-6</v>
      </c>
      <c r="N3536" s="47">
        <v>3.48867293655718E-2</v>
      </c>
      <c r="O3536" s="47">
        <v>9.1331084419989994E-2</v>
      </c>
      <c r="P3536" s="47">
        <v>1.44999737330943E-2</v>
      </c>
      <c r="Q3536" s="106">
        <v>30</v>
      </c>
      <c r="R3536" s="47">
        <v>0.71902045466707698</v>
      </c>
      <c r="T3536" s="3">
        <v>38958</v>
      </c>
      <c r="U3536" s="48">
        <v>2.9597803716900901E-3</v>
      </c>
      <c r="V3536" s="47">
        <v>5.6968016220000003E-8</v>
      </c>
      <c r="W3536" s="47">
        <v>1.07810493254802E-3</v>
      </c>
      <c r="X3536" s="47">
        <v>6.5697130000259103E-3</v>
      </c>
      <c r="Y3536" s="47">
        <v>1.4403957738840999E-3</v>
      </c>
      <c r="Z3536" s="106">
        <v>30</v>
      </c>
      <c r="AA3536" s="47">
        <v>3.6582476852599702E-2</v>
      </c>
    </row>
    <row r="3537" spans="1:27">
      <c r="A3537" s="80" t="s">
        <v>159</v>
      </c>
      <c r="B3537" s="3">
        <v>38959</v>
      </c>
      <c r="C3537" s="48">
        <v>5.5717680286687804E-3</v>
      </c>
      <c r="D3537" s="47">
        <v>4.6755685453000001E-7</v>
      </c>
      <c r="E3537" s="47">
        <v>9.2721675426045002E-4</v>
      </c>
      <c r="F3537" s="47">
        <v>1.8635265367100601E-2</v>
      </c>
      <c r="G3537" s="47">
        <v>4.9731694544618999E-3</v>
      </c>
      <c r="H3537" s="106">
        <v>35</v>
      </c>
      <c r="I3537" s="47">
        <v>5.9028243220755401E-2</v>
      </c>
      <c r="K3537" s="3">
        <v>38959</v>
      </c>
      <c r="L3537" s="48">
        <v>6.7931695125894295E-2</v>
      </c>
      <c r="M3537" s="47">
        <v>9.0080314080399998E-6</v>
      </c>
      <c r="N3537" s="47">
        <v>4.07240725127802E-2</v>
      </c>
      <c r="O3537" s="47">
        <v>0.106680011592842</v>
      </c>
      <c r="P3537" s="47">
        <v>1.69435647544923E-2</v>
      </c>
      <c r="Q3537" s="106">
        <v>35</v>
      </c>
      <c r="R3537" s="47">
        <v>0.71967975006446006</v>
      </c>
      <c r="T3537" s="3">
        <v>38959</v>
      </c>
      <c r="U3537" s="48">
        <v>3.4899104283418999E-3</v>
      </c>
      <c r="V3537" s="47">
        <v>8.0063263790000004E-8</v>
      </c>
      <c r="W3537" s="47">
        <v>1.27101507216285E-3</v>
      </c>
      <c r="X3537" s="47">
        <v>7.7471419585512799E-3</v>
      </c>
      <c r="Y3537" s="47">
        <v>1.69864019842044E-3</v>
      </c>
      <c r="Z3537" s="106">
        <v>35</v>
      </c>
      <c r="AA3537" s="47">
        <v>3.6972695295793702E-2</v>
      </c>
    </row>
    <row r="3538" spans="1:27">
      <c r="A3538" s="80" t="s">
        <v>159</v>
      </c>
      <c r="B3538" s="3">
        <v>38960</v>
      </c>
      <c r="C3538" s="48">
        <v>5.73645483675985E-3</v>
      </c>
      <c r="D3538" s="47">
        <v>4.9682688010999998E-7</v>
      </c>
      <c r="E3538" s="47">
        <v>9.5458771634056002E-4</v>
      </c>
      <c r="F3538" s="47">
        <v>1.91863842211639E-2</v>
      </c>
      <c r="G3538" s="47">
        <v>5.1202825985972502E-3</v>
      </c>
      <c r="H3538" s="106">
        <v>36</v>
      </c>
      <c r="I3538" s="47">
        <v>5.90848249780552E-2</v>
      </c>
      <c r="K3538" s="3">
        <v>38960</v>
      </c>
      <c r="L3538" s="48">
        <v>6.9840484340761996E-2</v>
      </c>
      <c r="M3538" s="47">
        <v>9.6139947443999996E-6</v>
      </c>
      <c r="N3538" s="47">
        <v>4.1865004465497999E-2</v>
      </c>
      <c r="O3538" s="47">
        <v>0.109684417171957</v>
      </c>
      <c r="P3538" s="47">
        <v>1.7422314527423498E-2</v>
      </c>
      <c r="Q3538" s="106">
        <v>36</v>
      </c>
      <c r="R3538" s="47">
        <v>0.71934895524904496</v>
      </c>
      <c r="T3538" s="3">
        <v>38960</v>
      </c>
      <c r="U3538" s="48">
        <v>3.5941682719619001E-3</v>
      </c>
      <c r="V3538" s="47">
        <v>8.5197645530000005E-8</v>
      </c>
      <c r="W3538" s="47">
        <v>1.3089254040888E-3</v>
      </c>
      <c r="X3538" s="47">
        <v>7.9788073253538993E-3</v>
      </c>
      <c r="Y3538" s="47">
        <v>1.74946532726327E-3</v>
      </c>
      <c r="Z3538" s="106">
        <v>36</v>
      </c>
      <c r="AA3538" s="47">
        <v>3.7019519778961001E-2</v>
      </c>
    </row>
    <row r="3539" spans="1:27">
      <c r="A3539" s="80" t="s">
        <v>159</v>
      </c>
      <c r="B3539" s="3">
        <v>38961</v>
      </c>
      <c r="C3539" s="48">
        <v>3.61026611789452E-2</v>
      </c>
      <c r="D3539" s="47">
        <v>4.2264501247089998E-5</v>
      </c>
      <c r="E3539" s="47">
        <v>5.9062557395145199E-3</v>
      </c>
      <c r="F3539" s="47">
        <v>0.121652077034882</v>
      </c>
      <c r="G3539" s="47">
        <v>3.2573307627791898E-2</v>
      </c>
      <c r="H3539" s="107">
        <v>277</v>
      </c>
      <c r="I3539" s="47">
        <v>4.8327499157196897E-2</v>
      </c>
      <c r="K3539" s="3">
        <v>38961</v>
      </c>
      <c r="L3539" s="48">
        <v>0.53604220497389499</v>
      </c>
      <c r="M3539" s="47">
        <v>1.0999328934214599E-3</v>
      </c>
      <c r="N3539" s="47">
        <v>0.31883033740865802</v>
      </c>
      <c r="O3539" s="47">
        <v>0.846957003317235</v>
      </c>
      <c r="P3539" s="47">
        <v>0.13570084342591501</v>
      </c>
      <c r="Q3539" s="107">
        <v>277</v>
      </c>
      <c r="R3539" s="47">
        <v>0.717553176501177</v>
      </c>
      <c r="T3539" s="3">
        <v>38961</v>
      </c>
      <c r="U3539" s="48">
        <v>3.2074152365104899E-2</v>
      </c>
      <c r="V3539" s="47">
        <v>1.3747490286E-5</v>
      </c>
      <c r="W3539" s="47">
        <v>1.15154823723431E-2</v>
      </c>
      <c r="X3539" s="47">
        <v>7.18314231684926E-2</v>
      </c>
      <c r="Y3539" s="47">
        <v>1.5833546261741799E-2</v>
      </c>
      <c r="Z3539" s="107">
        <v>277</v>
      </c>
      <c r="AA3539" s="47">
        <v>4.2934884043849902E-2</v>
      </c>
    </row>
    <row r="3540" spans="1:27">
      <c r="A3540" s="80" t="s">
        <v>159</v>
      </c>
      <c r="B3540" s="3">
        <v>38962</v>
      </c>
      <c r="C3540" s="48">
        <v>8.0288727107551097E-2</v>
      </c>
      <c r="D3540" s="47">
        <v>3.1750407598444001E-4</v>
      </c>
      <c r="E3540" s="47">
        <v>1.29225976396315E-2</v>
      </c>
      <c r="F3540" s="47">
        <v>0.27245990276423498</v>
      </c>
      <c r="G3540" s="47">
        <v>7.3184692006767804E-2</v>
      </c>
      <c r="H3540" s="107">
        <v>674</v>
      </c>
      <c r="I3540" s="47">
        <v>4.4170218904220002E-2</v>
      </c>
      <c r="K3540" s="3">
        <v>38962</v>
      </c>
      <c r="L3540" s="48">
        <v>1.2839282787328801</v>
      </c>
      <c r="M3540" s="47">
        <v>1.1030249488977E-2</v>
      </c>
      <c r="N3540" s="47">
        <v>0.75470575804412499</v>
      </c>
      <c r="O3540" s="47">
        <v>2.0471981167434699</v>
      </c>
      <c r="P3540" s="47">
        <v>0.33221210324713402</v>
      </c>
      <c r="Q3540" s="107">
        <v>674</v>
      </c>
      <c r="R3540" s="47">
        <v>0.706343158896791</v>
      </c>
      <c r="T3540" s="3">
        <v>38962</v>
      </c>
      <c r="U3540" s="48">
        <v>8.3074661078383405E-2</v>
      </c>
      <c r="V3540" s="47">
        <v>1.3556981554647E-4</v>
      </c>
      <c r="W3540" s="47">
        <v>2.9439956095531E-2</v>
      </c>
      <c r="X3540" s="47">
        <v>0.18754202571859499</v>
      </c>
      <c r="Y3540" s="47">
        <v>4.1535270021921297E-2</v>
      </c>
      <c r="Z3540" s="107">
        <v>674</v>
      </c>
      <c r="AA3540" s="47">
        <v>4.5702878815237498E-2</v>
      </c>
    </row>
    <row r="3541" spans="1:27">
      <c r="A3541" s="80" t="s">
        <v>159</v>
      </c>
      <c r="B3541" s="3">
        <v>38963</v>
      </c>
      <c r="C3541" s="48">
        <v>6.1538994299120797E-2</v>
      </c>
      <c r="D3541" s="47">
        <v>1.6216859877695E-4</v>
      </c>
      <c r="E3541" s="47">
        <v>9.9664078303803201E-3</v>
      </c>
      <c r="F3541" s="47">
        <v>0.208273395253953</v>
      </c>
      <c r="G3541" s="47">
        <v>5.5876415860333303E-2</v>
      </c>
      <c r="H3541" s="107">
        <v>498</v>
      </c>
      <c r="I3541" s="47">
        <v>4.5820088870317403E-2</v>
      </c>
      <c r="K3541" s="3">
        <v>38963</v>
      </c>
      <c r="L3541" s="48">
        <v>0.95386032202822102</v>
      </c>
      <c r="M3541" s="47">
        <v>4.8611978207410197E-3</v>
      </c>
      <c r="N3541" s="47">
        <v>0.56379452322308099</v>
      </c>
      <c r="O3541" s="47">
        <v>1.5144463793530101</v>
      </c>
      <c r="P3541" s="47">
        <v>0.244310194332886</v>
      </c>
      <c r="Q3541" s="107">
        <v>498</v>
      </c>
      <c r="R3541" s="47">
        <v>0.71021577819036696</v>
      </c>
      <c r="T3541" s="3">
        <v>38963</v>
      </c>
      <c r="U3541" s="48">
        <v>6.0041878052581099E-2</v>
      </c>
      <c r="V3541" s="47">
        <v>6.2204421336310001E-5</v>
      </c>
      <c r="W3541" s="47">
        <v>2.1382851204683299E-2</v>
      </c>
      <c r="X3541" s="47">
        <v>0.13513639459383101</v>
      </c>
      <c r="Y3541" s="47">
        <v>2.9875663998722601E-2</v>
      </c>
      <c r="Z3541" s="107">
        <v>498</v>
      </c>
      <c r="AA3541" s="47">
        <v>4.4705381029428497E-2</v>
      </c>
    </row>
    <row r="3542" spans="1:27">
      <c r="A3542" s="80" t="s">
        <v>159</v>
      </c>
      <c r="B3542" s="3">
        <v>38964</v>
      </c>
      <c r="C3542" s="48">
        <v>3.2163997045628702E-2</v>
      </c>
      <c r="D3542" s="47">
        <v>3.1158158157870002E-5</v>
      </c>
      <c r="E3542" s="47">
        <v>5.2737793865086499E-3</v>
      </c>
      <c r="F3542" s="47">
        <v>0.108274028343954</v>
      </c>
      <c r="G3542" s="47">
        <v>2.8978516212445401E-2</v>
      </c>
      <c r="H3542" s="107">
        <v>240</v>
      </c>
      <c r="I3542" s="47">
        <v>4.9692820481850301E-2</v>
      </c>
      <c r="K3542" s="3">
        <v>38964</v>
      </c>
      <c r="L3542" s="48">
        <v>0.46413757453212401</v>
      </c>
      <c r="M3542" s="47">
        <v>7.7383954260782002E-4</v>
      </c>
      <c r="N3542" s="47">
        <v>0.276333980212985</v>
      </c>
      <c r="O3542" s="47">
        <v>0.73278815937916397</v>
      </c>
      <c r="P3542" s="47">
        <v>0.117281597105709</v>
      </c>
      <c r="Q3542" s="107">
        <v>240</v>
      </c>
      <c r="R3542" s="47">
        <v>0.71708454447954995</v>
      </c>
      <c r="T3542" s="3">
        <v>38964</v>
      </c>
      <c r="U3542" s="48">
        <v>2.7449448774608701E-2</v>
      </c>
      <c r="V3542" s="47">
        <v>9.4184327451900005E-6</v>
      </c>
      <c r="W3542" s="47">
        <v>9.8728979664924697E-3</v>
      </c>
      <c r="X3542" s="47">
        <v>6.1405939714144403E-2</v>
      </c>
      <c r="Y3542" s="47">
        <v>1.3526519673794901E-2</v>
      </c>
      <c r="Z3542" s="107">
        <v>240</v>
      </c>
      <c r="AA3542" s="47">
        <v>4.2408924747360001E-2</v>
      </c>
    </row>
    <row r="3543" spans="1:27">
      <c r="A3543" s="80" t="s">
        <v>159</v>
      </c>
      <c r="B3543" s="3">
        <v>38965</v>
      </c>
      <c r="C3543" s="48">
        <v>2.4343334182413599E-2</v>
      </c>
      <c r="D3543" s="47">
        <v>1.5286098720199999E-5</v>
      </c>
      <c r="E3543" s="47">
        <v>4.0084010651241196E-3</v>
      </c>
      <c r="F3543" s="47">
        <v>8.17961332990291E-2</v>
      </c>
      <c r="G3543" s="47">
        <v>2.18739170926773E-2</v>
      </c>
      <c r="H3543" s="107">
        <v>175</v>
      </c>
      <c r="I3543" s="47">
        <v>5.1579471490199702E-2</v>
      </c>
      <c r="K3543" s="3">
        <v>38965</v>
      </c>
      <c r="L3543" s="48">
        <v>0.33907155617860701</v>
      </c>
      <c r="M3543" s="47">
        <v>3.6842331278317002E-4</v>
      </c>
      <c r="N3543" s="47">
        <v>0.202200604760467</v>
      </c>
      <c r="O3543" s="47">
        <v>0.53466016017814399</v>
      </c>
      <c r="P3543" s="47">
        <v>8.5418543527192997E-2</v>
      </c>
      <c r="Q3543" s="107">
        <v>175</v>
      </c>
      <c r="R3543" s="47">
        <v>0.71843616548167299</v>
      </c>
      <c r="T3543" s="3">
        <v>38965</v>
      </c>
      <c r="U3543" s="48">
        <v>1.95532683567523E-2</v>
      </c>
      <c r="V3543" s="47">
        <v>4.1539345496799998E-6</v>
      </c>
      <c r="W3543" s="47">
        <v>7.0569973359833104E-3</v>
      </c>
      <c r="X3543" s="47">
        <v>4.3649406616013402E-2</v>
      </c>
      <c r="Y3543" s="47">
        <v>9.6029475499219297E-3</v>
      </c>
      <c r="Z3543" s="107">
        <v>175</v>
      </c>
      <c r="AA3543" s="47">
        <v>4.1430119645481399E-2</v>
      </c>
    </row>
    <row r="3544" spans="1:27">
      <c r="A3544" s="80" t="s">
        <v>159</v>
      </c>
      <c r="B3544" s="3">
        <v>38966</v>
      </c>
      <c r="C3544" s="48">
        <v>3.6451122732553402E-2</v>
      </c>
      <c r="D3544" s="47">
        <v>4.2483392263110001E-5</v>
      </c>
      <c r="E3544" s="47">
        <v>5.9658951392785198E-3</v>
      </c>
      <c r="F3544" s="47">
        <v>0.122802677984166</v>
      </c>
      <c r="G3544" s="47">
        <v>3.2878566827566E-2</v>
      </c>
      <c r="H3544" s="107">
        <v>273</v>
      </c>
      <c r="I3544" s="47">
        <v>4.9508884130646198E-2</v>
      </c>
      <c r="K3544" s="3">
        <v>38966</v>
      </c>
      <c r="L3544" s="48">
        <v>0.52645379303849704</v>
      </c>
      <c r="M3544" s="47">
        <v>1.0499623681094401E-3</v>
      </c>
      <c r="N3544" s="47">
        <v>0.313178931610819</v>
      </c>
      <c r="O3544" s="47">
        <v>0.83170089872195996</v>
      </c>
      <c r="P3544" s="47">
        <v>0.13323233363225101</v>
      </c>
      <c r="Q3544" s="107">
        <v>273</v>
      </c>
      <c r="R3544" s="47">
        <v>0.71504354011035798</v>
      </c>
      <c r="T3544" s="3">
        <v>38966</v>
      </c>
      <c r="U3544" s="48">
        <v>3.1478829836520401E-2</v>
      </c>
      <c r="V3544" s="47">
        <v>1.3084094399990001E-5</v>
      </c>
      <c r="W3544" s="47">
        <v>1.1305507300478201E-2</v>
      </c>
      <c r="X3544" s="47">
        <v>7.0483741215106893E-2</v>
      </c>
      <c r="Y3544" s="47">
        <v>1.5534584435695799E-2</v>
      </c>
      <c r="Z3544" s="107">
        <v>273</v>
      </c>
      <c r="AA3544" s="47">
        <v>4.2755383705994403E-2</v>
      </c>
    </row>
    <row r="3545" spans="1:27">
      <c r="A3545" s="80" t="s">
        <v>159</v>
      </c>
      <c r="B3545" s="3">
        <v>38967</v>
      </c>
      <c r="C3545" s="48">
        <v>3.9392299801800298E-2</v>
      </c>
      <c r="D3545" s="47">
        <v>5.1520266192500003E-5</v>
      </c>
      <c r="E3545" s="47">
        <v>6.4395583352015503E-3</v>
      </c>
      <c r="F3545" s="47">
        <v>0.13278053911769699</v>
      </c>
      <c r="G3545" s="47">
        <v>3.55582701693389E-2</v>
      </c>
      <c r="H3545" s="107">
        <v>296</v>
      </c>
      <c r="I3545" s="47">
        <v>4.9346289343694102E-2</v>
      </c>
      <c r="K3545" s="3">
        <v>38967</v>
      </c>
      <c r="L3545" s="48">
        <v>0.56983981032331199</v>
      </c>
      <c r="M3545" s="47">
        <v>1.27573182450307E-3</v>
      </c>
      <c r="N3545" s="47">
        <v>0.338790492769035</v>
      </c>
      <c r="O3545" s="47">
        <v>0.90065043294540503</v>
      </c>
      <c r="P3545" s="47">
        <v>0.144370196985423</v>
      </c>
      <c r="Q3545" s="107">
        <v>296</v>
      </c>
      <c r="R3545" s="47">
        <v>0.71383189865154295</v>
      </c>
      <c r="T3545" s="3">
        <v>38967</v>
      </c>
      <c r="U3545" s="48">
        <v>3.43127532342054E-2</v>
      </c>
      <c r="V3545" s="47">
        <v>1.6092491978220002E-5</v>
      </c>
      <c r="W3545" s="47">
        <v>1.2311356393029599E-2</v>
      </c>
      <c r="X3545" s="47">
        <v>7.68749748587952E-2</v>
      </c>
      <c r="Y3545" s="47">
        <v>1.6949236185480599E-2</v>
      </c>
      <c r="Z3545" s="107">
        <v>296</v>
      </c>
      <c r="AA3545" s="47">
        <v>4.2983198690940298E-2</v>
      </c>
    </row>
    <row r="3546" spans="1:27">
      <c r="A3546" s="80" t="s">
        <v>159</v>
      </c>
      <c r="B3546" s="3">
        <v>38968</v>
      </c>
      <c r="C3546" s="48">
        <v>2.9114703758213199E-2</v>
      </c>
      <c r="D3546" s="47">
        <v>2.3768113723710001E-5</v>
      </c>
      <c r="E3546" s="47">
        <v>4.7835224526941904E-3</v>
      </c>
      <c r="F3546" s="47">
        <v>9.79223409070272E-2</v>
      </c>
      <c r="G3546" s="47">
        <v>2.6197609333664999E-2</v>
      </c>
      <c r="H3546" s="107">
        <v>210</v>
      </c>
      <c r="I3546" s="47">
        <v>5.14076742456279E-2</v>
      </c>
      <c r="K3546" s="3">
        <v>38968</v>
      </c>
      <c r="L3546" s="48">
        <v>0.40543038971967899</v>
      </c>
      <c r="M3546" s="47">
        <v>5.5928253374189002E-4</v>
      </c>
      <c r="N3546" s="47">
        <v>0.24157268662952</v>
      </c>
      <c r="O3546" s="47">
        <v>0.63970756008393004</v>
      </c>
      <c r="P3546" s="47">
        <v>0.10229477220123399</v>
      </c>
      <c r="Q3546" s="107">
        <v>210</v>
      </c>
      <c r="R3546" s="47">
        <v>0.71586623642384295</v>
      </c>
      <c r="T3546" s="3">
        <v>38968</v>
      </c>
      <c r="U3546" s="48">
        <v>2.3740264088381001E-2</v>
      </c>
      <c r="V3546" s="47">
        <v>6.6081521398499999E-6</v>
      </c>
      <c r="W3546" s="47">
        <v>8.5526746752375097E-3</v>
      </c>
      <c r="X3546" s="47">
        <v>5.3055188891069999E-2</v>
      </c>
      <c r="Y3546" s="47">
        <v>1.1680023584754499E-2</v>
      </c>
      <c r="Z3546" s="107">
        <v>210</v>
      </c>
      <c r="AA3546" s="47">
        <v>4.1918055319947703E-2</v>
      </c>
    </row>
    <row r="3547" spans="1:27">
      <c r="A3547" s="80" t="s">
        <v>159</v>
      </c>
      <c r="B3547" s="3">
        <v>38969</v>
      </c>
      <c r="C3547" s="48">
        <v>1.9558712201644901E-2</v>
      </c>
      <c r="D3547" s="47">
        <v>8.6453799544599992E-6</v>
      </c>
      <c r="E3547" s="47">
        <v>3.23068943726293E-3</v>
      </c>
      <c r="F3547" s="47">
        <v>6.5629272387560597E-2</v>
      </c>
      <c r="G3547" s="47">
        <v>1.7539842641207198E-2</v>
      </c>
      <c r="H3547" s="107">
        <v>134</v>
      </c>
      <c r="I3547" s="47">
        <v>5.4121563381364299E-2</v>
      </c>
      <c r="K3547" s="3">
        <v>38969</v>
      </c>
      <c r="L3547" s="48">
        <v>0.25922848649768698</v>
      </c>
      <c r="M3547" s="47">
        <v>1.9840170684684E-4</v>
      </c>
      <c r="N3547" s="47">
        <v>0.15475064657323501</v>
      </c>
      <c r="O3547" s="47">
        <v>0.40842610712189098</v>
      </c>
      <c r="P3547" s="47">
        <v>6.5174727445125993E-2</v>
      </c>
      <c r="Q3547" s="107">
        <v>134</v>
      </c>
      <c r="R3547" s="47">
        <v>0.71731977124034896</v>
      </c>
      <c r="T3547" s="3">
        <v>38969</v>
      </c>
      <c r="U3547" s="48">
        <v>1.4658239002390199E-2</v>
      </c>
      <c r="V3547" s="47">
        <v>2.0741490475100001E-6</v>
      </c>
      <c r="W3547" s="47">
        <v>5.3038296075811403E-3</v>
      </c>
      <c r="X3547" s="47">
        <v>3.2670645053129201E-2</v>
      </c>
      <c r="Y3547" s="47">
        <v>7.1808122318183596E-3</v>
      </c>
      <c r="Z3547" s="107">
        <v>134</v>
      </c>
      <c r="AA3547" s="47">
        <v>4.0561300920432197E-2</v>
      </c>
    </row>
    <row r="3548" spans="1:27">
      <c r="A3548" s="80" t="s">
        <v>159</v>
      </c>
      <c r="B3548" s="3">
        <v>38970</v>
      </c>
      <c r="C3548" s="48">
        <v>1.45740746862863E-2</v>
      </c>
      <c r="D3548" s="47">
        <v>4.1434715263699997E-6</v>
      </c>
      <c r="E3548" s="47">
        <v>2.4146794858177201E-3</v>
      </c>
      <c r="F3548" s="47">
        <v>4.8838211006388098E-2</v>
      </c>
      <c r="G3548" s="47">
        <v>1.30445734583535E-2</v>
      </c>
      <c r="H3548" s="106">
        <v>96</v>
      </c>
      <c r="I3548" s="47">
        <v>5.6291734827553799E-2</v>
      </c>
      <c r="K3548" s="3">
        <v>38970</v>
      </c>
      <c r="L3548" s="48">
        <v>0.18570854338687001</v>
      </c>
      <c r="M3548" s="47">
        <v>9.2822978082140006E-5</v>
      </c>
      <c r="N3548" s="47">
        <v>0.11098322406783701</v>
      </c>
      <c r="O3548" s="47">
        <v>0.29234357462361699</v>
      </c>
      <c r="P3548" s="47">
        <v>4.6594010917986699E-2</v>
      </c>
      <c r="Q3548" s="106">
        <v>96</v>
      </c>
      <c r="R3548" s="47">
        <v>0.71729123835091402</v>
      </c>
      <c r="T3548" s="3">
        <v>38970</v>
      </c>
      <c r="U3548" s="48">
        <v>1.0245705688635301E-2</v>
      </c>
      <c r="V3548" s="47">
        <v>8.8762309008999999E-7</v>
      </c>
      <c r="W3548" s="47">
        <v>3.7166126580774998E-3</v>
      </c>
      <c r="X3548" s="47">
        <v>2.2800260851320999E-2</v>
      </c>
      <c r="Y3548" s="47">
        <v>5.0066497069643397E-3</v>
      </c>
      <c r="Z3548" s="106">
        <v>96</v>
      </c>
      <c r="AA3548" s="47">
        <v>3.95735962769918E-2</v>
      </c>
    </row>
    <row r="3549" spans="1:27">
      <c r="A3549" s="80" t="s">
        <v>159</v>
      </c>
      <c r="B3549" s="3">
        <v>38971</v>
      </c>
      <c r="C3549" s="48">
        <v>1.06043276116139E-2</v>
      </c>
      <c r="D3549" s="47">
        <v>1.9219384979999999E-6</v>
      </c>
      <c r="E3549" s="47">
        <v>1.76115844672226E-3</v>
      </c>
      <c r="F3549" s="47">
        <v>3.5498346423321198E-2</v>
      </c>
      <c r="G3549" s="47">
        <v>9.4771136249117999E-3</v>
      </c>
      <c r="H3549" s="106">
        <v>67</v>
      </c>
      <c r="I3549" s="47">
        <v>5.8687175620943999E-2</v>
      </c>
      <c r="K3549" s="3">
        <v>38971</v>
      </c>
      <c r="L3549" s="48">
        <v>0.12944698422294201</v>
      </c>
      <c r="M3549" s="47">
        <v>4.065353203455E-5</v>
      </c>
      <c r="N3549" s="47">
        <v>7.7446556722067794E-2</v>
      </c>
      <c r="O3549" s="47">
        <v>0.20359978373861701</v>
      </c>
      <c r="P3549" s="47">
        <v>3.24095410958542E-2</v>
      </c>
      <c r="Q3549" s="106">
        <v>67</v>
      </c>
      <c r="R3549" s="47">
        <v>0.71639411520757201</v>
      </c>
      <c r="T3549" s="3">
        <v>38971</v>
      </c>
      <c r="U3549" s="48">
        <v>6.9623823573071201E-3</v>
      </c>
      <c r="V3549" s="47">
        <v>3.6324485099000002E-7</v>
      </c>
      <c r="W3549" s="47">
        <v>2.53073852798248E-3</v>
      </c>
      <c r="X3549" s="47">
        <v>1.5474237595682601E-2</v>
      </c>
      <c r="Y3549" s="47">
        <v>3.39536524808347E-3</v>
      </c>
      <c r="Z3549" s="106">
        <v>67</v>
      </c>
      <c r="AA3549" s="47">
        <v>3.8531679811168701E-2</v>
      </c>
    </row>
    <row r="3550" spans="1:27">
      <c r="A3550" s="80" t="s">
        <v>159</v>
      </c>
      <c r="B3550" s="3">
        <v>38972</v>
      </c>
      <c r="C3550" s="48">
        <v>8.1942550923302607E-3</v>
      </c>
      <c r="D3550" s="47">
        <v>1.0626286824500001E-6</v>
      </c>
      <c r="E3550" s="47">
        <v>1.3626009527491999E-3</v>
      </c>
      <c r="F3550" s="47">
        <v>2.7415503203844799E-2</v>
      </c>
      <c r="G3550" s="47">
        <v>7.3174218068854597E-3</v>
      </c>
      <c r="H3550" s="106">
        <v>50</v>
      </c>
      <c r="I3550" s="47">
        <v>6.0767917127911103E-2</v>
      </c>
      <c r="K3550" s="3">
        <v>38972</v>
      </c>
      <c r="L3550" s="48">
        <v>9.6397649370202496E-2</v>
      </c>
      <c r="M3550" s="47">
        <v>2.0576411162850001E-5</v>
      </c>
      <c r="N3550" s="47">
        <v>5.7725047355654903E-2</v>
      </c>
      <c r="O3550" s="47">
        <v>0.15151328728829599</v>
      </c>
      <c r="P3550" s="47">
        <v>2.4094190546046699E-2</v>
      </c>
      <c r="Q3550" s="106">
        <v>50</v>
      </c>
      <c r="R3550" s="47">
        <v>0.71487698421017098</v>
      </c>
      <c r="T3550" s="3">
        <v>38972</v>
      </c>
      <c r="U3550" s="48">
        <v>5.0835177638570697E-3</v>
      </c>
      <c r="V3550" s="47">
        <v>1.7992552147999999E-7</v>
      </c>
      <c r="W3550" s="47">
        <v>1.84987540519489E-3</v>
      </c>
      <c r="X3550" s="47">
        <v>1.1290504640844801E-2</v>
      </c>
      <c r="Y3550" s="47">
        <v>2.4763247560853998E-3</v>
      </c>
      <c r="Z3550" s="106">
        <v>50</v>
      </c>
      <c r="AA3550" s="47">
        <v>3.7698946726893001E-2</v>
      </c>
    </row>
    <row r="3551" spans="1:27">
      <c r="A3551" s="80" t="s">
        <v>159</v>
      </c>
      <c r="B3551" s="3">
        <v>38973</v>
      </c>
      <c r="C3551" s="48">
        <v>6.7414142498279104E-3</v>
      </c>
      <c r="D3551" s="47">
        <v>6.9475911613999997E-7</v>
      </c>
      <c r="E3551" s="47">
        <v>1.1216097653875101E-3</v>
      </c>
      <c r="F3551" s="47">
        <v>2.2549467452312299E-2</v>
      </c>
      <c r="G3551" s="47">
        <v>6.0180110881803504E-3</v>
      </c>
      <c r="H3551" s="106">
        <v>40</v>
      </c>
      <c r="I3551" s="47">
        <v>6.2492212202714503E-2</v>
      </c>
      <c r="K3551" s="3">
        <v>38973</v>
      </c>
      <c r="L3551" s="48">
        <v>7.6935106333025596E-2</v>
      </c>
      <c r="M3551" s="47">
        <v>1.2215240568829999E-5</v>
      </c>
      <c r="N3551" s="47">
        <v>4.6099728635807101E-2</v>
      </c>
      <c r="O3551" s="47">
        <v>0.12086329514346</v>
      </c>
      <c r="P3551" s="47">
        <v>1.9206421621866601E-2</v>
      </c>
      <c r="Q3551" s="106">
        <v>40</v>
      </c>
      <c r="R3551" s="47">
        <v>0.71318047113401695</v>
      </c>
      <c r="T3551" s="3">
        <v>38973</v>
      </c>
      <c r="U3551" s="48">
        <v>3.9992733581476004E-3</v>
      </c>
      <c r="V3551" s="47">
        <v>1.0734111133E-7</v>
      </c>
      <c r="W3551" s="47">
        <v>1.4560981772936701E-3</v>
      </c>
      <c r="X3551" s="47">
        <v>8.8794660752456005E-3</v>
      </c>
      <c r="Y3551" s="47">
        <v>1.94712721580168E-3</v>
      </c>
      <c r="Z3551" s="106">
        <v>40</v>
      </c>
      <c r="AA3551" s="47">
        <v>3.7072850012206601E-2</v>
      </c>
    </row>
    <row r="3552" spans="1:27">
      <c r="A3552" s="80" t="s">
        <v>159</v>
      </c>
      <c r="B3552" s="3">
        <v>38974</v>
      </c>
      <c r="C3552" s="48">
        <v>7.54650672903329E-3</v>
      </c>
      <c r="D3552" s="47">
        <v>8.8378224927999997E-7</v>
      </c>
      <c r="E3552" s="47">
        <v>1.2552702486410001E-3</v>
      </c>
      <c r="F3552" s="47">
        <v>2.5244968866337699E-2</v>
      </c>
      <c r="G3552" s="47">
        <v>6.7376887447352096E-3</v>
      </c>
      <c r="H3552" s="106">
        <v>45</v>
      </c>
      <c r="I3552" s="47">
        <v>6.2182521012576999E-2</v>
      </c>
      <c r="K3552" s="3">
        <v>38974</v>
      </c>
      <c r="L3552" s="48">
        <v>8.6569385054270295E-2</v>
      </c>
      <c r="M3552" s="47">
        <v>1.606515435694E-5</v>
      </c>
      <c r="N3552" s="47">
        <v>5.1855115936346299E-2</v>
      </c>
      <c r="O3552" s="47">
        <v>0.13603418593212299</v>
      </c>
      <c r="P3552" s="47">
        <v>2.1625420260466599E-2</v>
      </c>
      <c r="Q3552" s="106">
        <v>45</v>
      </c>
      <c r="R3552" s="47">
        <v>0.71332376667377795</v>
      </c>
      <c r="T3552" s="3">
        <v>38974</v>
      </c>
      <c r="U3552" s="48">
        <v>4.5380265135941296E-3</v>
      </c>
      <c r="V3552" s="47">
        <v>1.4062206402E-7</v>
      </c>
      <c r="W3552" s="47">
        <v>1.65184258607734E-3</v>
      </c>
      <c r="X3552" s="47">
        <v>1.0077193633157599E-2</v>
      </c>
      <c r="Y3552" s="47">
        <v>2.2099759960815899E-3</v>
      </c>
      <c r="Z3552" s="106">
        <v>45</v>
      </c>
      <c r="AA3552" s="47">
        <v>3.73929208797441E-2</v>
      </c>
    </row>
    <row r="3553" spans="1:27">
      <c r="A3553" s="80" t="s">
        <v>159</v>
      </c>
      <c r="B3553" s="3">
        <v>38975</v>
      </c>
      <c r="C3553" s="48">
        <v>8.5053792239894593E-3</v>
      </c>
      <c r="D3553" s="47">
        <v>1.14759200916E-6</v>
      </c>
      <c r="E3553" s="47">
        <v>1.4142839478820399E-3</v>
      </c>
      <c r="F3553" s="47">
        <v>2.84568979285021E-2</v>
      </c>
      <c r="G3553" s="47">
        <v>7.5954341059171898E-3</v>
      </c>
      <c r="H3553" s="106">
        <v>51</v>
      </c>
      <c r="I3553" s="47">
        <v>6.1838419530811602E-2</v>
      </c>
      <c r="K3553" s="3">
        <v>38975</v>
      </c>
      <c r="L3553" s="48">
        <v>9.8122328034571396E-2</v>
      </c>
      <c r="M3553" s="47">
        <v>2.1489722487410001E-5</v>
      </c>
      <c r="N3553" s="47">
        <v>5.8753436493279902E-2</v>
      </c>
      <c r="O3553" s="47">
        <v>0.15423300079194399</v>
      </c>
      <c r="P3553" s="47">
        <v>2.4528741480346599E-2</v>
      </c>
      <c r="Q3553" s="106">
        <v>51</v>
      </c>
      <c r="R3553" s="47">
        <v>0.713399076813375</v>
      </c>
      <c r="T3553" s="3">
        <v>38975</v>
      </c>
      <c r="U3553" s="48">
        <v>5.1905029841145299E-3</v>
      </c>
      <c r="V3553" s="47">
        <v>1.8828067108999999E-7</v>
      </c>
      <c r="W3553" s="47">
        <v>1.88870258346954E-3</v>
      </c>
      <c r="X3553" s="47">
        <v>1.1528513383523601E-2</v>
      </c>
      <c r="Y3553" s="47">
        <v>2.5285791301292602E-3</v>
      </c>
      <c r="Z3553" s="106">
        <v>51</v>
      </c>
      <c r="AA3553" s="47">
        <v>3.7737588490152102E-2</v>
      </c>
    </row>
    <row r="3554" spans="1:27">
      <c r="A3554" s="80" t="s">
        <v>159</v>
      </c>
      <c r="B3554" s="3">
        <v>38976</v>
      </c>
      <c r="C3554" s="48">
        <v>8.1077980162014597E-3</v>
      </c>
      <c r="D3554" s="47">
        <v>1.0302705475099999E-6</v>
      </c>
      <c r="E3554" s="47">
        <v>1.3484284232387E-3</v>
      </c>
      <c r="F3554" s="47">
        <v>2.71244440736528E-2</v>
      </c>
      <c r="G3554" s="47">
        <v>7.2395218657436197E-3</v>
      </c>
      <c r="H3554" s="106">
        <v>48</v>
      </c>
      <c r="I3554" s="47">
        <v>6.2632040220411203E-2</v>
      </c>
      <c r="K3554" s="3">
        <v>38976</v>
      </c>
      <c r="L3554" s="48">
        <v>9.2247881495188394E-2</v>
      </c>
      <c r="M3554" s="47">
        <v>1.864347393521E-5</v>
      </c>
      <c r="N3554" s="47">
        <v>5.5245537213323599E-2</v>
      </c>
      <c r="O3554" s="47">
        <v>0.14497973967549599</v>
      </c>
      <c r="P3554" s="47">
        <v>2.30526466304289E-2</v>
      </c>
      <c r="Q3554" s="106">
        <v>48</v>
      </c>
      <c r="R3554" s="47">
        <v>0.712606926382366</v>
      </c>
      <c r="T3554" s="3">
        <v>38976</v>
      </c>
      <c r="U3554" s="48">
        <v>4.86306097752825E-3</v>
      </c>
      <c r="V3554" s="47">
        <v>1.6332806118000001E-7</v>
      </c>
      <c r="W3554" s="47">
        <v>1.76986300798817E-3</v>
      </c>
      <c r="X3554" s="47">
        <v>1.0800072287497299E-2</v>
      </c>
      <c r="Y3554" s="47">
        <v>2.3686532684072201E-3</v>
      </c>
      <c r="Z3554" s="106">
        <v>48</v>
      </c>
      <c r="AA3554" s="47">
        <v>3.7566726518128001E-2</v>
      </c>
    </row>
    <row r="3555" spans="1:27">
      <c r="A3555" s="80" t="s">
        <v>159</v>
      </c>
      <c r="B3555" s="3">
        <v>38977</v>
      </c>
      <c r="C3555" s="48">
        <v>7.08179894338042E-3</v>
      </c>
      <c r="D3555" s="47">
        <v>7.6856908234999995E-7</v>
      </c>
      <c r="E3555" s="47">
        <v>1.1781978721140799E-3</v>
      </c>
      <c r="F3555" s="47">
        <v>2.36884112766362E-2</v>
      </c>
      <c r="G3555" s="47">
        <v>6.3220186793269701E-3</v>
      </c>
      <c r="H3555" s="106">
        <v>41</v>
      </c>
      <c r="I3555" s="47">
        <v>6.4046383487036701E-2</v>
      </c>
      <c r="K3555" s="3">
        <v>38977</v>
      </c>
      <c r="L3555" s="48">
        <v>7.8645489749754105E-2</v>
      </c>
      <c r="M3555" s="47">
        <v>1.290796759543E-5</v>
      </c>
      <c r="N3555" s="47">
        <v>4.7119977115716603E-2</v>
      </c>
      <c r="O3555" s="47">
        <v>0.123559677280754</v>
      </c>
      <c r="P3555" s="47">
        <v>1.9637065091597902E-2</v>
      </c>
      <c r="Q3555" s="106">
        <v>41</v>
      </c>
      <c r="R3555" s="47">
        <v>0.71125419350499497</v>
      </c>
      <c r="T3555" s="3">
        <v>38977</v>
      </c>
      <c r="U3555" s="48">
        <v>4.1055594633118801E-3</v>
      </c>
      <c r="V3555" s="47">
        <v>1.1362795307E-7</v>
      </c>
      <c r="W3555" s="47">
        <v>1.4947008344306501E-3</v>
      </c>
      <c r="X3555" s="47">
        <v>9.1158090018726191E-3</v>
      </c>
      <c r="Y3555" s="47">
        <v>1.9990012143541302E-3</v>
      </c>
      <c r="Z3555" s="106">
        <v>41</v>
      </c>
      <c r="AA3555" s="47">
        <v>3.7129864589263602E-2</v>
      </c>
    </row>
    <row r="3556" spans="1:27">
      <c r="A3556" s="80" t="s">
        <v>159</v>
      </c>
      <c r="B3556" s="3">
        <v>38978</v>
      </c>
      <c r="C3556" s="48">
        <v>6.50121496385967E-3</v>
      </c>
      <c r="D3556" s="47">
        <v>6.4253935312999999E-7</v>
      </c>
      <c r="E3556" s="47">
        <v>1.08173745241248E-3</v>
      </c>
      <c r="F3556" s="47">
        <v>2.1745218363045202E-2</v>
      </c>
      <c r="G3556" s="47">
        <v>5.8032774149593697E-3</v>
      </c>
      <c r="H3556" s="106">
        <v>37</v>
      </c>
      <c r="I3556" s="47">
        <v>6.5151988851894493E-2</v>
      </c>
      <c r="K3556" s="3">
        <v>38978</v>
      </c>
      <c r="L3556" s="48">
        <v>7.0857456554886997E-2</v>
      </c>
      <c r="M3556" s="47">
        <v>1.0169859807329999E-5</v>
      </c>
      <c r="N3556" s="47">
        <v>4.2464829824727102E-2</v>
      </c>
      <c r="O3556" s="47">
        <v>0.111301500742228</v>
      </c>
      <c r="P3556" s="47">
        <v>1.7683751490139399E-2</v>
      </c>
      <c r="Q3556" s="106">
        <v>37</v>
      </c>
      <c r="R3556" s="47">
        <v>0.71009868850681002</v>
      </c>
      <c r="T3556" s="3">
        <v>38978</v>
      </c>
      <c r="U3556" s="48">
        <v>3.6770100595522799E-3</v>
      </c>
      <c r="V3556" s="47">
        <v>9.0209757309999994E-8</v>
      </c>
      <c r="W3556" s="47">
        <v>1.3388762962587E-3</v>
      </c>
      <c r="X3556" s="47">
        <v>8.1635349048985503E-3</v>
      </c>
      <c r="Y3556" s="47">
        <v>1.7900790088310899E-3</v>
      </c>
      <c r="Z3556" s="106">
        <v>37</v>
      </c>
      <c r="AA3556" s="47">
        <v>3.68491919956494E-2</v>
      </c>
    </row>
    <row r="3557" spans="1:27">
      <c r="A3557" s="80" t="s">
        <v>159</v>
      </c>
      <c r="B3557" s="3">
        <v>38979</v>
      </c>
      <c r="C3557" s="48">
        <v>7.1857168325450303E-3</v>
      </c>
      <c r="D3557" s="47">
        <v>7.911556274E-7</v>
      </c>
      <c r="E3557" s="47">
        <v>1.19548976861297E-3</v>
      </c>
      <c r="F3557" s="47">
        <v>2.4035986344759099E-2</v>
      </c>
      <c r="G3557" s="47">
        <v>6.4147770904007199E-3</v>
      </c>
      <c r="H3557" s="106">
        <v>41</v>
      </c>
      <c r="I3557" s="47">
        <v>6.4986196242780306E-2</v>
      </c>
      <c r="K3557" s="3">
        <v>38979</v>
      </c>
      <c r="L3557" s="48">
        <v>7.8532078797784094E-2</v>
      </c>
      <c r="M3557" s="47">
        <v>1.2892707929270001E-5</v>
      </c>
      <c r="N3557" s="47">
        <v>4.7051320924451703E-2</v>
      </c>
      <c r="O3557" s="47">
        <v>0.123382937644115</v>
      </c>
      <c r="P3557" s="47">
        <v>1.96093068788715E-2</v>
      </c>
      <c r="Q3557" s="106">
        <v>41</v>
      </c>
      <c r="R3557" s="47">
        <v>0.71022852737417497</v>
      </c>
      <c r="T3557" s="3">
        <v>38979</v>
      </c>
      <c r="U3557" s="48">
        <v>4.1061628041704603E-3</v>
      </c>
      <c r="V3557" s="47">
        <v>1.1373981389E-7</v>
      </c>
      <c r="W3557" s="47">
        <v>1.49490573148591E-3</v>
      </c>
      <c r="X3557" s="47">
        <v>9.1172043545344802E-3</v>
      </c>
      <c r="Y3557" s="47">
        <v>1.9993146038494499E-3</v>
      </c>
      <c r="Z3557" s="106">
        <v>41</v>
      </c>
      <c r="AA3557" s="47">
        <v>3.7135321084189703E-2</v>
      </c>
    </row>
    <row r="3558" spans="1:27">
      <c r="A3558" s="80" t="s">
        <v>159</v>
      </c>
      <c r="B3558" s="3">
        <v>38980</v>
      </c>
      <c r="C3558" s="48">
        <v>1.2333818127631501E-2</v>
      </c>
      <c r="D3558" s="47">
        <v>2.65166661332E-6</v>
      </c>
      <c r="E3558" s="47">
        <v>2.0477025966740099E-3</v>
      </c>
      <c r="F3558" s="47">
        <v>4.12939506647131E-2</v>
      </c>
      <c r="G3558" s="47">
        <v>1.10251083014409E-2</v>
      </c>
      <c r="H3558" s="106">
        <v>74</v>
      </c>
      <c r="I3558" s="47">
        <v>6.18017390303056E-2</v>
      </c>
      <c r="K3558" s="3">
        <v>38980</v>
      </c>
      <c r="L3558" s="48">
        <v>0.14207982482940301</v>
      </c>
      <c r="M3558" s="47">
        <v>5.0417061570819998E-5</v>
      </c>
      <c r="N3558" s="47">
        <v>8.4979084061764895E-2</v>
      </c>
      <c r="O3558" s="47">
        <v>0.22352142112739801</v>
      </c>
      <c r="P3558" s="47">
        <v>3.5592671623774101E-2</v>
      </c>
      <c r="Q3558" s="106">
        <v>74</v>
      </c>
      <c r="R3558" s="47">
        <v>0.71192717167659902</v>
      </c>
      <c r="T3558" s="3">
        <v>38980</v>
      </c>
      <c r="U3558" s="48">
        <v>7.7430381220876896E-3</v>
      </c>
      <c r="V3558" s="47">
        <v>4.5967313670999999E-7</v>
      </c>
      <c r="W3558" s="47">
        <v>2.8134630724423499E-3</v>
      </c>
      <c r="X3558" s="47">
        <v>1.72131951821076E-2</v>
      </c>
      <c r="Y3558" s="47">
        <v>3.7774472949863502E-3</v>
      </c>
      <c r="Z3558" s="106">
        <v>74</v>
      </c>
      <c r="AA3558" s="47">
        <v>3.87984658417257E-2</v>
      </c>
    </row>
    <row r="3559" spans="1:27">
      <c r="A3559" s="80" t="s">
        <v>159</v>
      </c>
      <c r="B3559" s="3">
        <v>38981</v>
      </c>
      <c r="C3559" s="48">
        <v>6.3243332719188699E-3</v>
      </c>
      <c r="D3559" s="47">
        <v>6.0739577831000001E-7</v>
      </c>
      <c r="E3559" s="47">
        <v>1.05232318502672E-3</v>
      </c>
      <c r="F3559" s="47">
        <v>2.11534351965951E-2</v>
      </c>
      <c r="G3559" s="47">
        <v>5.6453267939133196E-3</v>
      </c>
      <c r="H3559" s="106">
        <v>35</v>
      </c>
      <c r="I3559" s="47">
        <v>6.7001045388663805E-2</v>
      </c>
      <c r="K3559" s="3">
        <v>38981</v>
      </c>
      <c r="L3559" s="48">
        <v>6.6847374856035105E-2</v>
      </c>
      <c r="M3559" s="47">
        <v>8.9400770016799998E-6</v>
      </c>
      <c r="N3559" s="47">
        <v>4.0065803925119201E-2</v>
      </c>
      <c r="O3559" s="47">
        <v>0.104993961263248</v>
      </c>
      <c r="P3559" s="47">
        <v>1.6679628782336E-2</v>
      </c>
      <c r="Q3559" s="106">
        <v>35</v>
      </c>
      <c r="R3559" s="47">
        <v>0.70819227960820397</v>
      </c>
      <c r="T3559" s="3">
        <v>38981</v>
      </c>
      <c r="U3559" s="48">
        <v>3.46540050873596E-3</v>
      </c>
      <c r="V3559" s="47">
        <v>7.9977284079999999E-8</v>
      </c>
      <c r="W3559" s="47">
        <v>1.26185787955627E-3</v>
      </c>
      <c r="X3559" s="47">
        <v>7.6936040127772798E-3</v>
      </c>
      <c r="Y3559" s="47">
        <v>1.68701719203505E-3</v>
      </c>
      <c r="Z3559" s="106">
        <v>35</v>
      </c>
      <c r="AA3559" s="47">
        <v>3.6713033104479202E-2</v>
      </c>
    </row>
    <row r="3560" spans="1:27">
      <c r="A3560" s="80" t="s">
        <v>159</v>
      </c>
      <c r="B3560" s="3">
        <v>38982</v>
      </c>
      <c r="C3560" s="48">
        <v>4.1880446504283901E-3</v>
      </c>
      <c r="D3560" s="47">
        <v>2.7817065551999999E-7</v>
      </c>
      <c r="E3560" s="47">
        <v>6.9639554416902998E-4</v>
      </c>
      <c r="F3560" s="47">
        <v>1.40121381493023E-2</v>
      </c>
      <c r="G3560" s="47">
        <v>3.7399785665220898E-3</v>
      </c>
      <c r="H3560" s="106">
        <v>22</v>
      </c>
      <c r="I3560" s="47">
        <v>7.0586800635326602E-2</v>
      </c>
      <c r="K3560" s="3">
        <v>38982</v>
      </c>
      <c r="L3560" s="48">
        <v>4.1747786357701697E-2</v>
      </c>
      <c r="M3560" s="47">
        <v>3.23383314952E-6</v>
      </c>
      <c r="N3560" s="47">
        <v>2.50374163707811E-2</v>
      </c>
      <c r="O3560" s="47">
        <v>6.5539968704600202E-2</v>
      </c>
      <c r="P3560" s="47">
        <v>1.04046734977171E-2</v>
      </c>
      <c r="Q3560" s="106">
        <v>22</v>
      </c>
      <c r="R3560" s="47">
        <v>0.70363210485252903</v>
      </c>
      <c r="T3560" s="3">
        <v>38982</v>
      </c>
      <c r="U3560" s="48">
        <v>2.10433488433107E-3</v>
      </c>
      <c r="V3560" s="47">
        <v>3.001263721E-8</v>
      </c>
      <c r="W3560" s="47">
        <v>7.6606093176154004E-4</v>
      </c>
      <c r="X3560" s="47">
        <v>4.6725982623399796E-3</v>
      </c>
      <c r="Y3560" s="47">
        <v>1.02468136060509E-3</v>
      </c>
      <c r="Z3560" s="106">
        <v>22</v>
      </c>
      <c r="AA3560" s="47">
        <v>3.5467211872979201E-2</v>
      </c>
    </row>
    <row r="3561" spans="1:27">
      <c r="A3561" s="80" t="s">
        <v>159</v>
      </c>
      <c r="B3561" s="3">
        <v>38983</v>
      </c>
      <c r="C3561" s="48">
        <v>5.0817780515534103E-3</v>
      </c>
      <c r="D3561" s="47">
        <v>3.9754335125000001E-7</v>
      </c>
      <c r="E3561" s="47">
        <v>8.4539670878225001E-4</v>
      </c>
      <c r="F3561" s="47">
        <v>1.69989104612604E-2</v>
      </c>
      <c r="G3561" s="47">
        <v>4.5367697309572899E-3</v>
      </c>
      <c r="H3561" s="106">
        <v>27</v>
      </c>
      <c r="I3561" s="47">
        <v>6.9788972526906703E-2</v>
      </c>
      <c r="K3561" s="3">
        <v>38983</v>
      </c>
      <c r="L3561" s="48">
        <v>5.1344160241202502E-2</v>
      </c>
      <c r="M3561" s="47">
        <v>4.9903998603799998E-6</v>
      </c>
      <c r="N3561" s="47">
        <v>3.0787763542346799E-2</v>
      </c>
      <c r="O3561" s="47">
        <v>8.0615295209399696E-2</v>
      </c>
      <c r="P3561" s="47">
        <v>1.2800216361313101E-2</v>
      </c>
      <c r="Q3561" s="106">
        <v>27</v>
      </c>
      <c r="R3561" s="47">
        <v>0.70511859277188205</v>
      </c>
      <c r="T3561" s="3">
        <v>38983</v>
      </c>
      <c r="U3561" s="48">
        <v>2.6233583622021698E-3</v>
      </c>
      <c r="V3561" s="47">
        <v>4.5900173919999998E-8</v>
      </c>
      <c r="W3561" s="47">
        <v>9.5522479863451005E-4</v>
      </c>
      <c r="X3561" s="47">
        <v>5.8242446993503703E-3</v>
      </c>
      <c r="Y3561" s="47">
        <v>1.2771228753533099E-3</v>
      </c>
      <c r="Z3561" s="106">
        <v>27</v>
      </c>
      <c r="AA3561" s="47">
        <v>3.6027052502222698E-2</v>
      </c>
    </row>
    <row r="3562" spans="1:27">
      <c r="A3562" s="80" t="s">
        <v>159</v>
      </c>
      <c r="B3562" s="3">
        <v>38984</v>
      </c>
      <c r="C3562" s="48">
        <v>6.1434254921474201E-3</v>
      </c>
      <c r="D3562" s="47">
        <v>5.7405833160999996E-7</v>
      </c>
      <c r="E3562" s="47">
        <v>1.02219689757619E-3</v>
      </c>
      <c r="F3562" s="47">
        <v>2.05485566647278E-2</v>
      </c>
      <c r="G3562" s="47">
        <v>5.4839254184982696E-3</v>
      </c>
      <c r="H3562" s="106">
        <v>33</v>
      </c>
      <c r="I3562" s="47">
        <v>6.9028991908803503E-2</v>
      </c>
      <c r="K3562" s="3">
        <v>38984</v>
      </c>
      <c r="L3562" s="48">
        <v>6.2855773392879802E-2</v>
      </c>
      <c r="M3562" s="47">
        <v>7.8129562823999995E-6</v>
      </c>
      <c r="N3562" s="47">
        <v>3.7677067845675302E-2</v>
      </c>
      <c r="O3562" s="47">
        <v>9.8717050763705794E-2</v>
      </c>
      <c r="P3562" s="47">
        <v>1.5680740003733699E-2</v>
      </c>
      <c r="Q3562" s="106">
        <v>33</v>
      </c>
      <c r="R3562" s="47">
        <v>0.70626243917252196</v>
      </c>
      <c r="T3562" s="3">
        <v>38984</v>
      </c>
      <c r="U3562" s="48">
        <v>3.2559238228164599E-3</v>
      </c>
      <c r="V3562" s="47">
        <v>7.0622853320000001E-8</v>
      </c>
      <c r="W3562" s="47">
        <v>1.18557575101839E-3</v>
      </c>
      <c r="X3562" s="47">
        <v>7.2285606449363701E-3</v>
      </c>
      <c r="Y3562" s="47">
        <v>1.5850473277820799E-3</v>
      </c>
      <c r="Z3562" s="106">
        <v>33</v>
      </c>
      <c r="AA3562" s="47">
        <v>3.6584335483218502E-2</v>
      </c>
    </row>
    <row r="3563" spans="1:27">
      <c r="A3563" s="80" t="s">
        <v>159</v>
      </c>
      <c r="B3563" s="3">
        <v>38985</v>
      </c>
      <c r="C3563" s="48">
        <v>5.8546362931694001E-3</v>
      </c>
      <c r="D3563" s="47">
        <v>5.2292391483999996E-7</v>
      </c>
      <c r="E3563" s="47">
        <v>9.7410148800706E-4</v>
      </c>
      <c r="F3563" s="47">
        <v>1.9583002120446901E-2</v>
      </c>
      <c r="G3563" s="47">
        <v>5.2262878679308197E-3</v>
      </c>
      <c r="H3563" s="106">
        <v>31</v>
      </c>
      <c r="I3563" s="47">
        <v>7.0028222382756605E-2</v>
      </c>
      <c r="K3563" s="3">
        <v>38985</v>
      </c>
      <c r="L3563" s="48">
        <v>5.8964805182464601E-2</v>
      </c>
      <c r="M3563" s="47">
        <v>6.7838773487700003E-6</v>
      </c>
      <c r="N3563" s="47">
        <v>3.5348680569091101E-2</v>
      </c>
      <c r="O3563" s="47">
        <v>9.2598133947219399E-2</v>
      </c>
      <c r="P3563" s="47">
        <v>1.47069352292361E-2</v>
      </c>
      <c r="Q3563" s="106">
        <v>31</v>
      </c>
      <c r="R3563" s="47">
        <v>0.70528727717742101</v>
      </c>
      <c r="T3563" s="3">
        <v>38985</v>
      </c>
      <c r="U3563" s="48">
        <v>3.0455286939744001E-3</v>
      </c>
      <c r="V3563" s="47">
        <v>6.1814286749999995E-8</v>
      </c>
      <c r="W3563" s="47">
        <v>1.10895879956771E-3</v>
      </c>
      <c r="X3563" s="47">
        <v>6.76147969549638E-3</v>
      </c>
      <c r="Y3563" s="47">
        <v>1.4826308678035601E-3</v>
      </c>
      <c r="Z3563" s="106">
        <v>31</v>
      </c>
      <c r="AA3563" s="47">
        <v>3.6428046077521703E-2</v>
      </c>
    </row>
    <row r="3564" spans="1:27">
      <c r="A3564" s="80" t="s">
        <v>159</v>
      </c>
      <c r="B3564" s="3">
        <v>38986</v>
      </c>
      <c r="C3564" s="48">
        <v>4.8605269898995898E-3</v>
      </c>
      <c r="D3564" s="47">
        <v>3.6897874389000002E-7</v>
      </c>
      <c r="E3564" s="47">
        <v>8.0841012799820998E-4</v>
      </c>
      <c r="F3564" s="47">
        <v>1.6260392580362899E-2</v>
      </c>
      <c r="G3564" s="47">
        <v>4.3398577848195296E-3</v>
      </c>
      <c r="H3564" s="106">
        <v>25</v>
      </c>
      <c r="I3564" s="47">
        <v>7.2090531230020197E-2</v>
      </c>
      <c r="K3564" s="3">
        <v>38986</v>
      </c>
      <c r="L3564" s="48">
        <v>4.7393038203674298E-2</v>
      </c>
      <c r="M3564" s="47">
        <v>4.2331049952199996E-6</v>
      </c>
      <c r="N3564" s="47">
        <v>2.8419537014572501E-2</v>
      </c>
      <c r="O3564" s="47">
        <v>7.4409605821750602E-2</v>
      </c>
      <c r="P3564" s="47">
        <v>1.18143975084484E-2</v>
      </c>
      <c r="Q3564" s="106">
        <v>25</v>
      </c>
      <c r="R3564" s="47">
        <v>0.702925692585878</v>
      </c>
      <c r="T3564" s="3">
        <v>38986</v>
      </c>
      <c r="U3564" s="48">
        <v>2.41786904021507E-3</v>
      </c>
      <c r="V3564" s="47">
        <v>3.9394360190000003E-8</v>
      </c>
      <c r="W3564" s="47">
        <v>8.8027255979241997E-4</v>
      </c>
      <c r="X3564" s="47">
        <v>5.3685144002220703E-3</v>
      </c>
      <c r="Y3564" s="47">
        <v>1.17725634773922E-3</v>
      </c>
      <c r="Z3564" s="106">
        <v>25</v>
      </c>
      <c r="AA3564" s="47">
        <v>3.5861433115367602E-2</v>
      </c>
    </row>
    <row r="3565" spans="1:27">
      <c r="A3565" s="80" t="s">
        <v>159</v>
      </c>
      <c r="B3565" s="3">
        <v>38987</v>
      </c>
      <c r="C3565" s="48">
        <v>6.3029774369859296E-3</v>
      </c>
      <c r="D3565" s="47">
        <v>6.0548439265000005E-7</v>
      </c>
      <c r="E3565" s="47">
        <v>1.048712615485E-3</v>
      </c>
      <c r="F3565" s="47">
        <v>2.10825080298012E-2</v>
      </c>
      <c r="G3565" s="47">
        <v>5.6264578747472699E-3</v>
      </c>
      <c r="H3565" s="106">
        <v>33</v>
      </c>
      <c r="I3565" s="47">
        <v>7.0821755558882593E-2</v>
      </c>
      <c r="K3565" s="3">
        <v>38987</v>
      </c>
      <c r="L3565" s="48">
        <v>6.2724194791820495E-2</v>
      </c>
      <c r="M3565" s="47">
        <v>7.8123667865100006E-6</v>
      </c>
      <c r="N3565" s="47">
        <v>3.7596901292416197E-2</v>
      </c>
      <c r="O3565" s="47">
        <v>9.8513040554826098E-2</v>
      </c>
      <c r="P3565" s="47">
        <v>1.5648940094658299E-2</v>
      </c>
      <c r="Q3565" s="106">
        <v>33</v>
      </c>
      <c r="R3565" s="47">
        <v>0.704783990675099</v>
      </c>
      <c r="T3565" s="3">
        <v>38987</v>
      </c>
      <c r="U3565" s="48">
        <v>3.2602124367656199E-3</v>
      </c>
      <c r="V3565" s="47">
        <v>7.1036619079999996E-8</v>
      </c>
      <c r="W3565" s="47">
        <v>1.1870834179778099E-3</v>
      </c>
      <c r="X3565" s="47">
        <v>7.2382855075248101E-3</v>
      </c>
      <c r="Y3565" s="47">
        <v>1.58720680818634E-3</v>
      </c>
      <c r="Z3565" s="106">
        <v>33</v>
      </c>
      <c r="AA3565" s="47">
        <v>3.66325233709002E-2</v>
      </c>
    </row>
    <row r="3566" spans="1:27">
      <c r="A3566" s="80" t="s">
        <v>159</v>
      </c>
      <c r="B3566" s="3">
        <v>38988</v>
      </c>
      <c r="C3566" s="48">
        <v>6.8795195431960799E-3</v>
      </c>
      <c r="D3566" s="47">
        <v>7.2100757912000003E-7</v>
      </c>
      <c r="E3566" s="47">
        <v>1.1446472895244801E-3</v>
      </c>
      <c r="F3566" s="47">
        <v>2.30108884962828E-2</v>
      </c>
      <c r="G3566" s="47">
        <v>6.1410924012142796E-3</v>
      </c>
      <c r="H3566" s="106">
        <v>36</v>
      </c>
      <c r="I3566" s="47">
        <v>7.0858259972363405E-2</v>
      </c>
      <c r="K3566" s="3">
        <v>38988</v>
      </c>
      <c r="L3566" s="48">
        <v>6.8439212244284203E-2</v>
      </c>
      <c r="M3566" s="47">
        <v>9.5205527898300005E-6</v>
      </c>
      <c r="N3566" s="47">
        <v>4.1014356727758702E-2</v>
      </c>
      <c r="O3566" s="47">
        <v>0.107505456704656</v>
      </c>
      <c r="P3566" s="47">
        <v>1.70812013976234E-2</v>
      </c>
      <c r="Q3566" s="106">
        <v>36</v>
      </c>
      <c r="R3566" s="47">
        <v>0.70491601383783198</v>
      </c>
      <c r="T3566" s="3">
        <v>38988</v>
      </c>
      <c r="U3566" s="48">
        <v>3.5816890394079399E-3</v>
      </c>
      <c r="V3566" s="47">
        <v>8.6062793659999997E-8</v>
      </c>
      <c r="W3566" s="47">
        <v>1.30406663732075E-3</v>
      </c>
      <c r="X3566" s="47">
        <v>7.9522896985374895E-3</v>
      </c>
      <c r="Y3566" s="47">
        <v>1.7438085016007201E-3</v>
      </c>
      <c r="Z3566" s="106">
        <v>36</v>
      </c>
      <c r="AA3566" s="47">
        <v>3.6890985119089503E-2</v>
      </c>
    </row>
    <row r="3567" spans="1:27">
      <c r="A3567" s="80" t="s">
        <v>159</v>
      </c>
      <c r="B3567" s="3">
        <v>38989</v>
      </c>
      <c r="C3567" s="48">
        <v>8.3218711116227594E-3</v>
      </c>
      <c r="D3567" s="47">
        <v>1.06620659432E-6</v>
      </c>
      <c r="E3567" s="47">
        <v>1.38441131098276E-3</v>
      </c>
      <c r="F3567" s="47">
        <v>2.78372729417431E-2</v>
      </c>
      <c r="G3567" s="47">
        <v>7.4293783479253304E-3</v>
      </c>
      <c r="H3567" s="106">
        <v>44</v>
      </c>
      <c r="I3567" s="47">
        <v>7.0129894270458001E-2</v>
      </c>
      <c r="K3567" s="3">
        <v>38989</v>
      </c>
      <c r="L3567" s="48">
        <v>8.3734922646741497E-2</v>
      </c>
      <c r="M3567" s="47">
        <v>1.508260978503E-5</v>
      </c>
      <c r="N3567" s="47">
        <v>5.0155694093172401E-2</v>
      </c>
      <c r="O3567" s="47">
        <v>0.13158335714625899</v>
      </c>
      <c r="P3567" s="47">
        <v>2.0918607687240999E-2</v>
      </c>
      <c r="Q3567" s="106">
        <v>44</v>
      </c>
      <c r="R3567" s="47">
        <v>0.70564914947545498</v>
      </c>
      <c r="T3567" s="3">
        <v>38989</v>
      </c>
      <c r="U3567" s="48">
        <v>4.4461246068177402E-3</v>
      </c>
      <c r="V3567" s="47">
        <v>1.3494185267999999E-7</v>
      </c>
      <c r="W3567" s="47">
        <v>1.61839761296349E-3</v>
      </c>
      <c r="X3567" s="47">
        <v>9.8730874917517305E-3</v>
      </c>
      <c r="Y3567" s="47">
        <v>2.16521087672782E-3</v>
      </c>
      <c r="Z3567" s="106">
        <v>44</v>
      </c>
      <c r="AA3567" s="47">
        <v>3.7468286207163803E-2</v>
      </c>
    </row>
    <row r="3568" spans="1:27">
      <c r="A3568" s="80" t="s">
        <v>159</v>
      </c>
      <c r="B3568" s="3">
        <v>38990</v>
      </c>
      <c r="C3568" s="48">
        <v>6.47576656565202E-3</v>
      </c>
      <c r="D3568" s="47">
        <v>6.4056155383E-7</v>
      </c>
      <c r="E3568" s="47">
        <v>1.07742564202393E-3</v>
      </c>
      <c r="F3568" s="47">
        <v>2.1660781095523999E-2</v>
      </c>
      <c r="G3568" s="47">
        <v>5.7808242037526002E-3</v>
      </c>
      <c r="H3568" s="106">
        <v>33</v>
      </c>
      <c r="I3568" s="47">
        <v>7.2763255358931703E-2</v>
      </c>
      <c r="K3568" s="3">
        <v>38990</v>
      </c>
      <c r="L3568" s="48">
        <v>6.2595182205927802E-2</v>
      </c>
      <c r="M3568" s="47">
        <v>7.8136311541800006E-6</v>
      </c>
      <c r="N3568" s="47">
        <v>3.7518221122443102E-2</v>
      </c>
      <c r="O3568" s="47">
        <v>9.8313165845467801E-2</v>
      </c>
      <c r="P3568" s="47">
        <v>1.5617821313529E-2</v>
      </c>
      <c r="Q3568" s="106">
        <v>33</v>
      </c>
      <c r="R3568" s="47">
        <v>0.70333437453519498</v>
      </c>
      <c r="T3568" s="3">
        <v>38990</v>
      </c>
      <c r="U3568" s="48">
        <v>3.2659249844033699E-3</v>
      </c>
      <c r="V3568" s="47">
        <v>7.1536061109999996E-8</v>
      </c>
      <c r="W3568" s="47">
        <v>1.18910421910124E-3</v>
      </c>
      <c r="X3568" s="47">
        <v>7.25119193019694E-3</v>
      </c>
      <c r="Y3568" s="47">
        <v>1.59006661762978E-3</v>
      </c>
      <c r="Z3568" s="106">
        <v>33</v>
      </c>
      <c r="AA3568" s="47">
        <v>3.6696710916621897E-2</v>
      </c>
    </row>
    <row r="3569" spans="1:27">
      <c r="A3569" s="80" t="s">
        <v>159</v>
      </c>
      <c r="B3569" s="3">
        <v>38991</v>
      </c>
      <c r="C3569" s="48">
        <v>6.7152212642885203E-3</v>
      </c>
      <c r="D3569" s="47">
        <v>6.8857501423999996E-7</v>
      </c>
      <c r="E3569" s="47">
        <v>1.11727141280553E-3</v>
      </c>
      <c r="F3569" s="47">
        <v>2.2461682011096998E-2</v>
      </c>
      <c r="G3569" s="47">
        <v>5.9945624273811098E-3</v>
      </c>
      <c r="H3569" s="106">
        <v>34</v>
      </c>
      <c r="I3569" s="47">
        <v>7.32345952215855E-2</v>
      </c>
      <c r="K3569" s="3">
        <v>38991</v>
      </c>
      <c r="L3569" s="48">
        <v>6.4468341345983199E-2</v>
      </c>
      <c r="M3569" s="47">
        <v>8.3591831600800008E-6</v>
      </c>
      <c r="N3569" s="47">
        <v>3.8638167894525198E-2</v>
      </c>
      <c r="O3569" s="47">
        <v>0.101260856620334</v>
      </c>
      <c r="P3569" s="47">
        <v>1.6087388229961801E-2</v>
      </c>
      <c r="Q3569" s="106">
        <v>34</v>
      </c>
      <c r="R3569" s="47">
        <v>0.70307629447565301</v>
      </c>
      <c r="T3569" s="3">
        <v>38991</v>
      </c>
      <c r="U3569" s="48">
        <v>3.37469767316832E-3</v>
      </c>
      <c r="V3569" s="47">
        <v>7.6499224960000005E-8</v>
      </c>
      <c r="W3569" s="47">
        <v>1.2286805358032501E-3</v>
      </c>
      <c r="X3569" s="47">
        <v>7.4927978412064403E-3</v>
      </c>
      <c r="Y3569" s="47">
        <v>1.6430604381068999E-3</v>
      </c>
      <c r="Z3569" s="106">
        <v>34</v>
      </c>
      <c r="AA3569" s="47">
        <v>3.68036447888948E-2</v>
      </c>
    </row>
    <row r="3570" spans="1:27">
      <c r="A3570" s="80" t="s">
        <v>159</v>
      </c>
      <c r="B3570" s="3">
        <v>38992</v>
      </c>
      <c r="C3570" s="48">
        <v>6.5984972707153399E-3</v>
      </c>
      <c r="D3570" s="47">
        <v>6.6614887076999996E-7</v>
      </c>
      <c r="E3570" s="47">
        <v>1.0978184395208999E-3</v>
      </c>
      <c r="F3570" s="47">
        <v>2.2071539859003099E-2</v>
      </c>
      <c r="G3570" s="47">
        <v>5.8904755682571202E-3</v>
      </c>
      <c r="H3570" s="106">
        <v>33</v>
      </c>
      <c r="I3570" s="47">
        <v>7.4142286789785197E-2</v>
      </c>
      <c r="K3570" s="3">
        <v>38992</v>
      </c>
      <c r="L3570" s="48">
        <v>6.2510738759700493E-2</v>
      </c>
      <c r="M3570" s="47">
        <v>7.8156235796700008E-6</v>
      </c>
      <c r="N3570" s="47">
        <v>3.7466673403862602E-2</v>
      </c>
      <c r="O3570" s="47">
        <v>9.8182439755287398E-2</v>
      </c>
      <c r="P3570" s="47">
        <v>1.55974914769975E-2</v>
      </c>
      <c r="Q3570" s="106">
        <v>33</v>
      </c>
      <c r="R3570" s="47">
        <v>0.702385547862872</v>
      </c>
      <c r="T3570" s="3">
        <v>38992</v>
      </c>
      <c r="U3570" s="48">
        <v>3.2705197282118302E-3</v>
      </c>
      <c r="V3570" s="47">
        <v>7.1918004769999996E-8</v>
      </c>
      <c r="W3570" s="47">
        <v>1.19073449855542E-3</v>
      </c>
      <c r="X3570" s="47">
        <v>7.2615544021348696E-3</v>
      </c>
      <c r="Y3570" s="47">
        <v>1.5923603238845001E-3</v>
      </c>
      <c r="Z3570" s="106">
        <v>33</v>
      </c>
      <c r="AA3570" s="47">
        <v>3.67483385523086E-2</v>
      </c>
    </row>
    <row r="3571" spans="1:27">
      <c r="A3571" s="80" t="s">
        <v>159</v>
      </c>
      <c r="B3571" s="3">
        <v>38993</v>
      </c>
      <c r="C3571" s="48">
        <v>6.66216565426538E-3</v>
      </c>
      <c r="D3571" s="47">
        <v>6.7964571598999998E-7</v>
      </c>
      <c r="E3571" s="47">
        <v>1.1083968650607301E-3</v>
      </c>
      <c r="F3571" s="47">
        <v>2.2284632754555601E-2</v>
      </c>
      <c r="G3571" s="47">
        <v>5.94736103260595E-3</v>
      </c>
      <c r="H3571" s="106">
        <v>33</v>
      </c>
      <c r="I3571" s="47">
        <v>7.4857679910209599E-2</v>
      </c>
      <c r="K3571" s="3">
        <v>38993</v>
      </c>
      <c r="L3571" s="48">
        <v>6.2469017131217199E-2</v>
      </c>
      <c r="M3571" s="47">
        <v>7.8169918227200001E-6</v>
      </c>
      <c r="N3571" s="47">
        <v>3.7441188783365303E-2</v>
      </c>
      <c r="O3571" s="47">
        <v>9.8117883590835897E-2</v>
      </c>
      <c r="P3571" s="47">
        <v>1.5587459657060401E-2</v>
      </c>
      <c r="Q3571" s="106">
        <v>33</v>
      </c>
      <c r="R3571" s="47">
        <v>0.70191675370907702</v>
      </c>
      <c r="T3571" s="3">
        <v>38993</v>
      </c>
      <c r="U3571" s="48">
        <v>3.27305178627E-3</v>
      </c>
      <c r="V3571" s="47">
        <v>7.2123996149999996E-8</v>
      </c>
      <c r="W3571" s="47">
        <v>1.19163404875672E-3</v>
      </c>
      <c r="X3571" s="47">
        <v>7.2672606203234603E-3</v>
      </c>
      <c r="Y3571" s="47">
        <v>1.59362281758062E-3</v>
      </c>
      <c r="Z3571" s="106">
        <v>33</v>
      </c>
      <c r="AA3571" s="47">
        <v>3.6776789359669E-2</v>
      </c>
    </row>
    <row r="3572" spans="1:27">
      <c r="A3572" s="80" t="s">
        <v>159</v>
      </c>
      <c r="B3572" s="3">
        <v>38994</v>
      </c>
      <c r="C3572" s="48">
        <v>6.7273878872574E-3</v>
      </c>
      <c r="D3572" s="47">
        <v>6.9363137957000005E-7</v>
      </c>
      <c r="E3572" s="47">
        <v>1.1192329878849099E-3</v>
      </c>
      <c r="F3572" s="47">
        <v>2.2502930426374801E-2</v>
      </c>
      <c r="G3572" s="47">
        <v>6.0056364148810496E-3</v>
      </c>
      <c r="H3572" s="106">
        <v>33</v>
      </c>
      <c r="I3572" s="47">
        <v>7.5590532453018999E-2</v>
      </c>
      <c r="K3572" s="3">
        <v>38994</v>
      </c>
      <c r="L3572" s="48">
        <v>6.2427642234492403E-2</v>
      </c>
      <c r="M3572" s="47">
        <v>7.8186201957299998E-6</v>
      </c>
      <c r="N3572" s="47">
        <v>3.7415904608982101E-2</v>
      </c>
      <c r="O3572" s="47">
        <v>9.8053887051525707E-2</v>
      </c>
      <c r="P3572" s="47">
        <v>1.5577520191793299E-2</v>
      </c>
      <c r="Q3572" s="106">
        <v>33</v>
      </c>
      <c r="R3572" s="47">
        <v>0.70145185551589495</v>
      </c>
      <c r="T3572" s="3">
        <v>38994</v>
      </c>
      <c r="U3572" s="48">
        <v>3.27573969623738E-3</v>
      </c>
      <c r="V3572" s="47">
        <v>7.2340149199999999E-8</v>
      </c>
      <c r="W3572" s="47">
        <v>1.19258962218461E-3</v>
      </c>
      <c r="X3572" s="47">
        <v>7.2733155955360604E-3</v>
      </c>
      <c r="Y3572" s="47">
        <v>1.59496215007503E-3</v>
      </c>
      <c r="Z3572" s="106">
        <v>33</v>
      </c>
      <c r="AA3572" s="47">
        <v>3.6806991356197902E-2</v>
      </c>
    </row>
    <row r="3573" spans="1:27">
      <c r="A3573" s="80" t="s">
        <v>159</v>
      </c>
      <c r="B3573" s="3">
        <v>38995</v>
      </c>
      <c r="C3573" s="48">
        <v>6.7941777872415404E-3</v>
      </c>
      <c r="D3573" s="47">
        <v>7.0812153197999998E-7</v>
      </c>
      <c r="E3573" s="47">
        <v>1.13032905636033E-3</v>
      </c>
      <c r="F3573" s="47">
        <v>2.2726479538584799E-2</v>
      </c>
      <c r="G3573" s="47">
        <v>6.0653142217897901E-3</v>
      </c>
      <c r="H3573" s="106">
        <v>33</v>
      </c>
      <c r="I3573" s="47">
        <v>7.6340999675497401E-2</v>
      </c>
      <c r="K3573" s="3">
        <v>38995</v>
      </c>
      <c r="L3573" s="48">
        <v>6.2386623922150802E-2</v>
      </c>
      <c r="M3573" s="47">
        <v>7.8205177716000001E-6</v>
      </c>
      <c r="N3573" s="47">
        <v>3.7390826505098201E-2</v>
      </c>
      <c r="O3573" s="47">
        <v>9.7990466185321007E-2</v>
      </c>
      <c r="P3573" s="47">
        <v>1.55676757621487E-2</v>
      </c>
      <c r="Q3573" s="106">
        <v>33</v>
      </c>
      <c r="R3573" s="47">
        <v>0.70099096398976601</v>
      </c>
      <c r="T3573" s="3">
        <v>38995</v>
      </c>
      <c r="U3573" s="48">
        <v>3.2785829714038501E-3</v>
      </c>
      <c r="V3573" s="47">
        <v>7.2566577509999998E-8</v>
      </c>
      <c r="W3573" s="47">
        <v>1.19360101893627E-3</v>
      </c>
      <c r="X3573" s="47">
        <v>7.2797183330074898E-3</v>
      </c>
      <c r="Y3573" s="47">
        <v>1.59637811463669E-3</v>
      </c>
      <c r="Z3573" s="106">
        <v>33</v>
      </c>
      <c r="AA3573" s="47">
        <v>3.6838939073104697E-2</v>
      </c>
    </row>
    <row r="3574" spans="1:27">
      <c r="A3574" s="80" t="s">
        <v>159</v>
      </c>
      <c r="B3574" s="3">
        <v>38996</v>
      </c>
      <c r="C3574" s="48">
        <v>7.4243498521228898E-3</v>
      </c>
      <c r="D3574" s="47">
        <v>8.4307273707999995E-7</v>
      </c>
      <c r="E3574" s="47">
        <v>1.2352245773987699E-3</v>
      </c>
      <c r="F3574" s="47">
        <v>2.4833911968511601E-2</v>
      </c>
      <c r="G3574" s="47">
        <v>6.6276943146361903E-3</v>
      </c>
      <c r="H3574" s="106">
        <v>36</v>
      </c>
      <c r="I3574" s="47">
        <v>7.64699494847422E-2</v>
      </c>
      <c r="K3574" s="3">
        <v>38996</v>
      </c>
      <c r="L3574" s="48">
        <v>6.8073651912533298E-2</v>
      </c>
      <c r="M3574" s="47">
        <v>9.5141129301900007E-6</v>
      </c>
      <c r="N3574" s="47">
        <v>4.0791751551996602E-2</v>
      </c>
      <c r="O3574" s="47">
        <v>0.106938422567623</v>
      </c>
      <c r="P3574" s="47">
        <v>1.6992759461557299E-2</v>
      </c>
      <c r="Q3574" s="106">
        <v>36</v>
      </c>
      <c r="R3574" s="47">
        <v>0.70115078446968504</v>
      </c>
      <c r="T3574" s="3">
        <v>38996</v>
      </c>
      <c r="U3574" s="48">
        <v>3.60326214042896E-3</v>
      </c>
      <c r="V3574" s="47">
        <v>8.7817115169999994E-8</v>
      </c>
      <c r="W3574" s="47">
        <v>1.3117680816745699E-3</v>
      </c>
      <c r="X3574" s="47">
        <v>8.00076584870325E-3</v>
      </c>
      <c r="Y3574" s="47">
        <v>1.7545153639556899E-3</v>
      </c>
      <c r="Z3574" s="106">
        <v>36</v>
      </c>
      <c r="AA3574" s="47">
        <v>3.7113185578141798E-2</v>
      </c>
    </row>
    <row r="3575" spans="1:27">
      <c r="A3575" s="80" t="s">
        <v>159</v>
      </c>
      <c r="B3575" s="3">
        <v>38997</v>
      </c>
      <c r="C3575" s="48">
        <v>7.8757914610052895E-3</v>
      </c>
      <c r="D3575" s="47">
        <v>9.4846762447000003E-7</v>
      </c>
      <c r="E3575" s="47">
        <v>1.3103382912684101E-3</v>
      </c>
      <c r="F3575" s="47">
        <v>2.63439054691481E-2</v>
      </c>
      <c r="G3575" s="47">
        <v>7.0306771299722803E-3</v>
      </c>
      <c r="H3575" s="106">
        <v>38</v>
      </c>
      <c r="I3575" s="47">
        <v>7.68502858062107E-2</v>
      </c>
      <c r="K3575" s="3">
        <v>38997</v>
      </c>
      <c r="L3575" s="48">
        <v>7.1845545791597895E-2</v>
      </c>
      <c r="M3575" s="47">
        <v>1.075230054445E-5</v>
      </c>
      <c r="N3575" s="47">
        <v>4.3046536585062301E-2</v>
      </c>
      <c r="O3575" s="47">
        <v>0.112874869764454</v>
      </c>
      <c r="P3575" s="47">
        <v>1.79386223375371E-2</v>
      </c>
      <c r="Q3575" s="106">
        <v>38</v>
      </c>
      <c r="R3575" s="47">
        <v>0.70105344400304104</v>
      </c>
      <c r="T3575" s="3">
        <v>38997</v>
      </c>
      <c r="U3575" s="48">
        <v>3.82249866695554E-3</v>
      </c>
      <c r="V3575" s="47">
        <v>9.9099110240000004E-8</v>
      </c>
      <c r="W3575" s="47">
        <v>1.3915264901501201E-3</v>
      </c>
      <c r="X3575" s="47">
        <v>8.4877700958054005E-3</v>
      </c>
      <c r="Y3575" s="47">
        <v>1.8613396218255199E-3</v>
      </c>
      <c r="Z3575" s="106">
        <v>38</v>
      </c>
      <c r="AA3575" s="47">
        <v>3.7299123079103901E-2</v>
      </c>
    </row>
    <row r="3576" spans="1:27">
      <c r="A3576" s="80" t="s">
        <v>159</v>
      </c>
      <c r="B3576" s="3">
        <v>38998</v>
      </c>
      <c r="C3576" s="48">
        <v>7.0040904134668798E-3</v>
      </c>
      <c r="D3576" s="47">
        <v>7.5478368841000002E-7</v>
      </c>
      <c r="E3576" s="47">
        <v>1.16519918409067E-3</v>
      </c>
      <c r="F3576" s="47">
        <v>2.3429098212990201E-2</v>
      </c>
      <c r="G3576" s="47">
        <v>6.2528862328136E-3</v>
      </c>
      <c r="H3576" s="106">
        <v>33</v>
      </c>
      <c r="I3576" s="47">
        <v>7.8699627935217703E-2</v>
      </c>
      <c r="K3576" s="3">
        <v>38998</v>
      </c>
      <c r="L3576" s="48">
        <v>6.22658051806462E-2</v>
      </c>
      <c r="M3576" s="47">
        <v>7.8279160193400005E-6</v>
      </c>
      <c r="N3576" s="47">
        <v>3.7316883753342002E-2</v>
      </c>
      <c r="O3576" s="47">
        <v>9.7803815232491598E-2</v>
      </c>
      <c r="P3576" s="47">
        <v>1.55387390430065E-2</v>
      </c>
      <c r="Q3576" s="106">
        <v>33</v>
      </c>
      <c r="R3576" s="47">
        <v>0.69963341583679794</v>
      </c>
      <c r="T3576" s="3">
        <v>38998</v>
      </c>
      <c r="U3576" s="48">
        <v>3.2880397245285101E-3</v>
      </c>
      <c r="V3576" s="47">
        <v>7.3308672899999995E-8</v>
      </c>
      <c r="W3576" s="47">
        <v>1.196968003627E-3</v>
      </c>
      <c r="X3576" s="47">
        <v>7.3010022992866797E-3</v>
      </c>
      <c r="Y3576" s="47">
        <v>1.60108354328073E-3</v>
      </c>
      <c r="Z3576" s="106">
        <v>33</v>
      </c>
      <c r="AA3576" s="47">
        <v>3.6945197403373403E-2</v>
      </c>
    </row>
    <row r="3577" spans="1:27">
      <c r="A3577" s="80" t="s">
        <v>159</v>
      </c>
      <c r="B3577" s="3">
        <v>38999</v>
      </c>
      <c r="C3577" s="48">
        <v>7.0772873027361103E-3</v>
      </c>
      <c r="D3577" s="47">
        <v>7.7145932278000001E-7</v>
      </c>
      <c r="E3577" s="47">
        <v>1.17735717407015E-3</v>
      </c>
      <c r="F3577" s="47">
        <v>2.36741138461861E-2</v>
      </c>
      <c r="G3577" s="47">
        <v>6.31829727371103E-3</v>
      </c>
      <c r="H3577" s="106">
        <v>33</v>
      </c>
      <c r="I3577" s="47">
        <v>7.9522085615151103E-2</v>
      </c>
      <c r="K3577" s="3">
        <v>38999</v>
      </c>
      <c r="L3577" s="48">
        <v>6.2226309268441797E-2</v>
      </c>
      <c r="M3577" s="47">
        <v>7.8309804769699992E-6</v>
      </c>
      <c r="N3577" s="47">
        <v>3.7292684694598302E-2</v>
      </c>
      <c r="O3577" s="47">
        <v>9.7742853678253305E-2</v>
      </c>
      <c r="P3577" s="47">
        <v>1.5529300954202199E-2</v>
      </c>
      <c r="Q3577" s="106">
        <v>33</v>
      </c>
      <c r="R3577" s="47">
        <v>0.69918963036117499</v>
      </c>
      <c r="T3577" s="3">
        <v>38999</v>
      </c>
      <c r="U3577" s="48">
        <v>3.29149906298954E-3</v>
      </c>
      <c r="V3577" s="47">
        <v>7.3577368120000001E-8</v>
      </c>
      <c r="W3577" s="47">
        <v>1.19820049887984E-3</v>
      </c>
      <c r="X3577" s="47">
        <v>7.3087849707842703E-3</v>
      </c>
      <c r="Y3577" s="47">
        <v>1.60280371417819E-3</v>
      </c>
      <c r="Z3577" s="106">
        <v>33</v>
      </c>
      <c r="AA3577" s="47">
        <v>3.6984067354175497E-2</v>
      </c>
    </row>
    <row r="3578" spans="1:27">
      <c r="A3578" s="80" t="s">
        <v>159</v>
      </c>
      <c r="B3578" s="3">
        <v>39000</v>
      </c>
      <c r="C3578" s="48">
        <v>7.1521193190232698E-3</v>
      </c>
      <c r="D3578" s="47">
        <v>7.8872600489000002E-7</v>
      </c>
      <c r="E3578" s="47">
        <v>1.1897860533537201E-3</v>
      </c>
      <c r="F3578" s="47">
        <v>2.3924609037419501E-2</v>
      </c>
      <c r="G3578" s="47">
        <v>6.3851719129703801E-3</v>
      </c>
      <c r="H3578" s="106">
        <v>33</v>
      </c>
      <c r="I3578" s="47">
        <v>8.0362915971669405E-2</v>
      </c>
      <c r="K3578" s="3">
        <v>39000</v>
      </c>
      <c r="L3578" s="48">
        <v>6.2187217338418199E-2</v>
      </c>
      <c r="M3578" s="47">
        <v>7.8343588950899993E-6</v>
      </c>
      <c r="N3578" s="47">
        <v>3.7268718711929001E-2</v>
      </c>
      <c r="O3578" s="47">
        <v>9.7682545104624596E-2</v>
      </c>
      <c r="P3578" s="47">
        <v>1.5519970839276901E-2</v>
      </c>
      <c r="Q3578" s="106">
        <v>33</v>
      </c>
      <c r="R3578" s="47">
        <v>0.69875038412554502</v>
      </c>
      <c r="T3578" s="3">
        <v>39000</v>
      </c>
      <c r="U3578" s="48">
        <v>3.29511093302454E-3</v>
      </c>
      <c r="V3578" s="47">
        <v>7.3856928140000002E-8</v>
      </c>
      <c r="W3578" s="47">
        <v>1.1994876705248201E-3</v>
      </c>
      <c r="X3578" s="47">
        <v>7.3169095492665497E-3</v>
      </c>
      <c r="Y3578" s="47">
        <v>1.60459929110307E-3</v>
      </c>
      <c r="Z3578" s="106">
        <v>33</v>
      </c>
      <c r="AA3578" s="47">
        <v>3.7024651186068701E-2</v>
      </c>
    </row>
    <row r="3579" spans="1:27">
      <c r="A3579" s="80" t="s">
        <v>159</v>
      </c>
      <c r="B3579" s="3">
        <v>39001</v>
      </c>
      <c r="C3579" s="48">
        <v>7.2285994334985101E-3</v>
      </c>
      <c r="D3579" s="47">
        <v>8.0660275790000001E-7</v>
      </c>
      <c r="E3579" s="47">
        <v>1.2024879184328299E-3</v>
      </c>
      <c r="F3579" s="47">
        <v>2.4180627717396101E-2</v>
      </c>
      <c r="G3579" s="47">
        <v>6.4535219394294199E-3</v>
      </c>
      <c r="H3579" s="106">
        <v>33</v>
      </c>
      <c r="I3579" s="47">
        <v>8.1222264751929493E-2</v>
      </c>
      <c r="K3579" s="3">
        <v>39001</v>
      </c>
      <c r="L3579" s="48">
        <v>6.21485384832847E-2</v>
      </c>
      <c r="M3579" s="47">
        <v>7.8380600141099995E-6</v>
      </c>
      <c r="N3579" s="47">
        <v>3.7244990978692299E-2</v>
      </c>
      <c r="O3579" s="47">
        <v>9.7622904357313106E-2</v>
      </c>
      <c r="P3579" s="47">
        <v>1.55107511861565E-2</v>
      </c>
      <c r="Q3579" s="106">
        <v>33</v>
      </c>
      <c r="R3579" s="47">
        <v>0.69831577929775601</v>
      </c>
      <c r="T3579" s="3">
        <v>39001</v>
      </c>
      <c r="U3579" s="48">
        <v>3.29887468601167E-3</v>
      </c>
      <c r="V3579" s="47">
        <v>7.4147474460000003E-8</v>
      </c>
      <c r="W3579" s="47">
        <v>1.2008292591974099E-3</v>
      </c>
      <c r="X3579" s="47">
        <v>7.3253746824954898E-3</v>
      </c>
      <c r="Y3579" s="47">
        <v>1.60646998920231E-3</v>
      </c>
      <c r="Z3579" s="106">
        <v>33</v>
      </c>
      <c r="AA3579" s="47">
        <v>3.7066941610983499E-2</v>
      </c>
    </row>
    <row r="3580" spans="1:27">
      <c r="A3580" s="80" t="s">
        <v>159</v>
      </c>
      <c r="B3580" s="3">
        <v>39002</v>
      </c>
      <c r="C3580" s="48">
        <v>7.7061853697483603E-3</v>
      </c>
      <c r="D3580" s="47">
        <v>9.1360447089999997E-7</v>
      </c>
      <c r="E3580" s="47">
        <v>1.28200135726703E-3</v>
      </c>
      <c r="F3580" s="47">
        <v>2.5777631780039799E-2</v>
      </c>
      <c r="G3580" s="47">
        <v>6.8796738820623097E-3</v>
      </c>
      <c r="H3580" s="106">
        <v>35</v>
      </c>
      <c r="I3580" s="47">
        <v>8.16406178378562E-2</v>
      </c>
      <c r="K3580" s="3">
        <v>39002</v>
      </c>
      <c r="L3580" s="48">
        <v>6.5914388126813397E-2</v>
      </c>
      <c r="M3580" s="47">
        <v>8.9399752073300001E-6</v>
      </c>
      <c r="N3580" s="47">
        <v>3.9497094380451701E-2</v>
      </c>
      <c r="O3580" s="47">
        <v>0.103547939663827</v>
      </c>
      <c r="P3580" s="47">
        <v>1.6454360612838399E-2</v>
      </c>
      <c r="Q3580" s="106">
        <v>35</v>
      </c>
      <c r="R3580" s="47">
        <v>0.69830806201499696</v>
      </c>
      <c r="T3580" s="3">
        <v>39002</v>
      </c>
      <c r="U3580" s="48">
        <v>3.51841591093422E-3</v>
      </c>
      <c r="V3580" s="47">
        <v>8.4384722189999994E-8</v>
      </c>
      <c r="W3580" s="47">
        <v>1.2807361230688301E-3</v>
      </c>
      <c r="X3580" s="47">
        <v>7.8129138019544693E-3</v>
      </c>
      <c r="Y3580" s="47">
        <v>1.7133927164427599E-3</v>
      </c>
      <c r="Z3580" s="106">
        <v>35</v>
      </c>
      <c r="AA3580" s="47">
        <v>3.7274687150251201E-2</v>
      </c>
    </row>
    <row r="3581" spans="1:27">
      <c r="A3581" s="80" t="s">
        <v>159</v>
      </c>
      <c r="B3581" s="3">
        <v>39003</v>
      </c>
      <c r="C3581" s="48">
        <v>7.3865545928218004E-3</v>
      </c>
      <c r="D3581" s="47">
        <v>8.4426553671999996E-7</v>
      </c>
      <c r="E3581" s="47">
        <v>1.22871877473648E-3</v>
      </c>
      <c r="F3581" s="47">
        <v>2.47094071723107E-2</v>
      </c>
      <c r="G3581" s="47">
        <v>6.5946942265851802E-3</v>
      </c>
      <c r="H3581" s="106">
        <v>33</v>
      </c>
      <c r="I3581" s="47">
        <v>8.2997086539679299E-2</v>
      </c>
      <c r="K3581" s="3">
        <v>39003</v>
      </c>
      <c r="L3581" s="48">
        <v>6.2072455700086203E-2</v>
      </c>
      <c r="M3581" s="47">
        <v>7.8464648052399995E-6</v>
      </c>
      <c r="N3581" s="47">
        <v>3.7198270566947099E-2</v>
      </c>
      <c r="O3581" s="47">
        <v>9.7505684647133495E-2</v>
      </c>
      <c r="P3581" s="47">
        <v>1.54926530395459E-2</v>
      </c>
      <c r="Q3581" s="106">
        <v>33</v>
      </c>
      <c r="R3581" s="47">
        <v>0.69746089502634701</v>
      </c>
      <c r="T3581" s="3">
        <v>39003</v>
      </c>
      <c r="U3581" s="48">
        <v>3.3068551061732399E-3</v>
      </c>
      <c r="V3581" s="47">
        <v>7.4762016400000003E-8</v>
      </c>
      <c r="W3581" s="47">
        <v>1.20367459921876E-3</v>
      </c>
      <c r="X3581" s="47">
        <v>7.3433208927398104E-3</v>
      </c>
      <c r="Y3581" s="47">
        <v>1.61043554116819E-3</v>
      </c>
      <c r="Z3581" s="106">
        <v>33</v>
      </c>
      <c r="AA3581" s="47">
        <v>3.7156611512484901E-2</v>
      </c>
    </row>
    <row r="3582" spans="1:27">
      <c r="A3582" s="80" t="s">
        <v>159</v>
      </c>
      <c r="B3582" s="3">
        <v>39004</v>
      </c>
      <c r="C3582" s="48">
        <v>8.0796234759141407E-3</v>
      </c>
      <c r="D3582" s="47">
        <v>1.0043687661599999E-6</v>
      </c>
      <c r="E3582" s="47">
        <v>1.3441250456043799E-3</v>
      </c>
      <c r="F3582" s="47">
        <v>2.7026816801030602E-2</v>
      </c>
      <c r="G3582" s="47">
        <v>7.2130647037342002E-3</v>
      </c>
      <c r="H3582" s="106">
        <v>36</v>
      </c>
      <c r="I3582" s="47">
        <v>8.32191924363892E-2</v>
      </c>
      <c r="K3582" s="3">
        <v>39004</v>
      </c>
      <c r="L3582" s="48">
        <v>6.7734337253840898E-2</v>
      </c>
      <c r="M3582" s="47">
        <v>9.52703802611E-6</v>
      </c>
      <c r="N3582" s="47">
        <v>4.0584407332062603E-2</v>
      </c>
      <c r="O3582" s="47">
        <v>0.106413569078779</v>
      </c>
      <c r="P3582" s="47">
        <v>1.6911238370878798E-2</v>
      </c>
      <c r="Q3582" s="106">
        <v>36</v>
      </c>
      <c r="R3582" s="47">
        <v>0.69765588251510802</v>
      </c>
      <c r="T3582" s="3">
        <v>39004</v>
      </c>
      <c r="U3582" s="48">
        <v>3.6356733757717998E-3</v>
      </c>
      <c r="V3582" s="47">
        <v>9.0352865379999999E-8</v>
      </c>
      <c r="W3582" s="47">
        <v>1.32336586211407E-3</v>
      </c>
      <c r="X3582" s="47">
        <v>8.0734934280992602E-3</v>
      </c>
      <c r="Y3582" s="47">
        <v>1.7705651403190901E-3</v>
      </c>
      <c r="Z3582" s="106">
        <v>36</v>
      </c>
      <c r="AA3582" s="47">
        <v>3.7447017574043298E-2</v>
      </c>
    </row>
    <row r="3583" spans="1:27">
      <c r="A3583" s="80" t="s">
        <v>159</v>
      </c>
      <c r="B3583" s="3">
        <v>39005</v>
      </c>
      <c r="C3583" s="48">
        <v>7.5512510998682796E-3</v>
      </c>
      <c r="D3583" s="47">
        <v>8.8461182214999998E-7</v>
      </c>
      <c r="E3583" s="47">
        <v>1.25606557042208E-3</v>
      </c>
      <c r="F3583" s="47">
        <v>2.52607857593726E-2</v>
      </c>
      <c r="G3583" s="47">
        <v>6.7419037091710696E-3</v>
      </c>
      <c r="H3583" s="106">
        <v>33</v>
      </c>
      <c r="I3583" s="47">
        <v>8.4847655715923301E-2</v>
      </c>
      <c r="K3583" s="3">
        <v>39005</v>
      </c>
      <c r="L3583" s="48">
        <v>6.1998130962260797E-2</v>
      </c>
      <c r="M3583" s="47">
        <v>7.8562625570400004E-6</v>
      </c>
      <c r="N3583" s="47">
        <v>3.7152563290937503E-2</v>
      </c>
      <c r="O3583" s="47">
        <v>9.7391308950463495E-2</v>
      </c>
      <c r="P3583" s="47">
        <v>1.5475025695853699E-2</v>
      </c>
      <c r="Q3583" s="106">
        <v>33</v>
      </c>
      <c r="R3583" s="47">
        <v>0.69662576457143599</v>
      </c>
      <c r="T3583" s="3">
        <v>39005</v>
      </c>
      <c r="U3583" s="48">
        <v>3.31543456936876E-3</v>
      </c>
      <c r="V3583" s="47">
        <v>7.5421982010000004E-8</v>
      </c>
      <c r="W3583" s="47">
        <v>1.2067342390407699E-3</v>
      </c>
      <c r="X3583" s="47">
        <v>7.3626115262866599E-3</v>
      </c>
      <c r="Y3583" s="47">
        <v>1.6146978151901901E-3</v>
      </c>
      <c r="Z3583" s="106">
        <v>33</v>
      </c>
      <c r="AA3583" s="47">
        <v>3.7253012404179997E-2</v>
      </c>
    </row>
    <row r="3584" spans="1:27">
      <c r="A3584" s="80" t="s">
        <v>159</v>
      </c>
      <c r="B3584" s="3">
        <v>39006</v>
      </c>
      <c r="C3584" s="48">
        <v>6.58093563668563E-3</v>
      </c>
      <c r="D3584" s="47">
        <v>6.8906325709999998E-7</v>
      </c>
      <c r="E3584" s="47">
        <v>1.09423444398182E-3</v>
      </c>
      <c r="F3584" s="47">
        <v>2.2018633576799299E-2</v>
      </c>
      <c r="G3584" s="47">
        <v>5.8770494853706903E-3</v>
      </c>
      <c r="H3584" s="106">
        <v>28</v>
      </c>
      <c r="I3584" s="47">
        <v>8.7149417245935695E-2</v>
      </c>
      <c r="K3584" s="3">
        <v>39006</v>
      </c>
      <c r="L3584" s="48">
        <v>5.2474577366946697E-2</v>
      </c>
      <c r="M3584" s="47">
        <v>5.5002150127E-6</v>
      </c>
      <c r="N3584" s="47">
        <v>3.14517118221515E-2</v>
      </c>
      <c r="O3584" s="47">
        <v>8.2418438090231805E-2</v>
      </c>
      <c r="P3584" s="47">
        <v>1.30930215635878E-2</v>
      </c>
      <c r="Q3584" s="106">
        <v>28</v>
      </c>
      <c r="R3584" s="47">
        <v>0.69490557121743102</v>
      </c>
      <c r="T3584" s="3">
        <v>39006</v>
      </c>
      <c r="U3584" s="48">
        <v>2.7824123465380502E-3</v>
      </c>
      <c r="V3584" s="47">
        <v>5.3891583020000003E-8</v>
      </c>
      <c r="W3584" s="47">
        <v>1.0125136715558099E-3</v>
      </c>
      <c r="X3584" s="47">
        <v>6.1797330222270403E-3</v>
      </c>
      <c r="Y3584" s="47">
        <v>1.3553875195136101E-3</v>
      </c>
      <c r="Z3584" s="106">
        <v>28</v>
      </c>
      <c r="AA3584" s="47">
        <v>3.6846677725723899E-2</v>
      </c>
    </row>
    <row r="3585" spans="1:27">
      <c r="A3585" s="80" t="s">
        <v>159</v>
      </c>
      <c r="B3585" s="3">
        <v>39007</v>
      </c>
      <c r="C3585" s="48">
        <v>5.78822933567694E-3</v>
      </c>
      <c r="D3585" s="47">
        <v>5.5228959762999997E-7</v>
      </c>
      <c r="E3585" s="47">
        <v>9.6188182108831999E-4</v>
      </c>
      <c r="F3585" s="47">
        <v>1.9371200878535499E-2</v>
      </c>
      <c r="G3585" s="47">
        <v>5.1709895644271196E-3</v>
      </c>
      <c r="H3585" s="106">
        <v>24</v>
      </c>
      <c r="I3585" s="47">
        <v>8.9427144542243597E-2</v>
      </c>
      <c r="K3585" s="3">
        <v>39007</v>
      </c>
      <c r="L3585" s="48">
        <v>4.4860883254728902E-2</v>
      </c>
      <c r="M3585" s="47">
        <v>3.9908045100700001E-6</v>
      </c>
      <c r="N3585" s="47">
        <v>2.6889932007731199E-2</v>
      </c>
      <c r="O3585" s="47">
        <v>7.0456752172194104E-2</v>
      </c>
      <c r="P3585" s="47">
        <v>1.1192015071803301E-2</v>
      </c>
      <c r="Q3585" s="106">
        <v>24</v>
      </c>
      <c r="R3585" s="47">
        <v>0.69309290604398199</v>
      </c>
      <c r="T3585" s="3">
        <v>39007</v>
      </c>
      <c r="U3585" s="48">
        <v>2.3607217917089099E-3</v>
      </c>
      <c r="V3585" s="47">
        <v>3.9719186020000003E-8</v>
      </c>
      <c r="W3585" s="47">
        <v>8.5875918821973001E-4</v>
      </c>
      <c r="X3585" s="47">
        <v>5.2443008355491502E-3</v>
      </c>
      <c r="Y3585" s="47">
        <v>1.15037284225307E-3</v>
      </c>
      <c r="Z3585" s="106">
        <v>24</v>
      </c>
      <c r="AA3585" s="47">
        <v>3.6472744365870398E-2</v>
      </c>
    </row>
    <row r="3586" spans="1:27">
      <c r="A3586" s="80" t="s">
        <v>159</v>
      </c>
      <c r="B3586" s="3">
        <v>39008</v>
      </c>
      <c r="C3586" s="48">
        <v>5.85437976606718E-3</v>
      </c>
      <c r="D3586" s="47">
        <v>5.6658044939000004E-7</v>
      </c>
      <c r="E3586" s="47">
        <v>9.7282982468437995E-4</v>
      </c>
      <c r="F3586" s="47">
        <v>1.9592978718317802E-2</v>
      </c>
      <c r="G3586" s="47">
        <v>5.2302383978330503E-3</v>
      </c>
      <c r="H3586" s="106">
        <v>24</v>
      </c>
      <c r="I3586" s="47">
        <v>9.0449157278258904E-2</v>
      </c>
      <c r="K3586" s="3">
        <v>39008</v>
      </c>
      <c r="L3586" s="48">
        <v>4.4835083152707601E-2</v>
      </c>
      <c r="M3586" s="47">
        <v>3.9985006560900004E-6</v>
      </c>
      <c r="N3586" s="47">
        <v>2.6873773314010401E-2</v>
      </c>
      <c r="O3586" s="47">
        <v>7.0417644675282096E-2</v>
      </c>
      <c r="P3586" s="47">
        <v>1.11861275304014E-2</v>
      </c>
      <c r="Q3586" s="106">
        <v>24</v>
      </c>
      <c r="R3586" s="47">
        <v>0.69269429891927103</v>
      </c>
      <c r="T3586" s="3">
        <v>39008</v>
      </c>
      <c r="U3586" s="48">
        <v>2.3641245514899102E-3</v>
      </c>
      <c r="V3586" s="47">
        <v>3.9955840399999999E-8</v>
      </c>
      <c r="W3586" s="47">
        <v>8.5995719600206002E-4</v>
      </c>
      <c r="X3586" s="47">
        <v>5.2520104539336802E-3</v>
      </c>
      <c r="Y3586" s="47">
        <v>1.1520839758028701E-3</v>
      </c>
      <c r="Z3586" s="106">
        <v>24</v>
      </c>
      <c r="AA3586" s="47">
        <v>3.6525316417378897E-2</v>
      </c>
    </row>
    <row r="3587" spans="1:27">
      <c r="A3587" s="80" t="s">
        <v>159</v>
      </c>
      <c r="B3587" s="3">
        <v>39009</v>
      </c>
      <c r="C3587" s="48">
        <v>5.69778852568977E-3</v>
      </c>
      <c r="D3587" s="47">
        <v>5.4424306006000005E-7</v>
      </c>
      <c r="E3587" s="47">
        <v>9.4659053115215999E-4</v>
      </c>
      <c r="F3587" s="47">
        <v>1.9070837624461399E-2</v>
      </c>
      <c r="G3587" s="47">
        <v>5.0910846964570397E-3</v>
      </c>
      <c r="H3587" s="106">
        <v>23</v>
      </c>
      <c r="I3587" s="47">
        <v>9.1857234399117693E-2</v>
      </c>
      <c r="K3587" s="3">
        <v>39009</v>
      </c>
      <c r="L3587" s="48">
        <v>4.29165444411422E-2</v>
      </c>
      <c r="M3587" s="47">
        <v>3.6768904238500001E-6</v>
      </c>
      <c r="N3587" s="47">
        <v>2.5723034392129002E-2</v>
      </c>
      <c r="O3587" s="47">
        <v>6.7405996543631996E-2</v>
      </c>
      <c r="P3587" s="47">
        <v>1.07080813319839E-2</v>
      </c>
      <c r="Q3587" s="106">
        <v>23</v>
      </c>
      <c r="R3587" s="47">
        <v>0.69188160714562796</v>
      </c>
      <c r="T3587" s="3">
        <v>39009</v>
      </c>
      <c r="U3587" s="48">
        <v>2.2617085531378999E-3</v>
      </c>
      <c r="V3587" s="47">
        <v>3.6959174850000001E-8</v>
      </c>
      <c r="W3587" s="47">
        <v>8.2257008050121995E-4</v>
      </c>
      <c r="X3587" s="47">
        <v>5.0249912859691402E-3</v>
      </c>
      <c r="Y3587" s="47">
        <v>1.1023516607442301E-3</v>
      </c>
      <c r="Z3587" s="106">
        <v>23</v>
      </c>
      <c r="AA3587" s="47">
        <v>3.6462268083725803E-2</v>
      </c>
    </row>
    <row r="3588" spans="1:27">
      <c r="A3588" s="80" t="s">
        <v>159</v>
      </c>
      <c r="B3588" s="3">
        <v>39010</v>
      </c>
      <c r="C3588" s="48">
        <v>7.9930783879833597E-3</v>
      </c>
      <c r="D3588" s="47">
        <v>9.9838419457999998E-7</v>
      </c>
      <c r="E3588" s="47">
        <v>1.3294096414810501E-3</v>
      </c>
      <c r="F3588" s="47">
        <v>2.67401188021201E-2</v>
      </c>
      <c r="G3588" s="47">
        <v>7.1368819451883801E-3</v>
      </c>
      <c r="H3588" s="106">
        <v>33</v>
      </c>
      <c r="I3588" s="47">
        <v>8.9812132347953599E-2</v>
      </c>
      <c r="K3588" s="3">
        <v>39010</v>
      </c>
      <c r="L3588" s="48">
        <v>6.1820450090149297E-2</v>
      </c>
      <c r="M3588" s="47">
        <v>7.8872747794599998E-6</v>
      </c>
      <c r="N3588" s="47">
        <v>3.7042977546523602E-2</v>
      </c>
      <c r="O3588" s="47">
        <v>9.7118530093491306E-2</v>
      </c>
      <c r="P3588" s="47">
        <v>1.5433137441283501E-2</v>
      </c>
      <c r="Q3588" s="106">
        <v>33</v>
      </c>
      <c r="R3588" s="47">
        <v>0.69462929997704803</v>
      </c>
      <c r="T3588" s="3">
        <v>39010</v>
      </c>
      <c r="U3588" s="48">
        <v>3.3394620724895101E-3</v>
      </c>
      <c r="V3588" s="47">
        <v>7.7277172420000003E-8</v>
      </c>
      <c r="W3588" s="47">
        <v>1.2153044239504201E-3</v>
      </c>
      <c r="X3588" s="47">
        <v>7.4166313155487103E-3</v>
      </c>
      <c r="Y3588" s="47">
        <v>1.62663282254537E-3</v>
      </c>
      <c r="Z3588" s="106">
        <v>33</v>
      </c>
      <c r="AA3588" s="47">
        <v>3.7522991151481701E-2</v>
      </c>
    </row>
    <row r="3589" spans="1:27">
      <c r="A3589" s="80" t="s">
        <v>159</v>
      </c>
      <c r="B3589" s="3">
        <v>39011</v>
      </c>
      <c r="C3589" s="48">
        <v>6.0606708722512797E-3</v>
      </c>
      <c r="D3589" s="47">
        <v>6.1256986185000001E-7</v>
      </c>
      <c r="E3589" s="47">
        <v>1.0069641676311899E-3</v>
      </c>
      <c r="F3589" s="47">
        <v>2.02846595972829E-2</v>
      </c>
      <c r="G3589" s="47">
        <v>5.41503123305297E-3</v>
      </c>
      <c r="H3589" s="106">
        <v>24</v>
      </c>
      <c r="I3589" s="47">
        <v>9.3636319275589797E-2</v>
      </c>
      <c r="K3589" s="3">
        <v>39011</v>
      </c>
      <c r="L3589" s="48">
        <v>4.4759791477591702E-2</v>
      </c>
      <c r="M3589" s="47">
        <v>4.0231305707899999E-6</v>
      </c>
      <c r="N3589" s="47">
        <v>2.6826491676590399E-2</v>
      </c>
      <c r="O3589" s="47">
        <v>7.0303775722186601E-2</v>
      </c>
      <c r="P3589" s="47">
        <v>1.1169046046351499E-2</v>
      </c>
      <c r="Q3589" s="106">
        <v>24</v>
      </c>
      <c r="R3589" s="47">
        <v>0.69153105552946403</v>
      </c>
      <c r="T3589" s="3">
        <v>39011</v>
      </c>
      <c r="U3589" s="48">
        <v>2.37495003665194E-3</v>
      </c>
      <c r="V3589" s="47">
        <v>4.0707302299999997E-8</v>
      </c>
      <c r="W3589" s="47">
        <v>8.6377012213452995E-4</v>
      </c>
      <c r="X3589" s="47">
        <v>5.2765317032111604E-3</v>
      </c>
      <c r="Y3589" s="47">
        <v>1.1575256324543599E-3</v>
      </c>
      <c r="Z3589" s="106">
        <v>24</v>
      </c>
      <c r="AA3589" s="47">
        <v>3.6692568295316398E-2</v>
      </c>
    </row>
    <row r="3590" spans="1:27">
      <c r="A3590" s="80" t="s">
        <v>159</v>
      </c>
      <c r="B3590" s="3">
        <v>39012</v>
      </c>
      <c r="C3590" s="48">
        <v>6.1320700694605596E-3</v>
      </c>
      <c r="D3590" s="47">
        <v>6.2899483013999996E-7</v>
      </c>
      <c r="E3590" s="47">
        <v>1.0187758336434301E-3</v>
      </c>
      <c r="F3590" s="47">
        <v>2.05240789484301E-2</v>
      </c>
      <c r="G3590" s="47">
        <v>5.4789983381294503E-3</v>
      </c>
      <c r="H3590" s="106">
        <v>24</v>
      </c>
      <c r="I3590" s="47">
        <v>9.4739424553343499E-2</v>
      </c>
      <c r="K3590" s="3">
        <v>39012</v>
      </c>
      <c r="L3590" s="48">
        <v>4.4735415742515099E-2</v>
      </c>
      <c r="M3590" s="47">
        <v>4.0318621039000002E-6</v>
      </c>
      <c r="N3590" s="47">
        <v>2.6811140166481399E-2</v>
      </c>
      <c r="O3590" s="47">
        <v>7.0267000372872201E-2</v>
      </c>
      <c r="P3590" s="47">
        <v>1.1163550790646201E-2</v>
      </c>
      <c r="Q3590" s="106">
        <v>24</v>
      </c>
      <c r="R3590" s="47">
        <v>0.69115445462828895</v>
      </c>
      <c r="T3590" s="3">
        <v>39012</v>
      </c>
      <c r="U3590" s="48">
        <v>2.3787620385056101E-3</v>
      </c>
      <c r="V3590" s="47">
        <v>4.0971839120000001E-8</v>
      </c>
      <c r="W3590" s="47">
        <v>8.6511320991213003E-4</v>
      </c>
      <c r="X3590" s="47">
        <v>5.28516480405734E-3</v>
      </c>
      <c r="Y3590" s="47">
        <v>1.1594412439853599E-3</v>
      </c>
      <c r="Z3590" s="106">
        <v>24</v>
      </c>
      <c r="AA3590" s="47">
        <v>3.67514630662375E-2</v>
      </c>
    </row>
    <row r="3591" spans="1:27">
      <c r="A3591" s="80" t="s">
        <v>159</v>
      </c>
      <c r="B3591" s="3">
        <v>39013</v>
      </c>
      <c r="C3591" s="48">
        <v>8.9574690536356905E-3</v>
      </c>
      <c r="D3591" s="47">
        <v>1.2466430783600001E-6</v>
      </c>
      <c r="E3591" s="47">
        <v>1.48993945045156E-3</v>
      </c>
      <c r="F3591" s="47">
        <v>2.9965234740970001E-2</v>
      </c>
      <c r="G3591" s="47">
        <v>7.9975201656734794E-3</v>
      </c>
      <c r="H3591" s="106">
        <v>36</v>
      </c>
      <c r="I3591" s="47">
        <v>9.2260900911990698E-2</v>
      </c>
      <c r="K3591" s="3">
        <v>39013</v>
      </c>
      <c r="L3591" s="48">
        <v>6.7390224979983496E-2</v>
      </c>
      <c r="M3591" s="47">
        <v>9.5718099130999993E-6</v>
      </c>
      <c r="N3591" s="47">
        <v>4.0372921209291403E-2</v>
      </c>
      <c r="O3591" s="47">
        <v>0.105883761870712</v>
      </c>
      <c r="P3591" s="47">
        <v>1.68295231284535E-2</v>
      </c>
      <c r="Q3591" s="106">
        <v>36</v>
      </c>
      <c r="R3591" s="47">
        <v>0.69411156567618204</v>
      </c>
      <c r="T3591" s="3">
        <v>39013</v>
      </c>
      <c r="U3591" s="48">
        <v>3.6846201577485499E-3</v>
      </c>
      <c r="V3591" s="47">
        <v>9.423157693E-8</v>
      </c>
      <c r="W3591" s="47">
        <v>1.3408827487659701E-3</v>
      </c>
      <c r="X3591" s="47">
        <v>8.1833172304903792E-3</v>
      </c>
      <c r="Y3591" s="47">
        <v>1.7948003983796099E-3</v>
      </c>
      <c r="Z3591" s="106">
        <v>36</v>
      </c>
      <c r="AA3591" s="47">
        <v>3.79511637982589E-2</v>
      </c>
    </row>
    <row r="3592" spans="1:27">
      <c r="A3592" s="80" t="s">
        <v>159</v>
      </c>
      <c r="B3592" s="3">
        <v>39014</v>
      </c>
      <c r="C3592" s="48">
        <v>1.06449263433099E-2</v>
      </c>
      <c r="D3592" s="47">
        <v>1.7417310368300001E-6</v>
      </c>
      <c r="E3592" s="47">
        <v>1.77091426606391E-3</v>
      </c>
      <c r="F3592" s="47">
        <v>3.5607678865348699E-2</v>
      </c>
      <c r="G3592" s="47">
        <v>9.50314510821486E-3</v>
      </c>
      <c r="H3592" s="106">
        <v>43</v>
      </c>
      <c r="I3592" s="47">
        <v>9.1792897865106998E-2</v>
      </c>
      <c r="K3592" s="3">
        <v>39014</v>
      </c>
      <c r="L3592" s="48">
        <v>8.0577357898709401E-2</v>
      </c>
      <c r="M3592" s="47">
        <v>1.4192197689759999E-5</v>
      </c>
      <c r="N3592" s="47">
        <v>4.8257294037521298E-2</v>
      </c>
      <c r="O3592" s="47">
        <v>0.12663589798445199</v>
      </c>
      <c r="P3592" s="47">
        <v>2.0135390691180699E-2</v>
      </c>
      <c r="Q3592" s="106">
        <v>43</v>
      </c>
      <c r="R3592" s="47">
        <v>0.69483141031641305</v>
      </c>
      <c r="T3592" s="3">
        <v>39014</v>
      </c>
      <c r="U3592" s="48">
        <v>4.4674887338029398E-3</v>
      </c>
      <c r="V3592" s="47">
        <v>1.3852763349000001E-7</v>
      </c>
      <c r="W3592" s="47">
        <v>1.6257792193756901E-3</v>
      </c>
      <c r="X3592" s="47">
        <v>9.9220203969933793E-3</v>
      </c>
      <c r="Y3592" s="47">
        <v>2.1761402269946501E-3</v>
      </c>
      <c r="Z3592" s="106">
        <v>43</v>
      </c>
      <c r="AA3592" s="47">
        <v>3.8523867975208202E-2</v>
      </c>
    </row>
    <row r="3593" spans="1:27">
      <c r="A3593" s="80" t="s">
        <v>159</v>
      </c>
      <c r="B3593" s="3">
        <v>39015</v>
      </c>
      <c r="C3593" s="48">
        <v>6.8322971022674204E-3</v>
      </c>
      <c r="D3593" s="47">
        <v>7.7184951664999997E-7</v>
      </c>
      <c r="E3593" s="47">
        <v>1.13532735875485E-3</v>
      </c>
      <c r="F3593" s="47">
        <v>2.2865833189560002E-2</v>
      </c>
      <c r="G3593" s="47">
        <v>6.1039134360207402E-3</v>
      </c>
      <c r="H3593" s="106">
        <v>26</v>
      </c>
      <c r="I3593" s="47">
        <v>9.7437979748214595E-2</v>
      </c>
      <c r="K3593" s="3">
        <v>39015</v>
      </c>
      <c r="L3593" s="48">
        <v>4.8439262334218802E-2</v>
      </c>
      <c r="M3593" s="47">
        <v>4.7791391372599998E-6</v>
      </c>
      <c r="N3593" s="47">
        <v>2.9028237503284701E-2</v>
      </c>
      <c r="O3593" s="47">
        <v>7.6090257551579998E-2</v>
      </c>
      <c r="P3593" s="47">
        <v>1.20899824650722E-2</v>
      </c>
      <c r="Q3593" s="106">
        <v>26</v>
      </c>
      <c r="R3593" s="47">
        <v>0.69081068807351997</v>
      </c>
      <c r="T3593" s="3">
        <v>39015</v>
      </c>
      <c r="U3593" s="48">
        <v>2.60571373838801E-3</v>
      </c>
      <c r="V3593" s="47">
        <v>4.8971258689999999E-8</v>
      </c>
      <c r="W3593" s="47">
        <v>9.4770815030713004E-4</v>
      </c>
      <c r="X3593" s="47">
        <v>5.7891948972001901E-3</v>
      </c>
      <c r="Y3593" s="47">
        <v>1.2699851952878601E-3</v>
      </c>
      <c r="Z3593" s="106">
        <v>26</v>
      </c>
      <c r="AA3593" s="47">
        <v>3.7161071696726403E-2</v>
      </c>
    </row>
    <row r="3594" spans="1:27">
      <c r="A3594" s="80" t="s">
        <v>159</v>
      </c>
      <c r="B3594" s="3">
        <v>39016</v>
      </c>
      <c r="C3594" s="48">
        <v>6.1876118025314501E-3</v>
      </c>
      <c r="D3594" s="47">
        <v>6.5661625165999999E-7</v>
      </c>
      <c r="E3594" s="47">
        <v>1.02757394493626E-3</v>
      </c>
      <c r="F3594" s="47">
        <v>2.0713768163732299E-2</v>
      </c>
      <c r="G3594" s="47">
        <v>5.5300875103276399E-3</v>
      </c>
      <c r="H3594" s="106">
        <v>23</v>
      </c>
      <c r="I3594" s="47">
        <v>9.9753949300368502E-2</v>
      </c>
      <c r="K3594" s="3">
        <v>39016</v>
      </c>
      <c r="L3594" s="48">
        <v>4.2755624428206698E-2</v>
      </c>
      <c r="M3594" s="47">
        <v>3.7385385329300001E-6</v>
      </c>
      <c r="N3594" s="47">
        <v>2.5621303669316701E-2</v>
      </c>
      <c r="O3594" s="47">
        <v>6.71640042770561E-2</v>
      </c>
      <c r="P3594" s="47">
        <v>1.06721088142731E-2</v>
      </c>
      <c r="Q3594" s="106">
        <v>23</v>
      </c>
      <c r="R3594" s="47">
        <v>0.68928732564832795</v>
      </c>
      <c r="T3594" s="3">
        <v>39016</v>
      </c>
      <c r="U3594" s="48">
        <v>2.2878519463296501E-3</v>
      </c>
      <c r="V3594" s="47">
        <v>3.8743607950000003E-8</v>
      </c>
      <c r="W3594" s="47">
        <v>8.3176675082336003E-4</v>
      </c>
      <c r="X3594" s="47">
        <v>5.0842535697482203E-3</v>
      </c>
      <c r="Y3594" s="47">
        <v>1.11550860605135E-3</v>
      </c>
      <c r="Z3594" s="106">
        <v>23</v>
      </c>
      <c r="AA3594" s="47">
        <v>3.6883740341879197E-2</v>
      </c>
    </row>
    <row r="3595" spans="1:27">
      <c r="A3595" s="80" t="s">
        <v>159</v>
      </c>
      <c r="B3595" s="3">
        <v>39017</v>
      </c>
      <c r="C3595" s="48">
        <v>6.5090773484387599E-3</v>
      </c>
      <c r="D3595" s="47">
        <v>7.2014014100999999E-7</v>
      </c>
      <c r="E3595" s="47">
        <v>1.0811229910631501E-3</v>
      </c>
      <c r="F3595" s="47">
        <v>2.1788470148246999E-2</v>
      </c>
      <c r="G3595" s="47">
        <v>5.8168361007998699E-3</v>
      </c>
      <c r="H3595" s="106">
        <v>24</v>
      </c>
      <c r="I3595" s="47">
        <v>0.10056412196518399</v>
      </c>
      <c r="K3595" s="3">
        <v>39017</v>
      </c>
      <c r="L3595" s="48">
        <v>4.4619187272251698E-2</v>
      </c>
      <c r="M3595" s="47">
        <v>4.07952253826E-6</v>
      </c>
      <c r="N3595" s="47">
        <v>2.67375907532954E-2</v>
      </c>
      <c r="O3595" s="47">
        <v>7.0092362344162495E-2</v>
      </c>
      <c r="P3595" s="47">
        <v>1.11376257740515E-2</v>
      </c>
      <c r="Q3595" s="106">
        <v>24</v>
      </c>
      <c r="R3595" s="47">
        <v>0.68935874481663695</v>
      </c>
      <c r="T3595" s="3">
        <v>39017</v>
      </c>
      <c r="U3595" s="48">
        <v>2.3993157284899901E-3</v>
      </c>
      <c r="V3595" s="47">
        <v>4.2402759249999999E-8</v>
      </c>
      <c r="W3595" s="47">
        <v>8.7235705854663004E-4</v>
      </c>
      <c r="X3595" s="47">
        <v>5.3317051464549297E-3</v>
      </c>
      <c r="Y3595" s="47">
        <v>1.1697671144938601E-3</v>
      </c>
      <c r="Z3595" s="106">
        <v>24</v>
      </c>
      <c r="AA3595" s="47">
        <v>3.7069014030187801E-2</v>
      </c>
    </row>
    <row r="3596" spans="1:27">
      <c r="A3596" s="80" t="s">
        <v>159</v>
      </c>
      <c r="B3596" s="3">
        <v>39018</v>
      </c>
      <c r="C3596" s="48">
        <v>1.55491184241052E-2</v>
      </c>
      <c r="D3596" s="47">
        <v>3.7751215120799999E-6</v>
      </c>
      <c r="E3596" s="47">
        <v>2.58616327542788E-3</v>
      </c>
      <c r="F3596" s="47">
        <v>5.2017881133690998E-2</v>
      </c>
      <c r="G3596" s="47">
        <v>1.38834302146589E-2</v>
      </c>
      <c r="H3596" s="106">
        <v>62</v>
      </c>
      <c r="I3596" s="47">
        <v>9.2992721352259805E-2</v>
      </c>
      <c r="K3596" s="3">
        <v>39018</v>
      </c>
      <c r="L3596" s="48">
        <v>0.116203059030752</v>
      </c>
      <c r="M3596" s="47">
        <v>3.1907043245520003E-5</v>
      </c>
      <c r="N3596" s="47">
        <v>6.9541384429891204E-2</v>
      </c>
      <c r="O3596" s="47">
        <v>0.18273139527760399</v>
      </c>
      <c r="P3596" s="47">
        <v>2.9079000000538001E-2</v>
      </c>
      <c r="Q3596" s="106">
        <v>62</v>
      </c>
      <c r="R3596" s="47">
        <v>0.69496150160993897</v>
      </c>
      <c r="T3596" s="3">
        <v>39018</v>
      </c>
      <c r="U3596" s="48">
        <v>6.6669559614369904E-3</v>
      </c>
      <c r="V3596" s="47">
        <v>3.1853175287000002E-7</v>
      </c>
      <c r="W3596" s="47">
        <v>2.42503503267251E-3</v>
      </c>
      <c r="X3596" s="47">
        <v>1.48112852793997E-2</v>
      </c>
      <c r="Y3596" s="47">
        <v>3.2490568667912201E-3</v>
      </c>
      <c r="Z3596" s="106">
        <v>62</v>
      </c>
      <c r="AA3596" s="47">
        <v>3.9872252630642202E-2</v>
      </c>
    </row>
    <row r="3597" spans="1:27">
      <c r="A3597" s="80" t="s">
        <v>159</v>
      </c>
      <c r="B3597" s="3">
        <v>39019</v>
      </c>
      <c r="C3597" s="48">
        <v>9.8707451321585205E-3</v>
      </c>
      <c r="D3597" s="47">
        <v>1.5218301976200001E-6</v>
      </c>
      <c r="E3597" s="47">
        <v>1.6417152595381999E-3</v>
      </c>
      <c r="F3597" s="47">
        <v>3.3021577830352297E-2</v>
      </c>
      <c r="G3597" s="47">
        <v>8.8133778113479999E-3</v>
      </c>
      <c r="H3597" s="106">
        <v>37</v>
      </c>
      <c r="I3597" s="47">
        <v>9.8919768133383906E-2</v>
      </c>
      <c r="K3597" s="3">
        <v>39019</v>
      </c>
      <c r="L3597" s="48">
        <v>6.90703517136146E-2</v>
      </c>
      <c r="M3597" s="47">
        <v>1.021540899713E-5</v>
      </c>
      <c r="N3597" s="47">
        <v>4.1373600699034702E-2</v>
      </c>
      <c r="O3597" s="47">
        <v>0.10853554678445</v>
      </c>
      <c r="P3597" s="47">
        <v>1.7253753358335601E-2</v>
      </c>
      <c r="Q3597" s="106">
        <v>37</v>
      </c>
      <c r="R3597" s="47">
        <v>0.69218919999689299</v>
      </c>
      <c r="T3597" s="3">
        <v>39019</v>
      </c>
      <c r="U3597" s="48">
        <v>3.8355757288722099E-3</v>
      </c>
      <c r="V3597" s="47">
        <v>1.0322122781E-7</v>
      </c>
      <c r="W3597" s="47">
        <v>1.39559414016538E-3</v>
      </c>
      <c r="X3597" s="47">
        <v>8.5194241125879002E-3</v>
      </c>
      <c r="Y3597" s="47">
        <v>1.8686288736973701E-3</v>
      </c>
      <c r="Z3597" s="106">
        <v>37</v>
      </c>
      <c r="AA3597" s="47">
        <v>3.8438259389552698E-2</v>
      </c>
    </row>
    <row r="3598" spans="1:27">
      <c r="A3598" s="80" t="s">
        <v>159</v>
      </c>
      <c r="B3598" s="3">
        <v>39020</v>
      </c>
      <c r="C3598" s="48">
        <v>6.7514248876438497E-3</v>
      </c>
      <c r="D3598" s="47">
        <v>7.8273365324000005E-7</v>
      </c>
      <c r="E3598" s="47">
        <v>1.1211817008170901E-3</v>
      </c>
      <c r="F3598" s="47">
        <v>2.2601415349225398E-2</v>
      </c>
      <c r="G3598" s="47">
        <v>6.0340704294684303E-3</v>
      </c>
      <c r="H3598" s="106">
        <v>24</v>
      </c>
      <c r="I3598" s="47">
        <v>0.104308349631557</v>
      </c>
      <c r="K3598" s="3">
        <v>39020</v>
      </c>
      <c r="L3598" s="48">
        <v>4.4554149566131497E-2</v>
      </c>
      <c r="M3598" s="47">
        <v>4.1113796472699999E-6</v>
      </c>
      <c r="N3598" s="47">
        <v>2.6696133490168202E-2</v>
      </c>
      <c r="O3598" s="47">
        <v>6.9995255217906796E-2</v>
      </c>
      <c r="P3598" s="47">
        <v>1.1123357737373401E-2</v>
      </c>
      <c r="Q3598" s="106">
        <v>24</v>
      </c>
      <c r="R3598" s="47">
        <v>0.68835392347860602</v>
      </c>
      <c r="T3598" s="3">
        <v>39020</v>
      </c>
      <c r="U3598" s="48">
        <v>2.4128142805738902E-3</v>
      </c>
      <c r="V3598" s="47">
        <v>4.3350102980000001E-8</v>
      </c>
      <c r="W3598" s="47">
        <v>8.7711527597374996E-4</v>
      </c>
      <c r="X3598" s="47">
        <v>5.3622672600531296E-3</v>
      </c>
      <c r="Y3598" s="47">
        <v>1.17654750542055E-3</v>
      </c>
      <c r="Z3598" s="106">
        <v>24</v>
      </c>
      <c r="AA3598" s="47">
        <v>3.7277564330860401E-2</v>
      </c>
    </row>
    <row r="3599" spans="1:27">
      <c r="A3599" s="80" t="s">
        <v>159</v>
      </c>
      <c r="B3599" s="3">
        <v>39021</v>
      </c>
      <c r="C3599" s="48">
        <v>7.8597577918371204E-3</v>
      </c>
      <c r="D3599" s="47">
        <v>1.02061659077E-6</v>
      </c>
      <c r="E3599" s="47">
        <v>1.3060786396742201E-3</v>
      </c>
      <c r="F3599" s="47">
        <v>2.6304309651574799E-2</v>
      </c>
      <c r="G3599" s="47">
        <v>7.0217782684135798E-3</v>
      </c>
      <c r="H3599" s="106">
        <v>28</v>
      </c>
      <c r="I3599" s="47">
        <v>0.10408448723224099</v>
      </c>
      <c r="K3599" s="3">
        <v>39021</v>
      </c>
      <c r="L3599" s="48">
        <v>5.20614997201468E-2</v>
      </c>
      <c r="M3599" s="47">
        <v>5.6443374178500001E-6</v>
      </c>
      <c r="N3599" s="47">
        <v>3.1192925978364899E-2</v>
      </c>
      <c r="O3599" s="47">
        <v>8.1792456990199103E-2</v>
      </c>
      <c r="P3599" s="47">
        <v>1.29988183154847E-2</v>
      </c>
      <c r="Q3599" s="106">
        <v>28</v>
      </c>
      <c r="R3599" s="47">
        <v>0.68943530404216002</v>
      </c>
      <c r="T3599" s="3">
        <v>39021</v>
      </c>
      <c r="U3599" s="48">
        <v>2.8534167571709801E-3</v>
      </c>
      <c r="V3599" s="47">
        <v>5.9164828490000002E-8</v>
      </c>
      <c r="W3599" s="47">
        <v>1.0376797218327001E-3</v>
      </c>
      <c r="X3599" s="47">
        <v>6.3399740602828698E-3</v>
      </c>
      <c r="Y3599" s="47">
        <v>1.3908702271086799E-3</v>
      </c>
      <c r="Z3599" s="106">
        <v>28</v>
      </c>
      <c r="AA3599" s="47">
        <v>3.7786968491379802E-2</v>
      </c>
    </row>
    <row r="3600" spans="1:27">
      <c r="A3600" s="80" t="s">
        <v>159</v>
      </c>
      <c r="B3600" s="3">
        <v>39022</v>
      </c>
      <c r="C3600" s="48">
        <v>7.6994072006233696E-3</v>
      </c>
      <c r="D3600" s="47">
        <v>9.9150266728999993E-7</v>
      </c>
      <c r="E3600" s="47">
        <v>1.2791742276846399E-3</v>
      </c>
      <c r="F3600" s="47">
        <v>2.5769943628990901E-2</v>
      </c>
      <c r="G3600" s="47">
        <v>6.8794035764555596E-3</v>
      </c>
      <c r="H3600" s="106">
        <v>27</v>
      </c>
      <c r="I3600" s="47">
        <v>0.10573734471412401</v>
      </c>
      <c r="K3600" s="3">
        <v>39022</v>
      </c>
      <c r="L3600" s="48">
        <v>5.0156158515441397E-2</v>
      </c>
      <c r="M3600" s="47">
        <v>5.2468487544799999E-6</v>
      </c>
      <c r="N3600" s="47">
        <v>3.0050922452942799E-2</v>
      </c>
      <c r="O3600" s="47">
        <v>7.8799857011219498E-2</v>
      </c>
      <c r="P3600" s="47">
        <v>1.25234120702665E-2</v>
      </c>
      <c r="Q3600" s="106">
        <v>27</v>
      </c>
      <c r="R3600" s="47">
        <v>0.68880355127263604</v>
      </c>
      <c r="T3600" s="3">
        <v>39022</v>
      </c>
      <c r="U3600" s="48">
        <v>2.7494093552888998E-3</v>
      </c>
      <c r="V3600" s="47">
        <v>5.5446504760000002E-8</v>
      </c>
      <c r="W3600" s="47">
        <v>9.9971150180672998E-4</v>
      </c>
      <c r="X3600" s="47">
        <v>6.1094280855280804E-3</v>
      </c>
      <c r="Y3600" s="47">
        <v>1.3403654046480399E-3</v>
      </c>
      <c r="Z3600" s="106">
        <v>27</v>
      </c>
      <c r="AA3600" s="47">
        <v>3.7758133475117701E-2</v>
      </c>
    </row>
    <row r="3601" spans="1:27">
      <c r="A3601" s="80" t="s">
        <v>159</v>
      </c>
      <c r="B3601" s="3">
        <v>39023</v>
      </c>
      <c r="C3601" s="48">
        <v>1.0875764579222499E-2</v>
      </c>
      <c r="D3601" s="47">
        <v>1.84662340209E-6</v>
      </c>
      <c r="E3601" s="47">
        <v>1.80888478179673E-3</v>
      </c>
      <c r="F3601" s="47">
        <v>3.63836507221839E-2</v>
      </c>
      <c r="G3601" s="47">
        <v>9.7106927836062805E-3</v>
      </c>
      <c r="H3601" s="106">
        <v>39</v>
      </c>
      <c r="I3601" s="47">
        <v>0.10340226846643299</v>
      </c>
      <c r="K3601" s="3">
        <v>39023</v>
      </c>
      <c r="L3601" s="48">
        <v>7.27046412309863E-2</v>
      </c>
      <c r="M3601" s="47">
        <v>1.1501300912219999E-5</v>
      </c>
      <c r="N3601" s="47">
        <v>4.3544217166349299E-2</v>
      </c>
      <c r="O3601" s="47">
        <v>0.11425932277230801</v>
      </c>
      <c r="P3601" s="47">
        <v>1.8166624116301201E-2</v>
      </c>
      <c r="Q3601" s="106">
        <v>39</v>
      </c>
      <c r="R3601" s="47">
        <v>0.69124563855349397</v>
      </c>
      <c r="T3601" s="3">
        <v>39023</v>
      </c>
      <c r="U3601" s="48">
        <v>4.0909186840953297E-3</v>
      </c>
      <c r="V3601" s="47">
        <v>1.1809833371E-7</v>
      </c>
      <c r="W3601" s="47">
        <v>1.48837447060195E-3</v>
      </c>
      <c r="X3601" s="47">
        <v>9.0870632472558905E-3</v>
      </c>
      <c r="Y3601" s="47">
        <v>1.9931973857813998E-3</v>
      </c>
      <c r="Z3601" s="106">
        <v>39</v>
      </c>
      <c r="AA3601" s="47">
        <v>3.8894761739814397E-2</v>
      </c>
    </row>
    <row r="3602" spans="1:27">
      <c r="A3602" s="80" t="s">
        <v>159</v>
      </c>
      <c r="B3602" s="3">
        <v>39024</v>
      </c>
      <c r="C3602" s="48">
        <v>1.1267085045646301E-2</v>
      </c>
      <c r="D3602" s="47">
        <v>1.97886811222E-6</v>
      </c>
      <c r="E3602" s="47">
        <v>1.87401453170693E-3</v>
      </c>
      <c r="F3602" s="47">
        <v>3.7692378704179103E-2</v>
      </c>
      <c r="G3602" s="47">
        <v>1.0059942123520399E-2</v>
      </c>
      <c r="H3602" s="106">
        <v>40</v>
      </c>
      <c r="I3602" s="47">
        <v>0.104444711967749</v>
      </c>
      <c r="K3602" s="3">
        <v>39024</v>
      </c>
      <c r="L3602" s="48">
        <v>7.4552749600137996E-2</v>
      </c>
      <c r="M3602" s="47">
        <v>1.21643011961E-5</v>
      </c>
      <c r="N3602" s="47">
        <v>4.4648683786643197E-2</v>
      </c>
      <c r="O3602" s="47">
        <v>0.117168621506667</v>
      </c>
      <c r="P3602" s="47">
        <v>1.86303105450716E-2</v>
      </c>
      <c r="Q3602" s="106">
        <v>40</v>
      </c>
      <c r="R3602" s="47">
        <v>0.69109627084948799</v>
      </c>
      <c r="T3602" s="3">
        <v>39024</v>
      </c>
      <c r="U3602" s="48">
        <v>4.2124122411584097E-3</v>
      </c>
      <c r="V3602" s="47">
        <v>1.2532867167000001E-7</v>
      </c>
      <c r="W3602" s="47">
        <v>1.53255632343832E-3</v>
      </c>
      <c r="X3602" s="47">
        <v>9.3570112351075603E-3</v>
      </c>
      <c r="Y3602" s="47">
        <v>2.0524192391472898E-3</v>
      </c>
      <c r="Z3602" s="106">
        <v>40</v>
      </c>
      <c r="AA3602" s="47">
        <v>3.9048625392884499E-2</v>
      </c>
    </row>
    <row r="3603" spans="1:27">
      <c r="A3603" s="80" t="s">
        <v>159</v>
      </c>
      <c r="B3603" s="3">
        <v>39025</v>
      </c>
      <c r="C3603" s="48">
        <v>7.4531854986445599E-3</v>
      </c>
      <c r="D3603" s="47">
        <v>9.5917078506000008E-7</v>
      </c>
      <c r="E3603" s="47">
        <v>1.23760429813105E-3</v>
      </c>
      <c r="F3603" s="47">
        <v>2.4951688496947101E-2</v>
      </c>
      <c r="G3603" s="47">
        <v>6.6616622932253802E-3</v>
      </c>
      <c r="H3603" s="106">
        <v>25</v>
      </c>
      <c r="I3603" s="47">
        <v>0.110544412790982</v>
      </c>
      <c r="K3603" s="3">
        <v>39025</v>
      </c>
      <c r="L3603" s="48">
        <v>4.6332421050054397E-2</v>
      </c>
      <c r="M3603" s="47">
        <v>4.52271565803E-6</v>
      </c>
      <c r="N3603" s="47">
        <v>2.7757463855635201E-2</v>
      </c>
      <c r="O3603" s="47">
        <v>7.2797467170914398E-2</v>
      </c>
      <c r="P3603" s="47">
        <v>1.15706301073983E-2</v>
      </c>
      <c r="Q3603" s="106">
        <v>25</v>
      </c>
      <c r="R3603" s="47">
        <v>0.68719479464106303</v>
      </c>
      <c r="T3603" s="3">
        <v>39025</v>
      </c>
      <c r="U3603" s="48">
        <v>2.5465745947596502E-3</v>
      </c>
      <c r="V3603" s="47">
        <v>4.8794400950000001E-8</v>
      </c>
      <c r="W3603" s="47">
        <v>9.2558776705632E-4</v>
      </c>
      <c r="X3603" s="47">
        <v>5.6601147753820302E-3</v>
      </c>
      <c r="Y3603" s="47">
        <v>1.2419754926286501E-3</v>
      </c>
      <c r="Z3603" s="106">
        <v>25</v>
      </c>
      <c r="AA3603" s="47">
        <v>3.77703725819429E-2</v>
      </c>
    </row>
    <row r="3604" spans="1:27">
      <c r="A3604" s="80" t="s">
        <v>159</v>
      </c>
      <c r="B3604" s="3">
        <v>39026</v>
      </c>
      <c r="C3604" s="48">
        <v>7.5468268054530796E-3</v>
      </c>
      <c r="D3604" s="47">
        <v>9.869831325E-7</v>
      </c>
      <c r="E3604" s="47">
        <v>1.2530760377730901E-3</v>
      </c>
      <c r="F3604" s="47">
        <v>2.52658633947568E-2</v>
      </c>
      <c r="G3604" s="47">
        <v>6.7456227652907099E-3</v>
      </c>
      <c r="H3604" s="106">
        <v>25</v>
      </c>
      <c r="I3604" s="47">
        <v>0.11193328514308</v>
      </c>
      <c r="K3604" s="3">
        <v>39026</v>
      </c>
      <c r="L3604" s="48">
        <v>4.6312874945400498E-2</v>
      </c>
      <c r="M3604" s="47">
        <v>4.5356536441299997E-6</v>
      </c>
      <c r="N3604" s="47">
        <v>2.7744839176498601E-2</v>
      </c>
      <c r="O3604" s="47">
        <v>7.27686204080817E-2</v>
      </c>
      <c r="P3604" s="47">
        <v>1.15664730783312E-2</v>
      </c>
      <c r="Q3604" s="106">
        <v>25</v>
      </c>
      <c r="R3604" s="47">
        <v>0.68690489005439903</v>
      </c>
      <c r="T3604" s="3">
        <v>39026</v>
      </c>
      <c r="U3604" s="48">
        <v>2.5519515985509599E-3</v>
      </c>
      <c r="V3604" s="47">
        <v>4.918861943E-8</v>
      </c>
      <c r="W3604" s="47">
        <v>9.2748542725587003E-4</v>
      </c>
      <c r="X3604" s="47">
        <v>5.6722803337274199E-3</v>
      </c>
      <c r="Y3604" s="47">
        <v>1.24467338298414E-3</v>
      </c>
      <c r="Z3604" s="106">
        <v>25</v>
      </c>
      <c r="AA3604" s="47">
        <v>3.7850123411543597E-2</v>
      </c>
    </row>
    <row r="3605" spans="1:27">
      <c r="A3605" s="80" t="s">
        <v>159</v>
      </c>
      <c r="B3605" s="3">
        <v>39027</v>
      </c>
      <c r="C3605" s="48">
        <v>7.3641452107746997E-3</v>
      </c>
      <c r="D3605" s="47">
        <v>9.5546036034000007E-7</v>
      </c>
      <c r="E3605" s="47">
        <v>1.2223940265256299E-3</v>
      </c>
      <c r="F3605" s="47">
        <v>2.4657353817558601E-2</v>
      </c>
      <c r="G3605" s="47">
        <v>6.5835265214095598E-3</v>
      </c>
      <c r="H3605" s="106">
        <v>24</v>
      </c>
      <c r="I3605" s="47">
        <v>0.113774772905918</v>
      </c>
      <c r="K3605" s="3">
        <v>39027</v>
      </c>
      <c r="L3605" s="48">
        <v>4.4416892556681298E-2</v>
      </c>
      <c r="M3605" s="47">
        <v>4.1954048125600004E-6</v>
      </c>
      <c r="N3605" s="47">
        <v>2.6607666801990101E-2</v>
      </c>
      <c r="O3605" s="47">
        <v>6.9792305942662003E-2</v>
      </c>
      <c r="P3605" s="47">
        <v>1.10940182245225E-2</v>
      </c>
      <c r="Q3605" s="106">
        <v>24</v>
      </c>
      <c r="R3605" s="47">
        <v>0.68623332636475398</v>
      </c>
      <c r="T3605" s="3">
        <v>39027</v>
      </c>
      <c r="U3605" s="48">
        <v>2.44755666673693E-3</v>
      </c>
      <c r="V3605" s="47">
        <v>4.5829345140000001E-8</v>
      </c>
      <c r="W3605" s="47">
        <v>8.8936073512930005E-4</v>
      </c>
      <c r="X3605" s="47">
        <v>5.4409325601468203E-3</v>
      </c>
      <c r="Y3605" s="47">
        <v>1.1940005173766101E-3</v>
      </c>
      <c r="Z3605" s="106">
        <v>24</v>
      </c>
      <c r="AA3605" s="47">
        <v>3.7814328202670798E-2</v>
      </c>
    </row>
    <row r="3606" spans="1:27">
      <c r="A3606" s="80" t="s">
        <v>159</v>
      </c>
      <c r="B3606" s="3">
        <v>39028</v>
      </c>
      <c r="C3606" s="48">
        <v>8.8526858836471007E-3</v>
      </c>
      <c r="D3606" s="47">
        <v>1.3107556871E-6</v>
      </c>
      <c r="E3606" s="47">
        <v>1.47077958620702E-3</v>
      </c>
      <c r="F3606" s="47">
        <v>2.96299677431573E-2</v>
      </c>
      <c r="G3606" s="47">
        <v>7.9098541068421697E-3</v>
      </c>
      <c r="H3606" s="106">
        <v>29</v>
      </c>
      <c r="I3606" s="47">
        <v>0.11319100921723101</v>
      </c>
      <c r="K3606" s="3">
        <v>39028</v>
      </c>
      <c r="L3606" s="48">
        <v>5.3781590674652498E-2</v>
      </c>
      <c r="M3606" s="47">
        <v>6.1689051111199999E-6</v>
      </c>
      <c r="N3606" s="47">
        <v>3.2216689439329198E-2</v>
      </c>
      <c r="O3606" s="47">
        <v>8.45087816898554E-2</v>
      </c>
      <c r="P3606" s="47">
        <v>1.34337081086704E-2</v>
      </c>
      <c r="Q3606" s="106">
        <v>29</v>
      </c>
      <c r="R3606" s="47">
        <v>0.68765486608048798</v>
      </c>
      <c r="T3606" s="3">
        <v>39028</v>
      </c>
      <c r="U3606" s="48">
        <v>3.0065638538388298E-3</v>
      </c>
      <c r="V3606" s="47">
        <v>6.6861672900000003E-8</v>
      </c>
      <c r="W3606" s="47">
        <v>1.0930723198654701E-3</v>
      </c>
      <c r="X3606" s="47">
        <v>6.68138861041815E-3</v>
      </c>
      <c r="Y3606" s="47">
        <v>1.4659212809578299E-3</v>
      </c>
      <c r="Z3606" s="106">
        <v>29</v>
      </c>
      <c r="AA3606" s="47">
        <v>3.8442118173503299E-2</v>
      </c>
    </row>
    <row r="3607" spans="1:27">
      <c r="A3607" s="80" t="s">
        <v>159</v>
      </c>
      <c r="B3607" s="3">
        <v>39029</v>
      </c>
      <c r="C3607" s="48">
        <v>2.69530538117498E-2</v>
      </c>
      <c r="D3607" s="47">
        <v>1.207950570926E-5</v>
      </c>
      <c r="E3607" s="47">
        <v>4.4783950581866599E-3</v>
      </c>
      <c r="F3607" s="47">
        <v>9.02081461749729E-2</v>
      </c>
      <c r="G3607" s="47">
        <v>2.4081020244418699E-2</v>
      </c>
      <c r="H3607" s="106">
        <v>98</v>
      </c>
      <c r="I3607" s="47">
        <v>0.10198041574158501</v>
      </c>
      <c r="K3607" s="3">
        <v>39029</v>
      </c>
      <c r="L3607" s="48">
        <v>0.18295691422095001</v>
      </c>
      <c r="M3607" s="47">
        <v>8.4937937313840005E-5</v>
      </c>
      <c r="N3607" s="47">
        <v>0.109409608563034</v>
      </c>
      <c r="O3607" s="47">
        <v>0.28786723418084498</v>
      </c>
      <c r="P3607" s="47">
        <v>4.5847449506885102E-2</v>
      </c>
      <c r="Q3607" s="106">
        <v>98</v>
      </c>
      <c r="R3607" s="47">
        <v>0.692241491645606</v>
      </c>
      <c r="T3607" s="3">
        <v>39029</v>
      </c>
      <c r="U3607" s="48">
        <v>1.11509514797945E-2</v>
      </c>
      <c r="V3607" s="47">
        <v>9.649132616400001E-7</v>
      </c>
      <c r="W3607" s="47">
        <v>4.05094380733879E-3</v>
      </c>
      <c r="X3607" s="47">
        <v>2.4792191386418101E-2</v>
      </c>
      <c r="Y3607" s="47">
        <v>5.4410636695663497E-3</v>
      </c>
      <c r="Z3607" s="106">
        <v>98</v>
      </c>
      <c r="AA3607" s="47">
        <v>4.21910880958489E-2</v>
      </c>
    </row>
    <row r="3608" spans="1:27">
      <c r="A3608" s="80" t="s">
        <v>159</v>
      </c>
      <c r="B3608" s="3">
        <v>39030</v>
      </c>
      <c r="C3608" s="48">
        <v>4.8846023426681998E-2</v>
      </c>
      <c r="D3608" s="47">
        <v>4.9526524333529997E-5</v>
      </c>
      <c r="E3608" s="47">
        <v>8.0829923546229705E-3</v>
      </c>
      <c r="F3608" s="47">
        <v>0.16377295050843499</v>
      </c>
      <c r="G3608" s="47">
        <v>4.37538936415598E-2</v>
      </c>
      <c r="H3608" s="107">
        <v>187</v>
      </c>
      <c r="I3608" s="47">
        <v>9.6855097425815301E-2</v>
      </c>
      <c r="K3608" s="3">
        <v>39030</v>
      </c>
      <c r="L3608" s="48">
        <v>0.348146172907638</v>
      </c>
      <c r="M3608" s="47">
        <v>3.4372609115811999E-4</v>
      </c>
      <c r="N3608" s="47">
        <v>0.20793313940250299</v>
      </c>
      <c r="O3608" s="47">
        <v>0.548311893705967</v>
      </c>
      <c r="P3608" s="47">
        <v>8.74495134504015E-2</v>
      </c>
      <c r="Q3608" s="107">
        <v>187</v>
      </c>
      <c r="R3608" s="47">
        <v>0.69032705489337098</v>
      </c>
      <c r="T3608" s="3">
        <v>39030</v>
      </c>
      <c r="U3608" s="48">
        <v>2.2361310225365201E-2</v>
      </c>
      <c r="V3608" s="47">
        <v>4.7303133092899997E-6</v>
      </c>
      <c r="W3608" s="47">
        <v>8.0943482305466507E-3</v>
      </c>
      <c r="X3608" s="47">
        <v>4.9826910913544901E-2</v>
      </c>
      <c r="Y3608" s="47">
        <v>1.0949999927219499E-2</v>
      </c>
      <c r="Z3608" s="107">
        <v>187</v>
      </c>
      <c r="AA3608" s="47">
        <v>4.4339471844571099E-2</v>
      </c>
    </row>
    <row r="3609" spans="1:27">
      <c r="A3609" s="80" t="s">
        <v>159</v>
      </c>
      <c r="B3609" s="3">
        <v>39031</v>
      </c>
      <c r="C3609" s="48">
        <v>4.8039007864186398E-2</v>
      </c>
      <c r="D3609" s="47">
        <v>4.7013645266850001E-5</v>
      </c>
      <c r="E3609" s="47">
        <v>7.9524712059837396E-3</v>
      </c>
      <c r="F3609" s="47">
        <v>0.161040382219966</v>
      </c>
      <c r="G3609" s="47">
        <v>4.3020667086383503E-2</v>
      </c>
      <c r="H3609" s="107">
        <v>181</v>
      </c>
      <c r="I3609" s="47">
        <v>9.8412514861046504E-2</v>
      </c>
      <c r="K3609" s="3">
        <v>39031</v>
      </c>
      <c r="L3609" s="48">
        <v>0.33692870219521698</v>
      </c>
      <c r="M3609" s="47">
        <v>3.1860000108291001E-4</v>
      </c>
      <c r="N3609" s="47">
        <v>0.20125821432163801</v>
      </c>
      <c r="O3609" s="47">
        <v>0.53059423038535602</v>
      </c>
      <c r="P3609" s="47">
        <v>8.4612147185129397E-2</v>
      </c>
      <c r="Q3609" s="107">
        <v>181</v>
      </c>
      <c r="R3609" s="47">
        <v>0.69023076008652495</v>
      </c>
      <c r="T3609" s="3">
        <v>39031</v>
      </c>
      <c r="U3609" s="48">
        <v>2.1641910422166E-2</v>
      </c>
      <c r="V3609" s="47">
        <v>4.3655394376400001E-6</v>
      </c>
      <c r="W3609" s="47">
        <v>7.8362434179149697E-3</v>
      </c>
      <c r="X3609" s="47">
        <v>4.8215144389328099E-2</v>
      </c>
      <c r="Y3609" s="47">
        <v>1.0594638995231401E-2</v>
      </c>
      <c r="Z3609" s="107">
        <v>181</v>
      </c>
      <c r="AA3609" s="47">
        <v>4.43355290988569E-2</v>
      </c>
    </row>
    <row r="3610" spans="1:27">
      <c r="A3610" s="80" t="s">
        <v>159</v>
      </c>
      <c r="B3610" s="3">
        <v>39032</v>
      </c>
      <c r="C3610" s="48">
        <v>3.8609333520597797E-2</v>
      </c>
      <c r="D3610" s="47">
        <v>2.735992256202E-5</v>
      </c>
      <c r="E3610" s="47">
        <v>6.4042089754714404E-3</v>
      </c>
      <c r="F3610" s="47">
        <v>0.12931669959776401</v>
      </c>
      <c r="G3610" s="47">
        <v>3.4532521867917602E-2</v>
      </c>
      <c r="H3610" s="107">
        <v>140</v>
      </c>
      <c r="I3610" s="47">
        <v>0.102258435649089</v>
      </c>
      <c r="K3610" s="3">
        <v>39032</v>
      </c>
      <c r="L3610" s="48">
        <v>0.26087486484080702</v>
      </c>
      <c r="M3610" s="47">
        <v>1.8135798464925001E-4</v>
      </c>
      <c r="N3610" s="47">
        <v>0.15592160748230399</v>
      </c>
      <c r="O3610" s="47">
        <v>0.41063520184201702</v>
      </c>
      <c r="P3610" s="47">
        <v>6.5439285136539502E-2</v>
      </c>
      <c r="Q3610" s="107">
        <v>140</v>
      </c>
      <c r="R3610" s="47">
        <v>0.69093799727355398</v>
      </c>
      <c r="T3610" s="3">
        <v>39032</v>
      </c>
      <c r="U3610" s="48">
        <v>1.6465970466375698E-2</v>
      </c>
      <c r="V3610" s="47">
        <v>2.3105634170000001E-6</v>
      </c>
      <c r="W3610" s="47">
        <v>5.9721650309947898E-3</v>
      </c>
      <c r="X3610" s="47">
        <v>3.6645693223025598E-2</v>
      </c>
      <c r="Y3610" s="47">
        <v>8.0473531391921493E-3</v>
      </c>
      <c r="Z3610" s="107">
        <v>140</v>
      </c>
      <c r="AA3610" s="47">
        <v>4.3610811889239001E-2</v>
      </c>
    </row>
    <row r="3611" spans="1:27">
      <c r="A3611" s="80" t="s">
        <v>159</v>
      </c>
      <c r="B3611" s="3">
        <v>39033</v>
      </c>
      <c r="C3611" s="48">
        <v>6.9886368877297003E-2</v>
      </c>
      <c r="D3611" s="47">
        <v>1.1689608044142E-4</v>
      </c>
      <c r="E3611" s="47">
        <v>1.1528623878398399E-2</v>
      </c>
      <c r="F3611" s="47">
        <v>0.23463820254154599</v>
      </c>
      <c r="G3611" s="47">
        <v>6.2724596260400195E-2</v>
      </c>
      <c r="H3611" s="107">
        <v>267</v>
      </c>
      <c r="I3611" s="47">
        <v>9.7054592453588606E-2</v>
      </c>
      <c r="K3611" s="3">
        <v>39033</v>
      </c>
      <c r="L3611" s="48">
        <v>0.49497089072796702</v>
      </c>
      <c r="M3611" s="47">
        <v>7.6636085001512003E-4</v>
      </c>
      <c r="N3611" s="47">
        <v>0.295263522310176</v>
      </c>
      <c r="O3611" s="47">
        <v>0.78029407593800904</v>
      </c>
      <c r="P3611" s="47">
        <v>0.124617382200193</v>
      </c>
      <c r="Q3611" s="107">
        <v>267</v>
      </c>
      <c r="R3611" s="47">
        <v>0.68739009978236698</v>
      </c>
      <c r="T3611" s="3">
        <v>39033</v>
      </c>
      <c r="U3611" s="48">
        <v>3.29945197808343E-2</v>
      </c>
      <c r="V3611" s="47">
        <v>1.169852841111E-5</v>
      </c>
      <c r="W3611" s="47">
        <v>1.1911070735280501E-2</v>
      </c>
      <c r="X3611" s="47">
        <v>7.3643420572315196E-2</v>
      </c>
      <c r="Y3611" s="47">
        <v>1.6200188286962201E-2</v>
      </c>
      <c r="Z3611" s="107">
        <v>267</v>
      </c>
      <c r="AA3611" s="47">
        <v>4.5821091036409703E-2</v>
      </c>
    </row>
    <row r="3612" spans="1:27">
      <c r="A3612" s="80" t="s">
        <v>159</v>
      </c>
      <c r="B3612" s="3">
        <v>39034</v>
      </c>
      <c r="C3612" s="48">
        <v>8.0468634236023698E-2</v>
      </c>
      <c r="D3612" s="47">
        <v>1.6474874013068001E-4</v>
      </c>
      <c r="E3612" s="47">
        <v>1.32546359433979E-2</v>
      </c>
      <c r="F3612" s="47">
        <v>0.270342218466398</v>
      </c>
      <c r="G3612" s="47">
        <v>7.2290034877114703E-2</v>
      </c>
      <c r="H3612" s="107">
        <v>308</v>
      </c>
      <c r="I3612" s="47">
        <v>9.6874793375646306E-2</v>
      </c>
      <c r="K3612" s="3">
        <v>39034</v>
      </c>
      <c r="L3612" s="48">
        <v>0.56983112451399998</v>
      </c>
      <c r="M3612" s="47">
        <v>1.07414170890416E-3</v>
      </c>
      <c r="N3612" s="47">
        <v>0.33966376217559202</v>
      </c>
      <c r="O3612" s="47">
        <v>0.89883175939916005</v>
      </c>
      <c r="P3612" s="47">
        <v>0.14366825384929999</v>
      </c>
      <c r="Q3612" s="107">
        <v>308</v>
      </c>
      <c r="R3612" s="47">
        <v>0.68600980954133395</v>
      </c>
      <c r="T3612" s="3">
        <v>39034</v>
      </c>
      <c r="U3612" s="48">
        <v>3.8548602206521398E-2</v>
      </c>
      <c r="V3612" s="47">
        <v>1.685877032028E-5</v>
      </c>
      <c r="W3612" s="47">
        <v>1.38986017205093E-2</v>
      </c>
      <c r="X3612" s="47">
        <v>8.6106849975390795E-2</v>
      </c>
      <c r="Y3612" s="47">
        <v>1.8950725324399401E-2</v>
      </c>
      <c r="Z3612" s="107">
        <v>308</v>
      </c>
      <c r="AA3612" s="47">
        <v>4.64079937373282E-2</v>
      </c>
    </row>
    <row r="3613" spans="1:27">
      <c r="A3613" s="80" t="s">
        <v>159</v>
      </c>
      <c r="B3613" s="3">
        <v>39035</v>
      </c>
      <c r="C3613" s="48">
        <v>0.102346631468274</v>
      </c>
      <c r="D3613" s="47">
        <v>2.9912102726320998E-4</v>
      </c>
      <c r="E3613" s="47">
        <v>1.6806963731863699E-2</v>
      </c>
      <c r="F3613" s="47">
        <v>0.34430134320455502</v>
      </c>
      <c r="G3613" s="47">
        <v>9.2121577885792699E-2</v>
      </c>
      <c r="H3613" s="107">
        <v>397</v>
      </c>
      <c r="I3613" s="47">
        <v>9.5591201859326E-2</v>
      </c>
      <c r="K3613" s="3">
        <v>39035</v>
      </c>
      <c r="L3613" s="48">
        <v>0.73164542969887003</v>
      </c>
      <c r="M3613" s="47">
        <v>2.0163189433898901E-3</v>
      </c>
      <c r="N3613" s="47">
        <v>0.43528351443714097</v>
      </c>
      <c r="O3613" s="47">
        <v>1.15578527839997</v>
      </c>
      <c r="P3613" s="47">
        <v>0.18512984611613001</v>
      </c>
      <c r="Q3613" s="107">
        <v>397</v>
      </c>
      <c r="R3613" s="47">
        <v>0.68335288574180197</v>
      </c>
      <c r="T3613" s="3">
        <v>39035</v>
      </c>
      <c r="U3613" s="48">
        <v>5.0728510309521101E-2</v>
      </c>
      <c r="V3613" s="47">
        <v>3.2314595782509999E-5</v>
      </c>
      <c r="W3613" s="47">
        <v>1.8243624257256098E-2</v>
      </c>
      <c r="X3613" s="47">
        <v>0.11349085913354</v>
      </c>
      <c r="Y3613" s="47">
        <v>2.50009034252144E-2</v>
      </c>
      <c r="Z3613" s="107">
        <v>397</v>
      </c>
      <c r="AA3613" s="47">
        <v>4.7380155061805797E-2</v>
      </c>
    </row>
    <row r="3614" spans="1:27">
      <c r="A3614" s="80" t="s">
        <v>159</v>
      </c>
      <c r="B3614" s="3">
        <v>39036</v>
      </c>
      <c r="C3614" s="48">
        <v>8.1095190834638203E-2</v>
      </c>
      <c r="D3614" s="47">
        <v>1.6388479826170001E-4</v>
      </c>
      <c r="E3614" s="47">
        <v>1.33647029805746E-2</v>
      </c>
      <c r="F3614" s="47">
        <v>0.27238614859076299</v>
      </c>
      <c r="G3614" s="47">
        <v>7.2829300387373605E-2</v>
      </c>
      <c r="H3614" s="107">
        <v>302</v>
      </c>
      <c r="I3614" s="47">
        <v>9.95687448739669E-2</v>
      </c>
      <c r="K3614" s="3">
        <v>39036</v>
      </c>
      <c r="L3614" s="48">
        <v>0.55851348093820796</v>
      </c>
      <c r="M3614" s="47">
        <v>1.01551589073488E-3</v>
      </c>
      <c r="N3614" s="47">
        <v>0.332990699720767</v>
      </c>
      <c r="O3614" s="47">
        <v>0.88082970478322498</v>
      </c>
      <c r="P3614" s="47">
        <v>0.140756621983611</v>
      </c>
      <c r="Q3614" s="107">
        <v>302</v>
      </c>
      <c r="R3614" s="47">
        <v>0.68574333101457696</v>
      </c>
      <c r="T3614" s="3">
        <v>39036</v>
      </c>
      <c r="U3614" s="48">
        <v>3.7927019427130101E-2</v>
      </c>
      <c r="V3614" s="47">
        <v>1.6070672706820001E-5</v>
      </c>
      <c r="W3614" s="47">
        <v>1.36794581378171E-2</v>
      </c>
      <c r="X3614" s="47">
        <v>8.4699447091958702E-2</v>
      </c>
      <c r="Y3614" s="47">
        <v>1.86384783818688E-2</v>
      </c>
      <c r="Z3614" s="107">
        <v>302</v>
      </c>
      <c r="AA3614" s="47">
        <v>4.6566826988178302E-2</v>
      </c>
    </row>
    <row r="3615" spans="1:27">
      <c r="A3615" s="80" t="s">
        <v>159</v>
      </c>
      <c r="B3615" s="3">
        <v>39037</v>
      </c>
      <c r="C3615" s="48">
        <v>0.195982806547007</v>
      </c>
      <c r="D3615" s="47">
        <v>1.51425466246738E-3</v>
      </c>
      <c r="E3615" s="47">
        <v>3.1844537591354603E-2</v>
      </c>
      <c r="F3615" s="47">
        <v>0.662341876145912</v>
      </c>
      <c r="G3615" s="47">
        <v>0.177582167783712</v>
      </c>
      <c r="H3615" s="107">
        <v>797</v>
      </c>
      <c r="I3615" s="47">
        <v>9.1178937410862193E-2</v>
      </c>
      <c r="K3615" s="3">
        <v>39037</v>
      </c>
      <c r="L3615" s="48">
        <v>1.44774143224629</v>
      </c>
      <c r="M3615" s="47">
        <v>1.34227065639468E-2</v>
      </c>
      <c r="N3615" s="47">
        <v>0.85199441366367701</v>
      </c>
      <c r="O3615" s="47">
        <v>2.3063124550447398</v>
      </c>
      <c r="P3615" s="47">
        <v>0.37379415611812</v>
      </c>
      <c r="Q3615" s="107">
        <v>797</v>
      </c>
      <c r="R3615" s="47">
        <v>0.67354645932287605</v>
      </c>
      <c r="T3615" s="3">
        <v>39037</v>
      </c>
      <c r="U3615" s="48">
        <v>0.107575533542223</v>
      </c>
      <c r="V3615" s="47">
        <v>1.9341794824615999E-4</v>
      </c>
      <c r="W3615" s="47">
        <v>3.8354118768992897E-2</v>
      </c>
      <c r="X3615" s="47">
        <v>0.24195404828508599</v>
      </c>
      <c r="Y3615" s="47">
        <v>5.3468933116353902E-2</v>
      </c>
      <c r="Z3615" s="107">
        <v>797</v>
      </c>
      <c r="AA3615" s="47">
        <v>5.0048384409852903E-2</v>
      </c>
    </row>
    <row r="3616" spans="1:27">
      <c r="A3616" s="80" t="s">
        <v>159</v>
      </c>
      <c r="B3616" s="3">
        <v>39038</v>
      </c>
      <c r="C3616" s="48">
        <v>0.453315456886761</v>
      </c>
      <c r="D3616" s="47">
        <v>1.21988668586817E-2</v>
      </c>
      <c r="E3616" s="47">
        <v>7.2259222275006293E-2</v>
      </c>
      <c r="F3616" s="47">
        <v>1.5447549532665801</v>
      </c>
      <c r="G3616" s="47">
        <v>0.41571182882873903</v>
      </c>
      <c r="H3616" s="107">
        <v>2010</v>
      </c>
      <c r="I3616" s="47">
        <v>8.3625619037725293E-2</v>
      </c>
      <c r="K3616" s="3">
        <v>39038</v>
      </c>
      <c r="L3616" s="48">
        <v>3.5459135987564698</v>
      </c>
      <c r="M3616" s="47">
        <v>0.19606435919061699</v>
      </c>
      <c r="N3616" s="47">
        <v>2.012276959242</v>
      </c>
      <c r="O3616" s="47">
        <v>5.8078579167347701</v>
      </c>
      <c r="P3616" s="47">
        <v>0.97658910179488201</v>
      </c>
      <c r="Q3616" s="107">
        <v>2010</v>
      </c>
      <c r="R3616" s="47">
        <v>0.65413436768023503</v>
      </c>
      <c r="T3616" s="3">
        <v>39038</v>
      </c>
      <c r="U3616" s="48">
        <v>0.29031134889248</v>
      </c>
      <c r="V3616" s="47">
        <v>2.0390958679144199E-3</v>
      </c>
      <c r="W3616" s="47">
        <v>0.101925467565359</v>
      </c>
      <c r="X3616" s="47">
        <v>0.65912202640475803</v>
      </c>
      <c r="Y3616" s="47">
        <v>0.14646358315272701</v>
      </c>
      <c r="Z3616" s="107">
        <v>2010</v>
      </c>
      <c r="AA3616" s="47">
        <v>5.3555346273743303E-2</v>
      </c>
    </row>
    <row r="3617" spans="1:27">
      <c r="A3617" s="80" t="s">
        <v>159</v>
      </c>
      <c r="B3617" s="3">
        <v>39039</v>
      </c>
      <c r="C3617" s="48">
        <v>0.43462291827584099</v>
      </c>
      <c r="D3617" s="47">
        <v>1.0867342481814099E-2</v>
      </c>
      <c r="E3617" s="47">
        <v>6.9400814966304195E-2</v>
      </c>
      <c r="F3617" s="47">
        <v>1.4799433656196199</v>
      </c>
      <c r="G3617" s="47">
        <v>0.39813531488808301</v>
      </c>
      <c r="H3617" s="107">
        <v>1890</v>
      </c>
      <c r="I3617" s="47">
        <v>8.5267925054709801E-2</v>
      </c>
      <c r="K3617" s="3">
        <v>39039</v>
      </c>
      <c r="L3617" s="48">
        <v>3.3411497550042699</v>
      </c>
      <c r="M3617" s="47">
        <v>0.163700274890314</v>
      </c>
      <c r="N3617" s="47">
        <v>1.90286253827333</v>
      </c>
      <c r="O3617" s="47">
        <v>5.4576690575596496</v>
      </c>
      <c r="P3617" s="47">
        <v>0.91454042477277497</v>
      </c>
      <c r="Q3617" s="107">
        <v>1890</v>
      </c>
      <c r="R3617" s="47">
        <v>0.65549444110412303</v>
      </c>
      <c r="T3617" s="3">
        <v>39039</v>
      </c>
      <c r="U3617" s="48">
        <v>0.27249590888825098</v>
      </c>
      <c r="V3617" s="47">
        <v>1.74713214131221E-3</v>
      </c>
      <c r="W3617" s="47">
        <v>9.58005458720039E-2</v>
      </c>
      <c r="X3617" s="47">
        <v>0.61816265639971002</v>
      </c>
      <c r="Y3617" s="47">
        <v>0.13729589671916301</v>
      </c>
      <c r="Z3617" s="107">
        <v>1890</v>
      </c>
      <c r="AA3617" s="47">
        <v>5.3460505094790702E-2</v>
      </c>
    </row>
    <row r="3618" spans="1:27">
      <c r="A3618" s="80" t="s">
        <v>159</v>
      </c>
      <c r="B3618" s="3">
        <v>39040</v>
      </c>
      <c r="C3618" s="48">
        <v>0.26714844518500402</v>
      </c>
      <c r="D3618" s="47">
        <v>3.1860966981030999E-3</v>
      </c>
      <c r="E3618" s="47">
        <v>4.3189371529532998E-2</v>
      </c>
      <c r="F3618" s="47">
        <v>0.90482957988582802</v>
      </c>
      <c r="G3618" s="47">
        <v>0.24283424560766101</v>
      </c>
      <c r="H3618" s="107">
        <v>1080</v>
      </c>
      <c r="I3618" s="47">
        <v>9.1719941880986797E-2</v>
      </c>
      <c r="K3618" s="3">
        <v>39040</v>
      </c>
      <c r="L3618" s="48">
        <v>1.94441856551574</v>
      </c>
      <c r="M3618" s="47">
        <v>3.1981301431921703E-2</v>
      </c>
      <c r="N3618" s="47">
        <v>1.1347935863518199</v>
      </c>
      <c r="O3618" s="47">
        <v>3.11745143323059</v>
      </c>
      <c r="P3618" s="47">
        <v>0.50971058846839801</v>
      </c>
      <c r="Q3618" s="107">
        <v>1080</v>
      </c>
      <c r="R3618" s="47">
        <v>0.66757625221404904</v>
      </c>
      <c r="T3618" s="3">
        <v>39040</v>
      </c>
      <c r="U3618" s="48">
        <v>0.15008095578665001</v>
      </c>
      <c r="V3618" s="47">
        <v>4.2181177450745997E-4</v>
      </c>
      <c r="W3618" s="47">
        <v>5.3286252950389502E-2</v>
      </c>
      <c r="X3618" s="47">
        <v>0.338417851417118</v>
      </c>
      <c r="Y3618" s="47">
        <v>7.4899021170059393E-2</v>
      </c>
      <c r="Z3618" s="107">
        <v>1080</v>
      </c>
      <c r="AA3618" s="47">
        <v>5.1527219380452703E-2</v>
      </c>
    </row>
    <row r="3619" spans="1:27">
      <c r="A3619" s="80" t="s">
        <v>159</v>
      </c>
      <c r="B3619" s="3">
        <v>39041</v>
      </c>
      <c r="C3619" s="48">
        <v>0.120616827308343</v>
      </c>
      <c r="D3619" s="47">
        <v>4.2045122875968E-4</v>
      </c>
      <c r="E3619" s="47">
        <v>1.9800555945361901E-2</v>
      </c>
      <c r="F3619" s="47">
        <v>0.405823108537199</v>
      </c>
      <c r="G3619" s="47">
        <v>0.108589513921644</v>
      </c>
      <c r="H3619" s="107">
        <v>438</v>
      </c>
      <c r="I3619" s="47">
        <v>0.10211009155260201</v>
      </c>
      <c r="K3619" s="3">
        <v>39041</v>
      </c>
      <c r="L3619" s="48">
        <v>0.80455798315984195</v>
      </c>
      <c r="M3619" s="47">
        <v>2.5374642519870099E-3</v>
      </c>
      <c r="N3619" s="47">
        <v>0.47835640848115701</v>
      </c>
      <c r="O3619" s="47">
        <v>1.27159430817399</v>
      </c>
      <c r="P3619" s="47">
        <v>0.203822676182949</v>
      </c>
      <c r="Q3619" s="107">
        <v>438</v>
      </c>
      <c r="R3619" s="47">
        <v>0.68111134369180404</v>
      </c>
      <c r="T3619" s="3">
        <v>39041</v>
      </c>
      <c r="U3619" s="48">
        <v>5.7215687723931902E-2</v>
      </c>
      <c r="V3619" s="47">
        <v>4.18426513478E-5</v>
      </c>
      <c r="W3619" s="47">
        <v>2.0566961437274701E-2</v>
      </c>
      <c r="X3619" s="47">
        <v>0.12804112196395301</v>
      </c>
      <c r="Y3619" s="47">
        <v>2.8211052912064698E-2</v>
      </c>
      <c r="Z3619" s="107">
        <v>438</v>
      </c>
      <c r="AA3619" s="47">
        <v>4.8436849501940403E-2</v>
      </c>
    </row>
    <row r="3620" spans="1:27">
      <c r="A3620" s="80" t="s">
        <v>159</v>
      </c>
      <c r="B3620" s="3">
        <v>39042</v>
      </c>
      <c r="C3620" s="48">
        <v>7.8588246481015894E-2</v>
      </c>
      <c r="D3620" s="47">
        <v>1.4077433200992E-4</v>
      </c>
      <c r="E3620" s="47">
        <v>1.2978658513123201E-2</v>
      </c>
      <c r="F3620" s="47">
        <v>0.26372486493347802</v>
      </c>
      <c r="G3620" s="47">
        <v>7.0484773050496996E-2</v>
      </c>
      <c r="H3620" s="107">
        <v>268</v>
      </c>
      <c r="I3620" s="47">
        <v>0.108732075995138</v>
      </c>
      <c r="K3620" s="3">
        <v>39042</v>
      </c>
      <c r="L3620" s="48">
        <v>0.49550511233537597</v>
      </c>
      <c r="M3620" s="47">
        <v>7.4588182693712999E-4</v>
      </c>
      <c r="N3620" s="47">
        <v>0.29569384689177802</v>
      </c>
      <c r="O3620" s="47">
        <v>0.78090751084503296</v>
      </c>
      <c r="P3620" s="47">
        <v>0.12466313724262899</v>
      </c>
      <c r="Q3620" s="107">
        <v>268</v>
      </c>
      <c r="R3620" s="47">
        <v>0.68556434254382403</v>
      </c>
      <c r="T3620" s="3">
        <v>39042</v>
      </c>
      <c r="U3620" s="48">
        <v>3.3873855141099897E-2</v>
      </c>
      <c r="V3620" s="47">
        <v>1.1971805082019999E-5</v>
      </c>
      <c r="W3620" s="47">
        <v>1.2236550458029301E-2</v>
      </c>
      <c r="X3620" s="47">
        <v>7.5575451540984703E-2</v>
      </c>
      <c r="Y3620" s="47">
        <v>1.6621155178589499E-2</v>
      </c>
      <c r="Z3620" s="107">
        <v>268</v>
      </c>
      <c r="AA3620" s="47">
        <v>4.6866735884482598E-2</v>
      </c>
    </row>
    <row r="3621" spans="1:27">
      <c r="A3621" s="80" t="s">
        <v>159</v>
      </c>
      <c r="B3621" s="3">
        <v>39043</v>
      </c>
      <c r="C3621" s="48">
        <v>0.248125717330862</v>
      </c>
      <c r="D3621" s="47">
        <v>2.5502715703221699E-3</v>
      </c>
      <c r="E3621" s="47">
        <v>4.0239048619122399E-2</v>
      </c>
      <c r="F3621" s="47">
        <v>0.83926790516757299</v>
      </c>
      <c r="G3621" s="47">
        <v>0.22510295184139001</v>
      </c>
      <c r="H3621" s="107">
        <v>953</v>
      </c>
      <c r="I3621" s="47">
        <v>9.6541436007285403E-2</v>
      </c>
      <c r="K3621" s="3">
        <v>39043</v>
      </c>
      <c r="L3621" s="48">
        <v>1.72049940984907</v>
      </c>
      <c r="M3621" s="47">
        <v>2.20300146317495E-2</v>
      </c>
      <c r="N3621" s="47">
        <v>1.0082431498339099</v>
      </c>
      <c r="O3621" s="47">
        <v>2.7497560760156698</v>
      </c>
      <c r="P3621" s="47">
        <v>0.447663539035761</v>
      </c>
      <c r="Q3621" s="107">
        <v>953</v>
      </c>
      <c r="R3621" s="47">
        <v>0.66941663872363499</v>
      </c>
      <c r="T3621" s="3">
        <v>39043</v>
      </c>
      <c r="U3621" s="48">
        <v>0.132286663405593</v>
      </c>
      <c r="V3621" s="47">
        <v>3.0742324910230999E-4</v>
      </c>
      <c r="W3621" s="47">
        <v>4.7081096089825802E-2</v>
      </c>
      <c r="X3621" s="47">
        <v>0.29785592278823098</v>
      </c>
      <c r="Y3621" s="47">
        <v>6.5864766409026804E-2</v>
      </c>
      <c r="Z3621" s="107">
        <v>953</v>
      </c>
      <c r="AA3621" s="47">
        <v>5.1470458552906599E-2</v>
      </c>
    </row>
    <row r="3622" spans="1:27">
      <c r="A3622" s="80" t="s">
        <v>159</v>
      </c>
      <c r="B3622" s="3">
        <v>39044</v>
      </c>
      <c r="C3622" s="48">
        <v>0.45649155767687</v>
      </c>
      <c r="D3622" s="47">
        <v>1.15986793411069E-2</v>
      </c>
      <c r="E3622" s="47">
        <v>7.3023177098843803E-2</v>
      </c>
      <c r="F3622" s="47">
        <v>1.55321337861858</v>
      </c>
      <c r="G3622" s="47">
        <v>0.41770170686733898</v>
      </c>
      <c r="H3622" s="107">
        <v>1860</v>
      </c>
      <c r="I3622" s="47">
        <v>9.1002784562789193E-2</v>
      </c>
      <c r="K3622" s="3">
        <v>39044</v>
      </c>
      <c r="L3622" s="48">
        <v>3.2861224381126899</v>
      </c>
      <c r="M3622" s="47">
        <v>0.15459719991543899</v>
      </c>
      <c r="N3622" s="47">
        <v>1.8740380552826199</v>
      </c>
      <c r="O3622" s="47">
        <v>5.3623151260482498</v>
      </c>
      <c r="P3622" s="47">
        <v>0.89738840002338205</v>
      </c>
      <c r="Q3622" s="107">
        <v>1860</v>
      </c>
      <c r="R3622" s="47">
        <v>0.655097092713812</v>
      </c>
      <c r="T3622" s="3">
        <v>39044</v>
      </c>
      <c r="U3622" s="48">
        <v>0.271370692747682</v>
      </c>
      <c r="V3622" s="47">
        <v>1.6879935730078901E-3</v>
      </c>
      <c r="W3622" s="47">
        <v>9.5523468128348193E-2</v>
      </c>
      <c r="X3622" s="47">
        <v>0.61514437730592797</v>
      </c>
      <c r="Y3622" s="47">
        <v>0.13656525682864801</v>
      </c>
      <c r="Z3622" s="107">
        <v>1860</v>
      </c>
      <c r="AA3622" s="47">
        <v>5.4098456528856503E-2</v>
      </c>
    </row>
    <row r="3623" spans="1:27">
      <c r="A3623" s="80" t="s">
        <v>159</v>
      </c>
      <c r="B3623" s="3">
        <v>39045</v>
      </c>
      <c r="C3623" s="48">
        <v>0.471117862684091</v>
      </c>
      <c r="D3623" s="47">
        <v>1.2402606164488E-2</v>
      </c>
      <c r="E3623" s="47">
        <v>7.5347064607775405E-2</v>
      </c>
      <c r="F3623" s="47">
        <v>1.60312440126852</v>
      </c>
      <c r="G3623" s="47">
        <v>0.43114170965655102</v>
      </c>
      <c r="H3623" s="107">
        <v>1900</v>
      </c>
      <c r="I3623" s="47">
        <v>9.1941343482607102E-2</v>
      </c>
      <c r="K3623" s="3">
        <v>39045</v>
      </c>
      <c r="L3623" s="48">
        <v>3.3534099753322999</v>
      </c>
      <c r="M3623" s="47">
        <v>0.164119773358606</v>
      </c>
      <c r="N3623" s="47">
        <v>1.9103588206445501</v>
      </c>
      <c r="O3623" s="47">
        <v>5.4765777493250702</v>
      </c>
      <c r="P3623" s="47">
        <v>0.91746908399437499</v>
      </c>
      <c r="Q3623" s="107">
        <v>1900</v>
      </c>
      <c r="R3623" s="47">
        <v>0.65443712242931995</v>
      </c>
      <c r="T3623" s="3">
        <v>39045</v>
      </c>
      <c r="U3623" s="48">
        <v>0.27835842648429798</v>
      </c>
      <c r="V3623" s="47">
        <v>1.78381780366261E-3</v>
      </c>
      <c r="W3623" s="47">
        <v>9.7963078079479599E-2</v>
      </c>
      <c r="X3623" s="47">
        <v>0.63106313387077695</v>
      </c>
      <c r="Y3623" s="47">
        <v>0.14010952688613901</v>
      </c>
      <c r="Z3623" s="107">
        <v>1900</v>
      </c>
      <c r="AA3623" s="47">
        <v>5.43232378302584E-2</v>
      </c>
    </row>
    <row r="3624" spans="1:27">
      <c r="A3624" s="80" t="s">
        <v>159</v>
      </c>
      <c r="B3624" s="3">
        <v>39046</v>
      </c>
      <c r="C3624" s="48">
        <v>0.28334622424089301</v>
      </c>
      <c r="D3624" s="47">
        <v>3.43555385411282E-3</v>
      </c>
      <c r="E3624" s="47">
        <v>4.5890022889446901E-2</v>
      </c>
      <c r="F3624" s="47">
        <v>0.95894871705598494</v>
      </c>
      <c r="G3624" s="47">
        <v>0.25726913236946097</v>
      </c>
      <c r="H3624" s="107">
        <v>1060</v>
      </c>
      <c r="I3624" s="47">
        <v>9.9116610029729102E-2</v>
      </c>
      <c r="K3624" s="3">
        <v>39046</v>
      </c>
      <c r="L3624" s="48">
        <v>1.9068293103860501</v>
      </c>
      <c r="M3624" s="47">
        <v>2.97697356847101E-2</v>
      </c>
      <c r="N3624" s="47">
        <v>1.11407360840473</v>
      </c>
      <c r="O3624" s="47">
        <v>3.05461954653437</v>
      </c>
      <c r="P3624" s="47">
        <v>0.49886866719226403</v>
      </c>
      <c r="Q3624" s="107">
        <v>1060</v>
      </c>
      <c r="R3624" s="47">
        <v>0.667023030418467</v>
      </c>
      <c r="T3624" s="3">
        <v>39046</v>
      </c>
      <c r="U3624" s="48">
        <v>0.14943528204152301</v>
      </c>
      <c r="V3624" s="47">
        <v>4.0496765331514E-4</v>
      </c>
      <c r="W3624" s="47">
        <v>5.31219333316829E-2</v>
      </c>
      <c r="X3624" s="47">
        <v>0.33670969511594701</v>
      </c>
      <c r="Y3624" s="47">
        <v>7.4488089771837698E-2</v>
      </c>
      <c r="Z3624" s="107">
        <v>1060</v>
      </c>
      <c r="AA3624" s="47">
        <v>5.2273569603665901E-2</v>
      </c>
    </row>
    <row r="3625" spans="1:27">
      <c r="A3625" s="80" t="s">
        <v>159</v>
      </c>
      <c r="B3625" s="3">
        <v>39047</v>
      </c>
      <c r="C3625" s="48">
        <v>0.13613258211368601</v>
      </c>
      <c r="D3625" s="47">
        <v>5.2989276158412998E-4</v>
      </c>
      <c r="E3625" s="47">
        <v>2.2354348363299598E-2</v>
      </c>
      <c r="F3625" s="47">
        <v>0.45796693174681402</v>
      </c>
      <c r="G3625" s="47">
        <v>0.12253491182032</v>
      </c>
      <c r="H3625" s="107">
        <v>461</v>
      </c>
      <c r="I3625" s="47">
        <v>0.109495439766158</v>
      </c>
      <c r="K3625" s="3">
        <v>39047</v>
      </c>
      <c r="L3625" s="48">
        <v>0.84495552085478698</v>
      </c>
      <c r="M3625" s="47">
        <v>2.8371109612961298E-3</v>
      </c>
      <c r="N3625" s="47">
        <v>0.50226256335986097</v>
      </c>
      <c r="O3625" s="47">
        <v>1.33567375892567</v>
      </c>
      <c r="P3625" s="47">
        <v>0.21414653940157399</v>
      </c>
      <c r="Q3625" s="107">
        <v>461</v>
      </c>
      <c r="R3625" s="47">
        <v>0.67962257750737898</v>
      </c>
      <c r="T3625" s="3">
        <v>39047</v>
      </c>
      <c r="U3625" s="48">
        <v>6.1401202003075299E-2</v>
      </c>
      <c r="V3625" s="47">
        <v>4.8107987078629999E-5</v>
      </c>
      <c r="W3625" s="47">
        <v>2.2072486996903399E-2</v>
      </c>
      <c r="X3625" s="47">
        <v>0.13740397283566999</v>
      </c>
      <c r="Y3625" s="47">
        <v>3.0273455069846099E-2</v>
      </c>
      <c r="Z3625" s="107">
        <v>461</v>
      </c>
      <c r="AA3625" s="47">
        <v>4.9386792721546002E-2</v>
      </c>
    </row>
    <row r="3626" spans="1:27">
      <c r="A3626" s="80" t="s">
        <v>159</v>
      </c>
      <c r="B3626" s="3">
        <v>39048</v>
      </c>
      <c r="C3626" s="48">
        <v>8.9781069698244703E-2</v>
      </c>
      <c r="D3626" s="47">
        <v>1.8301877153725001E-4</v>
      </c>
      <c r="E3626" s="47">
        <v>1.4828411919957899E-2</v>
      </c>
      <c r="F3626" s="47">
        <v>0.30127410519552</v>
      </c>
      <c r="G3626" s="47">
        <v>8.0519059677282401E-2</v>
      </c>
      <c r="H3626" s="107">
        <v>286</v>
      </c>
      <c r="I3626" s="47">
        <v>0.116400170863436</v>
      </c>
      <c r="K3626" s="3">
        <v>39048</v>
      </c>
      <c r="L3626" s="48">
        <v>0.52772841142045002</v>
      </c>
      <c r="M3626" s="47">
        <v>8.5072197503493997E-4</v>
      </c>
      <c r="N3626" s="47">
        <v>0.31490102785862101</v>
      </c>
      <c r="O3626" s="47">
        <v>0.83173624274466396</v>
      </c>
      <c r="P3626" s="47">
        <v>0.132787735244006</v>
      </c>
      <c r="Q3626" s="107">
        <v>286</v>
      </c>
      <c r="R3626" s="47">
        <v>0.68419408974842599</v>
      </c>
      <c r="T3626" s="3">
        <v>39048</v>
      </c>
      <c r="U3626" s="48">
        <v>3.6898574002553003E-2</v>
      </c>
      <c r="V3626" s="47">
        <v>1.4284123014100001E-5</v>
      </c>
      <c r="W3626" s="47">
        <v>1.3327572636116201E-2</v>
      </c>
      <c r="X3626" s="47">
        <v>8.2330042602727305E-2</v>
      </c>
      <c r="Y3626" s="47">
        <v>1.8107495589203E-2</v>
      </c>
      <c r="Z3626" s="107">
        <v>286</v>
      </c>
      <c r="AA3626" s="47">
        <v>4.78385959640477E-2</v>
      </c>
    </row>
    <row r="3627" spans="1:27">
      <c r="A3627" s="80" t="s">
        <v>159</v>
      </c>
      <c r="B3627" s="3">
        <v>39049</v>
      </c>
      <c r="C3627" s="48">
        <v>6.9436500463680703E-2</v>
      </c>
      <c r="D3627" s="47">
        <v>9.5714002224360004E-5</v>
      </c>
      <c r="E3627" s="47">
        <v>1.15005548117302E-2</v>
      </c>
      <c r="F3627" s="47">
        <v>0.23271860918776799</v>
      </c>
      <c r="G3627" s="47">
        <v>6.2162720192145998E-2</v>
      </c>
      <c r="H3627" s="107">
        <v>212</v>
      </c>
      <c r="I3627" s="47">
        <v>0.121447013397231</v>
      </c>
      <c r="K3627" s="3">
        <v>39049</v>
      </c>
      <c r="L3627" s="48">
        <v>0.392286577702469</v>
      </c>
      <c r="M3627" s="47">
        <v>4.2616375339104E-4</v>
      </c>
      <c r="N3627" s="47">
        <v>0.23436186623424199</v>
      </c>
      <c r="O3627" s="47">
        <v>0.61769669970503605</v>
      </c>
      <c r="P3627" s="47">
        <v>9.8484960878753899E-2</v>
      </c>
      <c r="Q3627" s="107">
        <v>212</v>
      </c>
      <c r="R3627" s="47">
        <v>0.68612376688979804</v>
      </c>
      <c r="T3627" s="3">
        <v>39049</v>
      </c>
      <c r="U3627" s="48">
        <v>2.6833237984834699E-2</v>
      </c>
      <c r="V3627" s="47">
        <v>6.74885232278E-6</v>
      </c>
      <c r="W3627" s="47">
        <v>9.7148784121309992E-3</v>
      </c>
      <c r="X3627" s="47">
        <v>5.9784777909212501E-2</v>
      </c>
      <c r="Y3627" s="47">
        <v>1.3137452824178299E-2</v>
      </c>
      <c r="Z3627" s="107">
        <v>212</v>
      </c>
      <c r="AA3627" s="47">
        <v>4.6932327972661399E-2</v>
      </c>
    </row>
    <row r="3628" spans="1:27">
      <c r="A3628" s="80" t="s">
        <v>159</v>
      </c>
      <c r="B3628" s="3">
        <v>39050</v>
      </c>
      <c r="C3628" s="48">
        <v>5.7924546991100299E-2</v>
      </c>
      <c r="D3628" s="47">
        <v>6.1098263542210004E-5</v>
      </c>
      <c r="E3628" s="47">
        <v>9.6094322837399198E-3</v>
      </c>
      <c r="F3628" s="47">
        <v>0.19399827301216199</v>
      </c>
      <c r="G3628" s="47">
        <v>5.1803544725629799E-2</v>
      </c>
      <c r="H3628" s="107">
        <v>171</v>
      </c>
      <c r="I3628" s="47">
        <v>0.12560340446069601</v>
      </c>
      <c r="K3628" s="3">
        <v>39050</v>
      </c>
      <c r="L3628" s="48">
        <v>0.31685713256687098</v>
      </c>
      <c r="M3628" s="47">
        <v>2.6566775402049998E-4</v>
      </c>
      <c r="N3628" s="47">
        <v>0.18939639599615399</v>
      </c>
      <c r="O3628" s="47">
        <v>0.498724744475257</v>
      </c>
      <c r="P3628" s="47">
        <v>7.9470365725478595E-2</v>
      </c>
      <c r="Q3628" s="107">
        <v>171</v>
      </c>
      <c r="R3628" s="47">
        <v>0.68707200393242296</v>
      </c>
      <c r="T3628" s="3">
        <v>39050</v>
      </c>
      <c r="U3628" s="48">
        <v>2.13634577135688E-2</v>
      </c>
      <c r="V3628" s="47">
        <v>3.97917364704E-6</v>
      </c>
      <c r="W3628" s="47">
        <v>7.7452533417310902E-3</v>
      </c>
      <c r="X3628" s="47">
        <v>4.75574561198241E-2</v>
      </c>
      <c r="Y3628" s="47">
        <v>1.0445180720255E-2</v>
      </c>
      <c r="Z3628" s="107">
        <v>171</v>
      </c>
      <c r="AA3628" s="47">
        <v>4.6324454126307299E-2</v>
      </c>
    </row>
    <row r="3629" spans="1:27">
      <c r="A3629" s="80" t="s">
        <v>159</v>
      </c>
      <c r="B3629" s="3">
        <v>39051</v>
      </c>
      <c r="C3629" s="48">
        <v>5.1790655567283503E-2</v>
      </c>
      <c r="D3629" s="47">
        <v>4.6477712415329998E-5</v>
      </c>
      <c r="E3629" s="47">
        <v>8.5993399743482003E-3</v>
      </c>
      <c r="F3629" s="47">
        <v>0.173388734095511</v>
      </c>
      <c r="G3629" s="47">
        <v>4.62922886247688E-2</v>
      </c>
      <c r="H3629" s="107">
        <v>149</v>
      </c>
      <c r="I3629" s="47">
        <v>0.12888429948218499</v>
      </c>
      <c r="K3629" s="3">
        <v>39051</v>
      </c>
      <c r="L3629" s="48">
        <v>0.27625174275699399</v>
      </c>
      <c r="M3629" s="47">
        <v>1.9763990036256E-4</v>
      </c>
      <c r="N3629" s="47">
        <v>0.16516427936362599</v>
      </c>
      <c r="O3629" s="47">
        <v>0.434732992056863</v>
      </c>
      <c r="P3629" s="47">
        <v>6.9255164233060301E-2</v>
      </c>
      <c r="Q3629" s="107">
        <v>149</v>
      </c>
      <c r="R3629" s="47">
        <v>0.68746981392642503</v>
      </c>
      <c r="T3629" s="3">
        <v>39051</v>
      </c>
      <c r="U3629" s="48">
        <v>1.8477571299934801E-2</v>
      </c>
      <c r="V3629" s="47">
        <v>2.85559340704E-6</v>
      </c>
      <c r="W3629" s="47">
        <v>6.7040080232067603E-3</v>
      </c>
      <c r="X3629" s="47">
        <v>4.1114099246136099E-2</v>
      </c>
      <c r="Y3629" s="47">
        <v>9.0274847803803893E-3</v>
      </c>
      <c r="Z3629" s="107">
        <v>149</v>
      </c>
      <c r="AA3629" s="47">
        <v>4.5982596803208299E-2</v>
      </c>
    </row>
    <row r="3630" spans="1:27">
      <c r="A3630" s="80" t="s">
        <v>159</v>
      </c>
      <c r="B3630" s="3">
        <v>39052</v>
      </c>
      <c r="C3630" s="48">
        <v>5.5264890181752298E-2</v>
      </c>
      <c r="D3630" s="47">
        <v>5.370266252228E-5</v>
      </c>
      <c r="E3630" s="47">
        <v>9.1738859959115404E-3</v>
      </c>
      <c r="F3630" s="47">
        <v>0.18504050338750699</v>
      </c>
      <c r="G3630" s="47">
        <v>4.9405576193150801E-2</v>
      </c>
      <c r="H3630" s="107">
        <v>158</v>
      </c>
      <c r="I3630" s="47">
        <v>0.129696154628649</v>
      </c>
      <c r="K3630" s="3">
        <v>39052</v>
      </c>
      <c r="L3630" s="48">
        <v>0.29281222116532601</v>
      </c>
      <c r="M3630" s="47">
        <v>2.2334404941539999E-4</v>
      </c>
      <c r="N3630" s="47">
        <v>0.17505424717851301</v>
      </c>
      <c r="O3630" s="47">
        <v>0.46081672576119498</v>
      </c>
      <c r="P3630" s="47">
        <v>7.34156482562867E-2</v>
      </c>
      <c r="Q3630" s="107">
        <v>158</v>
      </c>
      <c r="R3630" s="47">
        <v>0.68717442463960299</v>
      </c>
      <c r="T3630" s="3">
        <v>39052</v>
      </c>
      <c r="U3630" s="48">
        <v>1.9732035205034301E-2</v>
      </c>
      <c r="V3630" s="47">
        <v>3.3044437482299999E-6</v>
      </c>
      <c r="W3630" s="47">
        <v>7.1572879628871103E-3</v>
      </c>
      <c r="X3630" s="47">
        <v>4.3912446018386099E-2</v>
      </c>
      <c r="Y3630" s="47">
        <v>9.6428578433496396E-3</v>
      </c>
      <c r="Z3630" s="107">
        <v>158</v>
      </c>
      <c r="AA3630" s="47">
        <v>4.6307322436969202E-2</v>
      </c>
    </row>
    <row r="3631" spans="1:27">
      <c r="A3631" s="80" t="s">
        <v>159</v>
      </c>
      <c r="B3631" s="3">
        <v>39053</v>
      </c>
      <c r="C3631" s="48">
        <v>5.9429261469937503E-2</v>
      </c>
      <c r="D3631" s="47">
        <v>6.3244270862739999E-5</v>
      </c>
      <c r="E3631" s="47">
        <v>9.8620087562590105E-3</v>
      </c>
      <c r="F3631" s="47">
        <v>0.19901172469966999</v>
      </c>
      <c r="G3631" s="47">
        <v>5.3139190413048501E-2</v>
      </c>
      <c r="H3631" s="107">
        <v>169</v>
      </c>
      <c r="I3631" s="47">
        <v>0.13039126663085099</v>
      </c>
      <c r="K3631" s="3">
        <v>39053</v>
      </c>
      <c r="L3631" s="48">
        <v>0.31303974331574402</v>
      </c>
      <c r="M3631" s="47">
        <v>2.5724774493077998E-4</v>
      </c>
      <c r="N3631" s="47">
        <v>0.18713112463097001</v>
      </c>
      <c r="O3631" s="47">
        <v>0.49268252601016299</v>
      </c>
      <c r="P3631" s="47">
        <v>7.8499830990657202E-2</v>
      </c>
      <c r="Q3631" s="107">
        <v>169</v>
      </c>
      <c r="R3631" s="47">
        <v>0.68682745885011698</v>
      </c>
      <c r="T3631" s="3">
        <v>39053</v>
      </c>
      <c r="U3631" s="48">
        <v>2.1268542156072202E-2</v>
      </c>
      <c r="V3631" s="47">
        <v>3.9074109521400001E-6</v>
      </c>
      <c r="W3631" s="47">
        <v>7.7121556297827703E-3</v>
      </c>
      <c r="X3631" s="47">
        <v>4.7341180439250202E-2</v>
      </c>
      <c r="Y3631" s="47">
        <v>1.03970195469306E-2</v>
      </c>
      <c r="Z3631" s="107">
        <v>169</v>
      </c>
      <c r="AA3631" s="47">
        <v>4.6664422248032703E-2</v>
      </c>
    </row>
    <row r="3632" spans="1:27">
      <c r="A3632" s="80" t="s">
        <v>159</v>
      </c>
      <c r="B3632" s="3">
        <v>39054</v>
      </c>
      <c r="C3632" s="48">
        <v>6.8731900862237003E-2</v>
      </c>
      <c r="D3632" s="47">
        <v>8.8814736039879999E-5</v>
      </c>
      <c r="E3632" s="47">
        <v>1.1395674076455101E-2</v>
      </c>
      <c r="F3632" s="47">
        <v>0.23025256470546701</v>
      </c>
      <c r="G3632" s="47">
        <v>6.1491559147424199E-2</v>
      </c>
      <c r="H3632" s="107">
        <v>196</v>
      </c>
      <c r="I3632" s="47">
        <v>0.130028082784161</v>
      </c>
      <c r="K3632" s="3">
        <v>39054</v>
      </c>
      <c r="L3632" s="48">
        <v>0.362648781547384</v>
      </c>
      <c r="M3632" s="47">
        <v>3.5353459528239003E-4</v>
      </c>
      <c r="N3632" s="47">
        <v>0.21672933166335601</v>
      </c>
      <c r="O3632" s="47">
        <v>0.570877889927906</v>
      </c>
      <c r="P3632" s="47">
        <v>9.0985683986701996E-2</v>
      </c>
      <c r="Q3632" s="107">
        <v>196</v>
      </c>
      <c r="R3632" s="47">
        <v>0.68606462497135001</v>
      </c>
      <c r="T3632" s="3">
        <v>39054</v>
      </c>
      <c r="U3632" s="48">
        <v>2.50047421710793E-2</v>
      </c>
      <c r="V3632" s="47">
        <v>5.6414751989700002E-6</v>
      </c>
      <c r="W3632" s="47">
        <v>9.0595679048210299E-3</v>
      </c>
      <c r="X3632" s="47">
        <v>5.5685457565701701E-2</v>
      </c>
      <c r="Y3632" s="47">
        <v>1.2233282778975899E-2</v>
      </c>
      <c r="Z3632" s="107">
        <v>196</v>
      </c>
      <c r="AA3632" s="47">
        <v>4.7304361500702601E-2</v>
      </c>
    </row>
    <row r="3633" spans="1:27">
      <c r="A3633" s="80" t="s">
        <v>159</v>
      </c>
      <c r="B3633" s="3">
        <v>39055</v>
      </c>
      <c r="C3633" s="48">
        <v>7.7174334198654701E-2</v>
      </c>
      <c r="D3633" s="47">
        <v>1.1655104577664E-4</v>
      </c>
      <c r="E3633" s="47">
        <v>1.27857148546751E-2</v>
      </c>
      <c r="F3633" s="47">
        <v>0.25862064249814498</v>
      </c>
      <c r="G3633" s="47">
        <v>6.9077794778199905E-2</v>
      </c>
      <c r="H3633" s="107">
        <v>220</v>
      </c>
      <c r="I3633" s="47">
        <v>0.13007237976049901</v>
      </c>
      <c r="K3633" s="3">
        <v>39055</v>
      </c>
      <c r="L3633" s="48">
        <v>0.406630152541331</v>
      </c>
      <c r="M3633" s="47">
        <v>4.5502688276186998E-4</v>
      </c>
      <c r="N3633" s="47">
        <v>0.24294879429093</v>
      </c>
      <c r="O3633" s="47">
        <v>0.64024594410885205</v>
      </c>
      <c r="P3633" s="47">
        <v>0.102071903758051</v>
      </c>
      <c r="Q3633" s="107">
        <v>220</v>
      </c>
      <c r="R3633" s="47">
        <v>0.68534898515973297</v>
      </c>
      <c r="T3633" s="3">
        <v>39055</v>
      </c>
      <c r="U3633" s="48">
        <v>2.8383101651377699E-2</v>
      </c>
      <c r="V3633" s="47">
        <v>7.5337467367800001E-6</v>
      </c>
      <c r="W3633" s="47">
        <v>1.02764646686499E-2</v>
      </c>
      <c r="X3633" s="47">
        <v>6.3236131190535894E-2</v>
      </c>
      <c r="Y3633" s="47">
        <v>1.38956400977297E-2</v>
      </c>
      <c r="Z3633" s="107">
        <v>220</v>
      </c>
      <c r="AA3633" s="47">
        <v>4.7837893454003202E-2</v>
      </c>
    </row>
    <row r="3634" spans="1:27">
      <c r="A3634" s="80" t="s">
        <v>159</v>
      </c>
      <c r="B3634" s="3">
        <v>39056</v>
      </c>
      <c r="C3634" s="48">
        <v>6.2894308359611503E-2</v>
      </c>
      <c r="D3634" s="47">
        <v>7.0524967050830003E-5</v>
      </c>
      <c r="E3634" s="47">
        <v>1.04378236729262E-2</v>
      </c>
      <c r="F3634" s="47">
        <v>0.21060805867975599</v>
      </c>
      <c r="G3634" s="47">
        <v>5.6234742453999703E-2</v>
      </c>
      <c r="H3634" s="107">
        <v>173</v>
      </c>
      <c r="I3634" s="47">
        <v>0.13480317398142599</v>
      </c>
      <c r="K3634" s="3">
        <v>39056</v>
      </c>
      <c r="L3634" s="48">
        <v>0.32029900265667499</v>
      </c>
      <c r="M3634" s="47">
        <v>2.6871707613438999E-4</v>
      </c>
      <c r="N3634" s="47">
        <v>0.19147532366484499</v>
      </c>
      <c r="O3634" s="47">
        <v>0.50409800574748898</v>
      </c>
      <c r="P3634" s="47">
        <v>8.0316474139883104E-2</v>
      </c>
      <c r="Q3634" s="107">
        <v>173</v>
      </c>
      <c r="R3634" s="47">
        <v>0.68650603381039799</v>
      </c>
      <c r="T3634" s="3">
        <v>39056</v>
      </c>
      <c r="U3634" s="48">
        <v>2.1990638013562699E-2</v>
      </c>
      <c r="V3634" s="47">
        <v>4.1835345184599998E-6</v>
      </c>
      <c r="W3634" s="47">
        <v>7.9737745010677995E-3</v>
      </c>
      <c r="X3634" s="47">
        <v>4.8949309443106E-2</v>
      </c>
      <c r="Y3634" s="47">
        <v>1.0750305283756799E-2</v>
      </c>
      <c r="Z3634" s="107">
        <v>173</v>
      </c>
      <c r="AA3634" s="47">
        <v>4.7133164819226997E-2</v>
      </c>
    </row>
    <row r="3635" spans="1:27">
      <c r="A3635" s="80" t="s">
        <v>159</v>
      </c>
      <c r="B3635" s="3">
        <v>39057</v>
      </c>
      <c r="C3635" s="48">
        <v>5.7636527042551802E-2</v>
      </c>
      <c r="D3635" s="47">
        <v>5.6975211910899997E-5</v>
      </c>
      <c r="E3635" s="47">
        <v>9.5716631739967296E-3</v>
      </c>
      <c r="F3635" s="47">
        <v>0.19294522734157099</v>
      </c>
      <c r="G3635" s="47">
        <v>5.1511834316912003E-2</v>
      </c>
      <c r="H3635" s="107">
        <v>155</v>
      </c>
      <c r="I3635" s="47">
        <v>0.137879906829211</v>
      </c>
      <c r="K3635" s="3">
        <v>39057</v>
      </c>
      <c r="L3635" s="48">
        <v>0.287123428921082</v>
      </c>
      <c r="M3635" s="47">
        <v>2.1242587922220001E-4</v>
      </c>
      <c r="N3635" s="47">
        <v>0.17167362250069701</v>
      </c>
      <c r="O3635" s="47">
        <v>0.45182233949302297</v>
      </c>
      <c r="P3635" s="47">
        <v>7.1973175708478498E-2</v>
      </c>
      <c r="Q3635" s="107">
        <v>155</v>
      </c>
      <c r="R3635" s="47">
        <v>0.68686566765022505</v>
      </c>
      <c r="T3635" s="3">
        <v>39057</v>
      </c>
      <c r="U3635" s="48">
        <v>1.9598417660043201E-2</v>
      </c>
      <c r="V3635" s="47">
        <v>3.21823069255E-6</v>
      </c>
      <c r="W3635" s="47">
        <v>7.1104493751246401E-3</v>
      </c>
      <c r="X3635" s="47">
        <v>4.36089174971434E-2</v>
      </c>
      <c r="Y3635" s="47">
        <v>9.5753876147758599E-3</v>
      </c>
      <c r="Z3635" s="107">
        <v>155</v>
      </c>
      <c r="AA3635" s="47">
        <v>4.68839491139314E-2</v>
      </c>
    </row>
    <row r="3636" spans="1:27">
      <c r="A3636" s="80" t="s">
        <v>159</v>
      </c>
      <c r="B3636" s="3">
        <v>39058</v>
      </c>
      <c r="C3636" s="48">
        <v>6.4378494395019206E-2</v>
      </c>
      <c r="D3636" s="47">
        <v>7.3305660418699996E-5</v>
      </c>
      <c r="E3636" s="47">
        <v>1.06856325478499E-2</v>
      </c>
      <c r="F3636" s="47">
        <v>0.21556479449716401</v>
      </c>
      <c r="G3636" s="47">
        <v>5.7556675524663002E-2</v>
      </c>
      <c r="H3636" s="107">
        <v>173</v>
      </c>
      <c r="I3636" s="47">
        <v>0.137984272455518</v>
      </c>
      <c r="K3636" s="3">
        <v>39058</v>
      </c>
      <c r="L3636" s="48">
        <v>0.32024680743049699</v>
      </c>
      <c r="M3636" s="47">
        <v>2.6764682298033998E-4</v>
      </c>
      <c r="N3636" s="47">
        <v>0.19145183372493099</v>
      </c>
      <c r="O3636" s="47">
        <v>0.50400009871960505</v>
      </c>
      <c r="P3636" s="47">
        <v>8.0297267155574906E-2</v>
      </c>
      <c r="Q3636" s="107">
        <v>173</v>
      </c>
      <c r="R3636" s="47">
        <v>0.68639416228594796</v>
      </c>
      <c r="T3636" s="3">
        <v>39058</v>
      </c>
      <c r="U3636" s="48">
        <v>2.2113317482171602E-2</v>
      </c>
      <c r="V3636" s="47">
        <v>4.2162293883599999E-6</v>
      </c>
      <c r="W3636" s="47">
        <v>8.0187467314472502E-3</v>
      </c>
      <c r="X3636" s="47">
        <v>4.9220529526048801E-2</v>
      </c>
      <c r="Y3636" s="47">
        <v>1.0809625387323499E-2</v>
      </c>
      <c r="Z3636" s="107">
        <v>173</v>
      </c>
      <c r="AA3636" s="47">
        <v>4.7396107240920901E-2</v>
      </c>
    </row>
    <row r="3637" spans="1:27">
      <c r="A3637" s="80" t="s">
        <v>159</v>
      </c>
      <c r="B3637" s="3">
        <v>39059</v>
      </c>
      <c r="C3637" s="48">
        <v>4.9984940139620203E-2</v>
      </c>
      <c r="D3637" s="47">
        <v>4.0575901757059998E-5</v>
      </c>
      <c r="E3637" s="47">
        <v>8.3084534041612205E-3</v>
      </c>
      <c r="F3637" s="47">
        <v>0.16726458069136399</v>
      </c>
      <c r="G3637" s="47">
        <v>4.4647856763160701E-2</v>
      </c>
      <c r="H3637" s="107">
        <v>129</v>
      </c>
      <c r="I3637" s="47">
        <v>0.14367603736131801</v>
      </c>
      <c r="K3637" s="3">
        <v>39059</v>
      </c>
      <c r="L3637" s="48">
        <v>0.23910333709499701</v>
      </c>
      <c r="M3637" s="47">
        <v>1.4439575981498999E-4</v>
      </c>
      <c r="N3637" s="47">
        <v>0.142992677617476</v>
      </c>
      <c r="O3637" s="47">
        <v>0.37619440827746298</v>
      </c>
      <c r="P3637" s="47">
        <v>5.99116460930742E-2</v>
      </c>
      <c r="Q3637" s="107">
        <v>129</v>
      </c>
      <c r="R3637" s="47">
        <v>0.68727540530646103</v>
      </c>
      <c r="T3637" s="3">
        <v>39059</v>
      </c>
      <c r="U3637" s="48">
        <v>1.61814828189191E-2</v>
      </c>
      <c r="V3637" s="47">
        <v>2.09625830369E-6</v>
      </c>
      <c r="W3637" s="47">
        <v>5.8753901535938801E-3</v>
      </c>
      <c r="X3637" s="47">
        <v>3.5988271365485401E-2</v>
      </c>
      <c r="Y3637" s="47">
        <v>7.8997668494065806E-3</v>
      </c>
      <c r="Z3637" s="107">
        <v>129</v>
      </c>
      <c r="AA3637" s="47">
        <v>4.6511835836124997E-2</v>
      </c>
    </row>
    <row r="3638" spans="1:27">
      <c r="A3638" s="80" t="s">
        <v>159</v>
      </c>
      <c r="B3638" s="3">
        <v>39060</v>
      </c>
      <c r="C3638" s="48">
        <v>3.5795840728410702E-2</v>
      </c>
      <c r="D3638" s="47">
        <v>1.9678954435639999E-5</v>
      </c>
      <c r="E3638" s="47">
        <v>5.9551527418909801E-3</v>
      </c>
      <c r="F3638" s="47">
        <v>0.119737773195462</v>
      </c>
      <c r="G3638" s="47">
        <v>3.1956102665905102E-2</v>
      </c>
      <c r="H3638" s="106">
        <v>88</v>
      </c>
      <c r="I3638" s="47">
        <v>0.150828971750085</v>
      </c>
      <c r="K3638" s="3">
        <v>39060</v>
      </c>
      <c r="L3638" s="48">
        <v>0.163169667633005</v>
      </c>
      <c r="M3638" s="47">
        <v>6.5738594130979996E-5</v>
      </c>
      <c r="N3638" s="47">
        <v>9.7604764290783699E-2</v>
      </c>
      <c r="O3638" s="47">
        <v>0.256676333302987</v>
      </c>
      <c r="P3638" s="47">
        <v>4.0866667625410497E-2</v>
      </c>
      <c r="Q3638" s="106">
        <v>88</v>
      </c>
      <c r="R3638" s="47">
        <v>0.687529966864449</v>
      </c>
      <c r="T3638" s="3">
        <v>39060</v>
      </c>
      <c r="U3638" s="48">
        <v>1.0759880546792701E-2</v>
      </c>
      <c r="V3638" s="47">
        <v>8.7509692101999998E-7</v>
      </c>
      <c r="W3638" s="47">
        <v>3.9105421158625604E-3</v>
      </c>
      <c r="X3638" s="47">
        <v>2.3916404209138199E-2</v>
      </c>
      <c r="Y3638" s="47">
        <v>5.2480205237225097E-3</v>
      </c>
      <c r="Z3638" s="106">
        <v>88</v>
      </c>
      <c r="AA3638" s="47">
        <v>4.5337717623109501E-2</v>
      </c>
    </row>
    <row r="3639" spans="1:27">
      <c r="A3639" s="80" t="s">
        <v>159</v>
      </c>
      <c r="B3639" s="3">
        <v>39061</v>
      </c>
      <c r="C3639" s="48">
        <v>3.6203072759649499E-2</v>
      </c>
      <c r="D3639" s="47">
        <v>2.0113946952250001E-5</v>
      </c>
      <c r="E3639" s="47">
        <v>6.0229713408078596E-3</v>
      </c>
      <c r="F3639" s="47">
        <v>0.12109935803727</v>
      </c>
      <c r="G3639" s="47">
        <v>3.2319414987593102E-2</v>
      </c>
      <c r="H3639" s="106">
        <v>88</v>
      </c>
      <c r="I3639" s="47">
        <v>0.152544880282628</v>
      </c>
      <c r="K3639" s="3">
        <v>39061</v>
      </c>
      <c r="L3639" s="48">
        <v>0.16316223154006099</v>
      </c>
      <c r="M3639" s="47">
        <v>6.5747485383060004E-5</v>
      </c>
      <c r="N3639" s="47">
        <v>9.7600086509525896E-2</v>
      </c>
      <c r="O3639" s="47">
        <v>0.25666510479055399</v>
      </c>
      <c r="P3639" s="47">
        <v>4.08649873171327E-2</v>
      </c>
      <c r="Q3639" s="106">
        <v>88</v>
      </c>
      <c r="R3639" s="47">
        <v>0.68749863422273105</v>
      </c>
      <c r="T3639" s="3">
        <v>39061</v>
      </c>
      <c r="U3639" s="48">
        <v>1.0789991483592901E-2</v>
      </c>
      <c r="V3639" s="47">
        <v>8.8068087462999999E-7</v>
      </c>
      <c r="W3639" s="47">
        <v>3.9214371032097496E-3</v>
      </c>
      <c r="X3639" s="47">
        <v>2.3983516238649201E-2</v>
      </c>
      <c r="Y3639" s="47">
        <v>5.2627713585440203E-3</v>
      </c>
      <c r="Z3639" s="106">
        <v>88</v>
      </c>
      <c r="AA3639" s="47">
        <v>4.5464592744452997E-2</v>
      </c>
    </row>
    <row r="3640" spans="1:27">
      <c r="A3640" s="80" t="s">
        <v>159</v>
      </c>
      <c r="B3640" s="3">
        <v>39062</v>
      </c>
      <c r="C3640" s="48">
        <v>3.6611297021001903E-2</v>
      </c>
      <c r="D3640" s="47">
        <v>2.05557426833E-5</v>
      </c>
      <c r="E3640" s="47">
        <v>6.0909507869721701E-3</v>
      </c>
      <c r="F3640" s="47">
        <v>0.122464299137216</v>
      </c>
      <c r="G3640" s="47">
        <v>3.2683627465126597E-2</v>
      </c>
      <c r="H3640" s="106">
        <v>88</v>
      </c>
      <c r="I3640" s="47">
        <v>0.15426496966536901</v>
      </c>
      <c r="K3640" s="3">
        <v>39062</v>
      </c>
      <c r="L3640" s="48">
        <v>0.163156589608519</v>
      </c>
      <c r="M3640" s="47">
        <v>6.5760260787719999E-5</v>
      </c>
      <c r="N3640" s="47">
        <v>9.7596444317294404E-2</v>
      </c>
      <c r="O3640" s="47">
        <v>0.256656775469703</v>
      </c>
      <c r="P3640" s="47">
        <v>4.0863786212192797E-2</v>
      </c>
      <c r="Q3640" s="106">
        <v>88</v>
      </c>
      <c r="R3640" s="47">
        <v>0.68747486144031</v>
      </c>
      <c r="T3640" s="3">
        <v>39062</v>
      </c>
      <c r="U3640" s="48">
        <v>1.0820236245016599E-2</v>
      </c>
      <c r="V3640" s="47">
        <v>8.8635174296999996E-7</v>
      </c>
      <c r="W3640" s="47">
        <v>3.9323773495045103E-3</v>
      </c>
      <c r="X3640" s="47">
        <v>2.4050938506376601E-2</v>
      </c>
      <c r="Y3640" s="47">
        <v>5.2775919653181803E-3</v>
      </c>
      <c r="Z3640" s="106">
        <v>88</v>
      </c>
      <c r="AA3640" s="47">
        <v>4.5592031747799099E-2</v>
      </c>
    </row>
    <row r="3641" spans="1:27">
      <c r="A3641" s="80" t="s">
        <v>159</v>
      </c>
      <c r="B3641" s="3">
        <v>39063</v>
      </c>
      <c r="C3641" s="48">
        <v>3.7020320352909503E-2</v>
      </c>
      <c r="D3641" s="47">
        <v>2.100421554346E-5</v>
      </c>
      <c r="E3641" s="47">
        <v>6.1590588304182899E-3</v>
      </c>
      <c r="F3641" s="47">
        <v>0.123831951385606</v>
      </c>
      <c r="G3641" s="47">
        <v>3.3048568049188501E-2</v>
      </c>
      <c r="H3641" s="106">
        <v>88</v>
      </c>
      <c r="I3641" s="47">
        <v>0.15598842600325699</v>
      </c>
      <c r="K3641" s="3">
        <v>39063</v>
      </c>
      <c r="L3641" s="48">
        <v>0.16315273874411099</v>
      </c>
      <c r="M3641" s="47">
        <v>6.5776893005550002E-5</v>
      </c>
      <c r="N3641" s="47">
        <v>9.7593836250056007E-2</v>
      </c>
      <c r="O3641" s="47">
        <v>0.256651339683792</v>
      </c>
      <c r="P3641" s="47">
        <v>4.0863063229082397E-2</v>
      </c>
      <c r="Q3641" s="106">
        <v>88</v>
      </c>
      <c r="R3641" s="47">
        <v>0.68745863547921704</v>
      </c>
      <c r="T3641" s="3">
        <v>39063</v>
      </c>
      <c r="U3641" s="48">
        <v>1.08506063303046E-2</v>
      </c>
      <c r="V3641" s="47">
        <v>8.9210843652999995E-7</v>
      </c>
      <c r="W3641" s="47">
        <v>3.9433597869701197E-3</v>
      </c>
      <c r="X3641" s="47">
        <v>2.4118652035765398E-2</v>
      </c>
      <c r="Y3641" s="47">
        <v>5.2924781691489802E-3</v>
      </c>
      <c r="Z3641" s="106">
        <v>88</v>
      </c>
      <c r="AA3641" s="47">
        <v>4.5719998814439798E-2</v>
      </c>
    </row>
    <row r="3642" spans="1:27">
      <c r="A3642" s="80" t="s">
        <v>159</v>
      </c>
      <c r="B3642" s="3">
        <v>39064</v>
      </c>
      <c r="C3642" s="48">
        <v>3.7045340636972998E-2</v>
      </c>
      <c r="D3642" s="47">
        <v>2.101325198912E-5</v>
      </c>
      <c r="E3642" s="47">
        <v>6.1633075997539703E-3</v>
      </c>
      <c r="F3642" s="47">
        <v>0.123914884458537</v>
      </c>
      <c r="G3642" s="47">
        <v>3.3070611237479598E-2</v>
      </c>
      <c r="H3642" s="106">
        <v>87</v>
      </c>
      <c r="I3642" s="47">
        <v>0.157888033402415</v>
      </c>
      <c r="K3642" s="3">
        <v>39064</v>
      </c>
      <c r="L3642" s="48">
        <v>0.16129502516181499</v>
      </c>
      <c r="M3642" s="47">
        <v>6.4282056423030004E-5</v>
      </c>
      <c r="N3642" s="47">
        <v>9.6482684068047303E-2</v>
      </c>
      <c r="O3642" s="47">
        <v>0.25372884502467302</v>
      </c>
      <c r="P3642" s="47">
        <v>4.03977148169372E-2</v>
      </c>
      <c r="Q3642" s="106">
        <v>87</v>
      </c>
      <c r="R3642" s="47">
        <v>0.68744284389101695</v>
      </c>
      <c r="T3642" s="3">
        <v>39064</v>
      </c>
      <c r="U3642" s="48">
        <v>1.0748292213436201E-2</v>
      </c>
      <c r="V3642" s="47">
        <v>8.7545045829000003E-7</v>
      </c>
      <c r="W3642" s="47">
        <v>3.90617027723679E-3</v>
      </c>
      <c r="X3642" s="47">
        <v>2.3891252413819199E-2</v>
      </c>
      <c r="Y3642" s="47">
        <v>5.2425818322994798E-3</v>
      </c>
      <c r="Z3642" s="106">
        <v>87</v>
      </c>
      <c r="AA3642" s="47">
        <v>4.5809451089787699E-2</v>
      </c>
    </row>
    <row r="3643" spans="1:27">
      <c r="A3643" s="80" t="s">
        <v>159</v>
      </c>
      <c r="B3643" s="3">
        <v>39065</v>
      </c>
      <c r="C3643" s="48">
        <v>3.7451131074611899E-2</v>
      </c>
      <c r="D3643" s="47">
        <v>2.1466277250509999E-5</v>
      </c>
      <c r="E3643" s="47">
        <v>6.2308631150891202E-3</v>
      </c>
      <c r="F3643" s="47">
        <v>0.12527185205381799</v>
      </c>
      <c r="G3643" s="47">
        <v>3.3432715637937503E-2</v>
      </c>
      <c r="H3643" s="106">
        <v>87</v>
      </c>
      <c r="I3643" s="47">
        <v>0.15961752091881201</v>
      </c>
      <c r="K3643" s="3">
        <v>39065</v>
      </c>
      <c r="L3643" s="48">
        <v>0.16129474137590299</v>
      </c>
      <c r="M3643" s="47">
        <v>6.4307908810899995E-5</v>
      </c>
      <c r="N3643" s="47">
        <v>9.6482107238404405E-2</v>
      </c>
      <c r="O3643" s="47">
        <v>0.25372922980917501</v>
      </c>
      <c r="P3643" s="47">
        <v>4.03979665126495E-2</v>
      </c>
      <c r="Q3643" s="106">
        <v>87</v>
      </c>
      <c r="R3643" s="47">
        <v>0.68744163438939798</v>
      </c>
      <c r="T3643" s="3">
        <v>39065</v>
      </c>
      <c r="U3643" s="48">
        <v>1.07785119117185E-2</v>
      </c>
      <c r="V3643" s="47">
        <v>8.8126228167E-7</v>
      </c>
      <c r="W3643" s="47">
        <v>3.9170898140536503E-3</v>
      </c>
      <c r="X3643" s="47">
        <v>2.39586628650027E-2</v>
      </c>
      <c r="Y3643" s="47">
        <v>5.2574056698729997E-3</v>
      </c>
      <c r="Z3643" s="106">
        <v>87</v>
      </c>
      <c r="AA3643" s="47">
        <v>4.5938248089620097E-2</v>
      </c>
    </row>
    <row r="3644" spans="1:27">
      <c r="A3644" s="80" t="s">
        <v>159</v>
      </c>
      <c r="B3644" s="3">
        <v>39066</v>
      </c>
      <c r="C3644" s="48">
        <v>3.7857107263599803E-2</v>
      </c>
      <c r="D3644" s="47">
        <v>2.1925418513859999E-5</v>
      </c>
      <c r="E3644" s="47">
        <v>6.2984448696118004E-3</v>
      </c>
      <c r="F3644" s="47">
        <v>0.12662948208010999</v>
      </c>
      <c r="G3644" s="47">
        <v>3.3795001712695498E-2</v>
      </c>
      <c r="H3644" s="106">
        <v>87</v>
      </c>
      <c r="I3644" s="47">
        <v>0.16134780011142799</v>
      </c>
      <c r="K3644" s="3">
        <v>39066</v>
      </c>
      <c r="L3644" s="48">
        <v>0.16129621639231001</v>
      </c>
      <c r="M3644" s="47">
        <v>6.4337413906030006E-5</v>
      </c>
      <c r="N3644" s="47">
        <v>9.6482547359830903E-2</v>
      </c>
      <c r="O3644" s="47">
        <v>0.253732453035865</v>
      </c>
      <c r="P3644" s="47">
        <v>4.0398686564373197E-2</v>
      </c>
      <c r="Q3644" s="106">
        <v>87</v>
      </c>
      <c r="R3644" s="47">
        <v>0.68744792094084195</v>
      </c>
      <c r="T3644" s="3">
        <v>39066</v>
      </c>
      <c r="U3644" s="48">
        <v>1.0808829574152299E-2</v>
      </c>
      <c r="V3644" s="47">
        <v>8.8715420535999997E-7</v>
      </c>
      <c r="W3644" s="47">
        <v>3.9280417339821096E-3</v>
      </c>
      <c r="X3644" s="47">
        <v>2.40263032537891E-2</v>
      </c>
      <c r="Y3644" s="47">
        <v>5.2722815802727901E-3</v>
      </c>
      <c r="Z3644" s="106">
        <v>87</v>
      </c>
      <c r="AA3644" s="47">
        <v>4.6067462614759497E-2</v>
      </c>
    </row>
    <row r="3645" spans="1:27">
      <c r="A3645" s="80" t="s">
        <v>159</v>
      </c>
      <c r="B3645" s="3">
        <v>39067</v>
      </c>
      <c r="C3645" s="48">
        <v>3.7068391519358798E-2</v>
      </c>
      <c r="D3645" s="47">
        <v>2.1011136806050001E-5</v>
      </c>
      <c r="E3645" s="47">
        <v>6.1672683356565903E-3</v>
      </c>
      <c r="F3645" s="47">
        <v>0.12399088090742399</v>
      </c>
      <c r="G3645" s="47">
        <v>3.3090761695894699E-2</v>
      </c>
      <c r="H3645" s="106">
        <v>84</v>
      </c>
      <c r="I3645" s="47">
        <v>0.16362864378269901</v>
      </c>
      <c r="K3645" s="3">
        <v>39067</v>
      </c>
      <c r="L3645" s="48">
        <v>0.155731111485129</v>
      </c>
      <c r="M3645" s="47">
        <v>5.9944085995420001E-5</v>
      </c>
      <c r="N3645" s="47">
        <v>9.3154159216172899E-2</v>
      </c>
      <c r="O3645" s="47">
        <v>0.24497707593509799</v>
      </c>
      <c r="P3645" s="47">
        <v>3.9004446576705099E-2</v>
      </c>
      <c r="Q3645" s="106">
        <v>84</v>
      </c>
      <c r="R3645" s="47">
        <v>0.68743394365455801</v>
      </c>
      <c r="T3645" s="3">
        <v>39067</v>
      </c>
      <c r="U3645" s="48">
        <v>1.0438128816069699E-2</v>
      </c>
      <c r="V3645" s="47">
        <v>8.2670767149000003E-7</v>
      </c>
      <c r="W3645" s="47">
        <v>3.7933722466520401E-3</v>
      </c>
      <c r="X3645" s="47">
        <v>2.3202116645636001E-2</v>
      </c>
      <c r="Y3645" s="47">
        <v>5.0914001859430798E-3</v>
      </c>
      <c r="Z3645" s="106">
        <v>84</v>
      </c>
      <c r="AA3645" s="47">
        <v>4.6076368350394199E-2</v>
      </c>
    </row>
    <row r="3646" spans="1:27">
      <c r="A3646" s="80" t="s">
        <v>159</v>
      </c>
      <c r="B3646" s="3">
        <v>39068</v>
      </c>
      <c r="C3646" s="48">
        <v>3.5844782138970299E-2</v>
      </c>
      <c r="D3646" s="47">
        <v>1.9664407469900001E-5</v>
      </c>
      <c r="E3646" s="47">
        <v>5.9636093218269999E-3</v>
      </c>
      <c r="F3646" s="47">
        <v>0.11989871231186799</v>
      </c>
      <c r="G3646" s="47">
        <v>3.1998725541008702E-2</v>
      </c>
      <c r="H3646" s="106">
        <v>80</v>
      </c>
      <c r="I3646" s="47">
        <v>0.16613870982974999</v>
      </c>
      <c r="K3646" s="3">
        <v>39068</v>
      </c>
      <c r="L3646" s="48">
        <v>0.148308487891988</v>
      </c>
      <c r="M3646" s="47">
        <v>5.4332915178569999E-5</v>
      </c>
      <c r="N3646" s="47">
        <v>8.8714707679590402E-2</v>
      </c>
      <c r="O3646" s="47">
        <v>0.23329956751923001</v>
      </c>
      <c r="P3646" s="47">
        <v>3.7144929029799302E-2</v>
      </c>
      <c r="Q3646" s="106">
        <v>80</v>
      </c>
      <c r="R3646" s="47">
        <v>0.68740216469017801</v>
      </c>
      <c r="T3646" s="3">
        <v>39068</v>
      </c>
      <c r="U3646" s="48">
        <v>9.9328052450176306E-3</v>
      </c>
      <c r="V3646" s="47">
        <v>7.4824394974999999E-7</v>
      </c>
      <c r="W3646" s="47">
        <v>3.60975777288989E-3</v>
      </c>
      <c r="X3646" s="47">
        <v>2.2078766905472801E-2</v>
      </c>
      <c r="Y3646" s="47">
        <v>4.8448819276299196E-3</v>
      </c>
      <c r="Z3646" s="106">
        <v>80</v>
      </c>
      <c r="AA3646" s="47">
        <v>4.60380381724593E-2</v>
      </c>
    </row>
    <row r="3647" spans="1:27">
      <c r="A3647" s="80" t="s">
        <v>159</v>
      </c>
      <c r="B3647" s="3">
        <v>39069</v>
      </c>
      <c r="C3647" s="48">
        <v>3.5400471574683401E-2</v>
      </c>
      <c r="D3647" s="47">
        <v>1.920421657014E-5</v>
      </c>
      <c r="E3647" s="47">
        <v>5.8895749126300096E-3</v>
      </c>
      <c r="F3647" s="47">
        <v>0.11841351547673599</v>
      </c>
      <c r="G3647" s="47">
        <v>3.1602472620500498E-2</v>
      </c>
      <c r="H3647" s="106">
        <v>78</v>
      </c>
      <c r="I3647" s="47">
        <v>0.16828651626925101</v>
      </c>
      <c r="K3647" s="3">
        <v>39069</v>
      </c>
      <c r="L3647" s="48">
        <v>0.14459959715206899</v>
      </c>
      <c r="M3647" s="47">
        <v>5.1660684227369997E-5</v>
      </c>
      <c r="N3647" s="47">
        <v>8.6495938278075502E-2</v>
      </c>
      <c r="O3647" s="47">
        <v>0.227465626104188</v>
      </c>
      <c r="P3647" s="47">
        <v>3.6216166619135501E-2</v>
      </c>
      <c r="Q3647" s="106">
        <v>78</v>
      </c>
      <c r="R3647" s="47">
        <v>0.68739656214244904</v>
      </c>
      <c r="T3647" s="3">
        <v>39069</v>
      </c>
      <c r="U3647" s="48">
        <v>9.6933561969227196E-3</v>
      </c>
      <c r="V3647" s="47">
        <v>7.1328980093999997E-7</v>
      </c>
      <c r="W3647" s="47">
        <v>3.5226832238796201E-3</v>
      </c>
      <c r="X3647" s="47">
        <v>2.1546722720153899E-2</v>
      </c>
      <c r="Y3647" s="47">
        <v>4.72815950673939E-3</v>
      </c>
      <c r="Z3647" s="106">
        <v>78</v>
      </c>
      <c r="AA3647" s="47">
        <v>4.6080209465448801E-2</v>
      </c>
    </row>
    <row r="3648" spans="1:27">
      <c r="A3648" s="80" t="s">
        <v>159</v>
      </c>
      <c r="B3648" s="3">
        <v>39070</v>
      </c>
      <c r="C3648" s="48">
        <v>3.4103697765136803E-2</v>
      </c>
      <c r="D3648" s="47">
        <v>1.7891147547929998E-5</v>
      </c>
      <c r="E3648" s="47">
        <v>5.6735015203044498E-3</v>
      </c>
      <c r="F3648" s="47">
        <v>0.114078746564151</v>
      </c>
      <c r="G3648" s="47">
        <v>3.0445944112744299E-2</v>
      </c>
      <c r="H3648" s="106">
        <v>74</v>
      </c>
      <c r="I3648" s="47">
        <v>0.170885269057728</v>
      </c>
      <c r="K3648" s="3">
        <v>39070</v>
      </c>
      <c r="L3648" s="48">
        <v>0.13717438234086601</v>
      </c>
      <c r="M3648" s="47">
        <v>4.6484633883690001E-5</v>
      </c>
      <c r="N3648" s="47">
        <v>8.2054479586271295E-2</v>
      </c>
      <c r="O3648" s="47">
        <v>0.21578497496316501</v>
      </c>
      <c r="P3648" s="47">
        <v>3.4356362557628403E-2</v>
      </c>
      <c r="Q3648" s="106">
        <v>74</v>
      </c>
      <c r="R3648" s="47">
        <v>0.68734720192452903</v>
      </c>
      <c r="T3648" s="3">
        <v>39070</v>
      </c>
      <c r="U3648" s="48">
        <v>9.1858661538313392E-3</v>
      </c>
      <c r="V3648" s="47">
        <v>6.4146785481999998E-7</v>
      </c>
      <c r="W3648" s="47">
        <v>3.3381788988091801E-3</v>
      </c>
      <c r="X3648" s="47">
        <v>2.0418945154278799E-2</v>
      </c>
      <c r="Y3648" s="47">
        <v>4.4807210810747398E-3</v>
      </c>
      <c r="Z3648" s="106">
        <v>74</v>
      </c>
      <c r="AA3648" s="47">
        <v>4.6028123402806799E-2</v>
      </c>
    </row>
    <row r="3649" spans="1:27">
      <c r="A3649" s="80" t="s">
        <v>159</v>
      </c>
      <c r="B3649" s="3">
        <v>39071</v>
      </c>
      <c r="C3649" s="48">
        <v>3.3186092677228898E-2</v>
      </c>
      <c r="D3649" s="47">
        <v>1.7017117660570001E-5</v>
      </c>
      <c r="E3649" s="47">
        <v>5.5204721411366399E-3</v>
      </c>
      <c r="F3649" s="47">
        <v>0.111012623071213</v>
      </c>
      <c r="G3649" s="47">
        <v>2.9628034739226199E-2</v>
      </c>
      <c r="H3649" s="106">
        <v>71</v>
      </c>
      <c r="I3649" s="47">
        <v>0.17331360201992199</v>
      </c>
      <c r="K3649" s="3">
        <v>39071</v>
      </c>
      <c r="L3649" s="48">
        <v>0.13160607488870801</v>
      </c>
      <c r="M3649" s="47">
        <v>4.2802664383349999E-5</v>
      </c>
      <c r="N3649" s="47">
        <v>7.8723356202264894E-2</v>
      </c>
      <c r="O3649" s="47">
        <v>0.20702623346732399</v>
      </c>
      <c r="P3649" s="47">
        <v>3.2961970296948799E-2</v>
      </c>
      <c r="Q3649" s="106">
        <v>71</v>
      </c>
      <c r="R3649" s="47">
        <v>0.68730968446660601</v>
      </c>
      <c r="T3649" s="3">
        <v>39071</v>
      </c>
      <c r="U3649" s="48">
        <v>8.8108550568606701E-3</v>
      </c>
      <c r="V3649" s="47">
        <v>5.9161097635000003E-7</v>
      </c>
      <c r="W3649" s="47">
        <v>3.2017718397541499E-3</v>
      </c>
      <c r="X3649" s="47">
        <v>1.9585824852954899E-2</v>
      </c>
      <c r="Y3649" s="47">
        <v>4.2979652051244504E-3</v>
      </c>
      <c r="Z3649" s="106">
        <v>71</v>
      </c>
      <c r="AA3649" s="47">
        <v>4.6014486900645801E-2</v>
      </c>
    </row>
    <row r="3650" spans="1:27">
      <c r="A3650" s="80" t="s">
        <v>159</v>
      </c>
      <c r="B3650" s="3">
        <v>39072</v>
      </c>
      <c r="C3650" s="48">
        <v>3.2236469883306799E-2</v>
      </c>
      <c r="D3650" s="47">
        <v>1.6152001325109998E-5</v>
      </c>
      <c r="E3650" s="47">
        <v>5.3620186428523899E-3</v>
      </c>
      <c r="F3650" s="47">
        <v>0.107840259345468</v>
      </c>
      <c r="G3650" s="47">
        <v>2.87818737170366E-2</v>
      </c>
      <c r="H3650" s="106">
        <v>68</v>
      </c>
      <c r="I3650" s="47">
        <v>0.175781610937501</v>
      </c>
      <c r="K3650" s="3">
        <v>39072</v>
      </c>
      <c r="L3650" s="48">
        <v>0.12603672267565599</v>
      </c>
      <c r="M3650" s="47">
        <v>3.9279498364999999E-5</v>
      </c>
      <c r="N3650" s="47">
        <v>7.53914568917496E-2</v>
      </c>
      <c r="O3650" s="47">
        <v>0.19826615676727299</v>
      </c>
      <c r="P3650" s="47">
        <v>3.1567436078326697E-2</v>
      </c>
      <c r="Q3650" s="106">
        <v>68</v>
      </c>
      <c r="R3650" s="47">
        <v>0.68726315968866603</v>
      </c>
      <c r="T3650" s="3">
        <v>39072</v>
      </c>
      <c r="U3650" s="48">
        <v>8.4348754233161197E-3</v>
      </c>
      <c r="V3650" s="47">
        <v>5.4404174188999997E-7</v>
      </c>
      <c r="W3650" s="47">
        <v>3.0649765801554498E-3</v>
      </c>
      <c r="X3650" s="47">
        <v>1.87506887320078E-2</v>
      </c>
      <c r="Y3650" s="47">
        <v>4.1147851691127803E-3</v>
      </c>
      <c r="Z3650" s="106">
        <v>68</v>
      </c>
      <c r="AA3650" s="47">
        <v>4.5994365863721402E-2</v>
      </c>
    </row>
    <row r="3651" spans="1:27">
      <c r="A3651" s="80" t="s">
        <v>159</v>
      </c>
      <c r="B3651" s="3">
        <v>39073</v>
      </c>
      <c r="C3651" s="48">
        <v>3.6004122061755101E-2</v>
      </c>
      <c r="D3651" s="47">
        <v>1.9936586944170001E-5</v>
      </c>
      <c r="E3651" s="47">
        <v>5.9896753637146303E-3</v>
      </c>
      <c r="F3651" s="47">
        <v>0.12043560586221801</v>
      </c>
      <c r="G3651" s="47">
        <v>3.2142477057763297E-2</v>
      </c>
      <c r="H3651" s="106">
        <v>76</v>
      </c>
      <c r="I3651" s="47">
        <v>0.17566025486754</v>
      </c>
      <c r="K3651" s="3">
        <v>39073</v>
      </c>
      <c r="L3651" s="48">
        <v>0.140922118001471</v>
      </c>
      <c r="M3651" s="47">
        <v>4.9233319417480002E-5</v>
      </c>
      <c r="N3651" s="47">
        <v>8.4293178444775393E-2</v>
      </c>
      <c r="O3651" s="47">
        <v>0.22168677409486101</v>
      </c>
      <c r="P3651" s="47">
        <v>3.5297475869975801E-2</v>
      </c>
      <c r="Q3651" s="106">
        <v>76</v>
      </c>
      <c r="R3651" s="47">
        <v>0.68754391850335095</v>
      </c>
      <c r="T3651" s="3">
        <v>39073</v>
      </c>
      <c r="U3651" s="48">
        <v>9.5325937659915001E-3</v>
      </c>
      <c r="V3651" s="47">
        <v>6.9437030785000004E-7</v>
      </c>
      <c r="W3651" s="47">
        <v>3.4638934472330401E-3</v>
      </c>
      <c r="X3651" s="47">
        <v>2.11907620860581E-2</v>
      </c>
      <c r="Y3651" s="47">
        <v>4.6502324872561302E-3</v>
      </c>
      <c r="Z3651" s="106">
        <v>76</v>
      </c>
      <c r="AA3651" s="47">
        <v>4.6508503876602103E-2</v>
      </c>
    </row>
    <row r="3652" spans="1:27">
      <c r="A3652" s="80" t="s">
        <v>159</v>
      </c>
      <c r="B3652" s="3">
        <v>39074</v>
      </c>
      <c r="C3652" s="48">
        <v>8.7485857522574095E-2</v>
      </c>
      <c r="D3652" s="47">
        <v>1.3408112849256E-4</v>
      </c>
      <c r="E3652" s="47">
        <v>1.4523448002914101E-2</v>
      </c>
      <c r="F3652" s="47">
        <v>0.29291603605918898</v>
      </c>
      <c r="G3652" s="47">
        <v>7.8207226334388896E-2</v>
      </c>
      <c r="H3652" s="107">
        <v>201</v>
      </c>
      <c r="I3652" s="47">
        <v>0.16139001839063799</v>
      </c>
      <c r="K3652" s="3">
        <v>39074</v>
      </c>
      <c r="L3652" s="48">
        <v>0.37179448478118599</v>
      </c>
      <c r="M3652" s="47">
        <v>3.6021470529284998E-4</v>
      </c>
      <c r="N3652" s="47">
        <v>0.222271944189052</v>
      </c>
      <c r="O3652" s="47">
        <v>0.58511783330547396</v>
      </c>
      <c r="P3652" s="47">
        <v>9.3219268068280306E-2</v>
      </c>
      <c r="Q3652" s="107">
        <v>201</v>
      </c>
      <c r="R3652" s="47">
        <v>0.68586992727242402</v>
      </c>
      <c r="T3652" s="3">
        <v>39074</v>
      </c>
      <c r="U3652" s="48">
        <v>2.7171924124761101E-2</v>
      </c>
      <c r="V3652" s="47">
        <v>6.4970464852900001E-6</v>
      </c>
      <c r="W3652" s="47">
        <v>9.8494055265917896E-3</v>
      </c>
      <c r="X3652" s="47">
        <v>6.0494161961849001E-2</v>
      </c>
      <c r="Y3652" s="47">
        <v>1.3287355119937099E-2</v>
      </c>
      <c r="Z3652" s="107">
        <v>201</v>
      </c>
      <c r="AA3652" s="47">
        <v>5.0125556957279403E-2</v>
      </c>
    </row>
    <row r="3653" spans="1:27">
      <c r="A3653" s="80" t="s">
        <v>159</v>
      </c>
      <c r="B3653" s="3">
        <v>39075</v>
      </c>
      <c r="C3653" s="48">
        <v>0.11676213623699699</v>
      </c>
      <c r="D3653" s="47">
        <v>2.6640561581864E-4</v>
      </c>
      <c r="E3653" s="47">
        <v>1.9344893100264601E-2</v>
      </c>
      <c r="F3653" s="47">
        <v>0.39127941420200901</v>
      </c>
      <c r="G3653" s="47">
        <v>0.10451049477568899</v>
      </c>
      <c r="H3653" s="107">
        <v>274</v>
      </c>
      <c r="I3653" s="47">
        <v>0.15801064457223399</v>
      </c>
      <c r="K3653" s="3">
        <v>39075</v>
      </c>
      <c r="L3653" s="48">
        <v>0.50541047676641304</v>
      </c>
      <c r="M3653" s="47">
        <v>7.1784522859934003E-4</v>
      </c>
      <c r="N3653" s="47">
        <v>0.30189303650896299</v>
      </c>
      <c r="O3653" s="47">
        <v>0.79592838341957906</v>
      </c>
      <c r="P3653" s="47">
        <v>0.126926322127205</v>
      </c>
      <c r="Q3653" s="107">
        <v>274</v>
      </c>
      <c r="R3653" s="47">
        <v>0.68395661282973796</v>
      </c>
      <c r="T3653" s="3">
        <v>39075</v>
      </c>
      <c r="U3653" s="48">
        <v>3.7997065814944102E-2</v>
      </c>
      <c r="V3653" s="47">
        <v>1.394578712563E-5</v>
      </c>
      <c r="W3653" s="47">
        <v>1.3748407689141E-2</v>
      </c>
      <c r="X3653" s="47">
        <v>8.4689451473504901E-2</v>
      </c>
      <c r="Y3653" s="47">
        <v>1.8614320857581801E-2</v>
      </c>
      <c r="Z3653" s="107">
        <v>274</v>
      </c>
      <c r="AA3653" s="47">
        <v>5.1420272485306902E-2</v>
      </c>
    </row>
    <row r="3654" spans="1:27">
      <c r="A3654" s="80" t="s">
        <v>159</v>
      </c>
      <c r="B3654" s="3">
        <v>39076</v>
      </c>
      <c r="C3654" s="48">
        <v>0.20785854364690601</v>
      </c>
      <c r="D3654" s="47">
        <v>1.1139859238133601E-3</v>
      </c>
      <c r="E3654" s="47">
        <v>3.42266081260812E-2</v>
      </c>
      <c r="F3654" s="47">
        <v>0.69842289337655605</v>
      </c>
      <c r="G3654" s="47">
        <v>0.18677180025343801</v>
      </c>
      <c r="H3654" s="107">
        <v>515</v>
      </c>
      <c r="I3654" s="47">
        <v>0.149656480109705</v>
      </c>
      <c r="K3654" s="3">
        <v>39076</v>
      </c>
      <c r="L3654" s="48">
        <v>0.94126215854842299</v>
      </c>
      <c r="M3654" s="47">
        <v>3.52840382039039E-3</v>
      </c>
      <c r="N3654" s="47">
        <v>0.55948939940815701</v>
      </c>
      <c r="O3654" s="47">
        <v>1.4879532872341701</v>
      </c>
      <c r="P3654" s="47">
        <v>0.23857074169324599</v>
      </c>
      <c r="Q3654" s="107">
        <v>515</v>
      </c>
      <c r="R3654" s="47">
        <v>0.67770118580313099</v>
      </c>
      <c r="T3654" s="3">
        <v>39076</v>
      </c>
      <c r="U3654" s="48">
        <v>7.4978477830881504E-2</v>
      </c>
      <c r="V3654" s="47">
        <v>6.8369779750900007E-5</v>
      </c>
      <c r="W3654" s="47">
        <v>2.69870529726749E-2</v>
      </c>
      <c r="X3654" s="47">
        <v>0.167657826114294</v>
      </c>
      <c r="Y3654" s="47">
        <v>3.6922084508809697E-2</v>
      </c>
      <c r="Z3654" s="107">
        <v>515</v>
      </c>
      <c r="AA3654" s="47">
        <v>5.3983901163161603E-2</v>
      </c>
    </row>
    <row r="3655" spans="1:27">
      <c r="A3655" s="80" t="s">
        <v>159</v>
      </c>
      <c r="B3655" s="3">
        <v>39077</v>
      </c>
      <c r="C3655" s="48">
        <v>0.54666631100590901</v>
      </c>
      <c r="D3655" s="47">
        <v>1.2794374864582399E-2</v>
      </c>
      <c r="E3655" s="47">
        <v>8.8534871187096797E-2</v>
      </c>
      <c r="F3655" s="47">
        <v>1.8501377837151101</v>
      </c>
      <c r="G3655" s="47">
        <v>0.49636149101511201</v>
      </c>
      <c r="H3655" s="107">
        <v>1500</v>
      </c>
      <c r="I3655" s="47">
        <v>0.135134402942541</v>
      </c>
      <c r="K3655" s="3">
        <v>39077</v>
      </c>
      <c r="L3655" s="48">
        <v>2.6672055492534699</v>
      </c>
      <c r="M3655" s="47">
        <v>7.8368412028638104E-2</v>
      </c>
      <c r="N3655" s="47">
        <v>1.5408272455474601</v>
      </c>
      <c r="O3655" s="47">
        <v>4.3098104071698904</v>
      </c>
      <c r="P3655" s="47">
        <v>0.71207256295721699</v>
      </c>
      <c r="Q3655" s="107">
        <v>1500</v>
      </c>
      <c r="R3655" s="47">
        <v>0.65932584863365795</v>
      </c>
      <c r="T3655" s="3">
        <v>39077</v>
      </c>
      <c r="U3655" s="48">
        <v>0.23640374963403299</v>
      </c>
      <c r="V3655" s="47">
        <v>1.0457490801900099E-3</v>
      </c>
      <c r="W3655" s="47">
        <v>8.3937770816179702E-2</v>
      </c>
      <c r="X3655" s="47">
        <v>0.53305716977710105</v>
      </c>
      <c r="Y3655" s="47">
        <v>0.117975495253344</v>
      </c>
      <c r="Z3655" s="107">
        <v>1500</v>
      </c>
      <c r="AA3655" s="47">
        <v>5.84383542885413E-2</v>
      </c>
    </row>
    <row r="3656" spans="1:27">
      <c r="A3656" s="80" t="s">
        <v>159</v>
      </c>
      <c r="B3656" s="3">
        <v>39078</v>
      </c>
      <c r="C3656" s="48">
        <v>0.53859955824432904</v>
      </c>
      <c r="D3656" s="47">
        <v>1.22100178397841E-2</v>
      </c>
      <c r="E3656" s="47">
        <v>8.7289385579977799E-2</v>
      </c>
      <c r="F3656" s="47">
        <v>1.8222851972569301</v>
      </c>
      <c r="G3656" s="47">
        <v>0.48882275639704797</v>
      </c>
      <c r="H3656" s="107">
        <v>1460</v>
      </c>
      <c r="I3656" s="47">
        <v>0.136788004036767</v>
      </c>
      <c r="K3656" s="3">
        <v>39078</v>
      </c>
      <c r="L3656" s="48">
        <v>2.5988056613874999</v>
      </c>
      <c r="M3656" s="47">
        <v>7.2292676722868598E-2</v>
      </c>
      <c r="N3656" s="47">
        <v>1.5031684410789701</v>
      </c>
      <c r="O3656" s="47">
        <v>4.1953253054128403</v>
      </c>
      <c r="P3656" s="47">
        <v>0.69229095953388697</v>
      </c>
      <c r="Q3656" s="107">
        <v>1460</v>
      </c>
      <c r="R3656" s="47">
        <v>0.66001806696504495</v>
      </c>
      <c r="T3656" s="3">
        <v>39078</v>
      </c>
      <c r="U3656" s="48">
        <v>0.230301202759845</v>
      </c>
      <c r="V3656" s="47">
        <v>9.7890839928114993E-4</v>
      </c>
      <c r="W3656" s="47">
        <v>8.1814129570795105E-2</v>
      </c>
      <c r="X3656" s="47">
        <v>0.519129152308201</v>
      </c>
      <c r="Y3656" s="47">
        <v>0.114871112815169</v>
      </c>
      <c r="Z3656" s="107">
        <v>1460</v>
      </c>
      <c r="AA3656" s="47">
        <v>5.8489542686359801E-2</v>
      </c>
    </row>
    <row r="3657" spans="1:27">
      <c r="A3657" s="80" t="s">
        <v>159</v>
      </c>
      <c r="B3657" s="3">
        <v>39079</v>
      </c>
      <c r="C3657" s="48">
        <v>0.34939453111090402</v>
      </c>
      <c r="D3657" s="47">
        <v>4.0441666080636802E-3</v>
      </c>
      <c r="E3657" s="47">
        <v>5.7120479643579698E-2</v>
      </c>
      <c r="F3657" s="47">
        <v>1.1776757019428601</v>
      </c>
      <c r="G3657" s="47">
        <v>0.31537399710653002</v>
      </c>
      <c r="H3657" s="107">
        <v>891</v>
      </c>
      <c r="I3657" s="47">
        <v>0.14540296893093901</v>
      </c>
      <c r="K3657" s="3">
        <v>39079</v>
      </c>
      <c r="L3657" s="48">
        <v>1.60951237639934</v>
      </c>
      <c r="M3657" s="47">
        <v>1.6761604849875301E-2</v>
      </c>
      <c r="N3657" s="47">
        <v>0.94694023528818905</v>
      </c>
      <c r="O3657" s="47">
        <v>2.5645548236084701</v>
      </c>
      <c r="P3657" s="47">
        <v>0.41576840298280698</v>
      </c>
      <c r="Q3657" s="107">
        <v>891</v>
      </c>
      <c r="R3657" s="47">
        <v>0.66980979157132603</v>
      </c>
      <c r="T3657" s="3">
        <v>39079</v>
      </c>
      <c r="U3657" s="48">
        <v>0.13606643561116</v>
      </c>
      <c r="V3657" s="47">
        <v>2.7875343856499001E-4</v>
      </c>
      <c r="W3657" s="47">
        <v>4.8679341330336703E-2</v>
      </c>
      <c r="X3657" s="47">
        <v>0.30538855556966199</v>
      </c>
      <c r="Y3657" s="47">
        <v>6.7402714286487406E-2</v>
      </c>
      <c r="Z3657" s="107">
        <v>891</v>
      </c>
      <c r="AA3657" s="47">
        <v>5.6624995379316201E-2</v>
      </c>
    </row>
    <row r="3658" spans="1:27">
      <c r="A3658" s="80" t="s">
        <v>159</v>
      </c>
      <c r="B3658" s="3">
        <v>39080</v>
      </c>
      <c r="C3658" s="48">
        <v>0.18835424626576699</v>
      </c>
      <c r="D3658" s="47">
        <v>8.3697579563656E-4</v>
      </c>
      <c r="E3658" s="47">
        <v>3.10818239893728E-2</v>
      </c>
      <c r="F3658" s="47">
        <v>0.63229227635919105</v>
      </c>
      <c r="G3658" s="47">
        <v>0.169016291313032</v>
      </c>
      <c r="H3658" s="107">
        <v>443</v>
      </c>
      <c r="I3658" s="47">
        <v>0.15765457009821901</v>
      </c>
      <c r="K3658" s="3">
        <v>39080</v>
      </c>
      <c r="L3658" s="48">
        <v>0.812295351073681</v>
      </c>
      <c r="M3658" s="47">
        <v>2.3409715128524002E-3</v>
      </c>
      <c r="N3658" s="47">
        <v>0.48370639143847999</v>
      </c>
      <c r="O3658" s="47">
        <v>1.2822817863420899</v>
      </c>
      <c r="P3658" s="47">
        <v>0.205185372966219</v>
      </c>
      <c r="Q3658" s="107">
        <v>443</v>
      </c>
      <c r="R3658" s="47">
        <v>0.67990011855430998</v>
      </c>
      <c r="T3658" s="3">
        <v>39080</v>
      </c>
      <c r="U3658" s="48">
        <v>6.4508170306524906E-2</v>
      </c>
      <c r="V3658" s="47">
        <v>4.7299143431279998E-5</v>
      </c>
      <c r="W3658" s="47">
        <v>2.3257218210499201E-2</v>
      </c>
      <c r="X3658" s="47">
        <v>0.144097274522999</v>
      </c>
      <c r="Y3658" s="47">
        <v>3.1714004039853798E-2</v>
      </c>
      <c r="Z3658" s="107">
        <v>443</v>
      </c>
      <c r="AA3658" s="47">
        <v>5.3994046107927997E-2</v>
      </c>
    </row>
    <row r="3659" spans="1:27">
      <c r="A3659" s="80" t="s">
        <v>159</v>
      </c>
      <c r="B3659" s="3">
        <v>39081</v>
      </c>
      <c r="C3659" s="48">
        <v>0.12618789662926899</v>
      </c>
      <c r="D3659" s="47">
        <v>3.0713047872060002E-4</v>
      </c>
      <c r="E3659" s="47">
        <v>2.0911746348192001E-2</v>
      </c>
      <c r="F3659" s="47">
        <v>0.422819777248929</v>
      </c>
      <c r="G3659" s="47">
        <v>0.112929416266314</v>
      </c>
      <c r="H3659" s="107">
        <v>281</v>
      </c>
      <c r="I3659" s="47">
        <v>0.16651227592465501</v>
      </c>
      <c r="K3659" s="3">
        <v>39081</v>
      </c>
      <c r="L3659" s="48">
        <v>0.51862707311021405</v>
      </c>
      <c r="M3659" s="47">
        <v>7.5547136272535005E-4</v>
      </c>
      <c r="N3659" s="47">
        <v>0.30978958103929</v>
      </c>
      <c r="O3659" s="47">
        <v>0.81673804843096998</v>
      </c>
      <c r="P3659" s="47">
        <v>0.13024390594016999</v>
      </c>
      <c r="Q3659" s="107">
        <v>281</v>
      </c>
      <c r="R3659" s="47">
        <v>0.68435861605204096</v>
      </c>
      <c r="T3659" s="3">
        <v>39081</v>
      </c>
      <c r="U3659" s="48">
        <v>3.9692827578190197E-2</v>
      </c>
      <c r="V3659" s="47">
        <v>1.5205232543049999E-5</v>
      </c>
      <c r="W3659" s="47">
        <v>1.43622336058157E-2</v>
      </c>
      <c r="X3659" s="47">
        <v>8.8468079633417407E-2</v>
      </c>
      <c r="Y3659" s="47">
        <v>1.9444718060752E-2</v>
      </c>
      <c r="Z3659" s="107">
        <v>281</v>
      </c>
      <c r="AA3659" s="47">
        <v>5.2376996799836997E-2</v>
      </c>
    </row>
    <row r="3660" spans="1:27">
      <c r="A3660" s="80" t="s">
        <v>159</v>
      </c>
      <c r="B3660" s="3">
        <v>39082</v>
      </c>
      <c r="C3660" s="48">
        <v>9.74926712729728E-2</v>
      </c>
      <c r="D3660" s="47">
        <v>1.6444525671908001E-4</v>
      </c>
      <c r="E3660" s="47">
        <v>1.6188143983266901E-2</v>
      </c>
      <c r="F3660" s="47">
        <v>0.32638970804970202</v>
      </c>
      <c r="G3660" s="47">
        <v>8.7140894409291597E-2</v>
      </c>
      <c r="H3660" s="107">
        <v>209</v>
      </c>
      <c r="I3660" s="47">
        <v>0.17296592726146501</v>
      </c>
      <c r="K3660" s="3">
        <v>39082</v>
      </c>
      <c r="L3660" s="48">
        <v>0.38691950468846198</v>
      </c>
      <c r="M3660" s="47">
        <v>3.8935057921644001E-4</v>
      </c>
      <c r="N3660" s="47">
        <v>0.23131920866873201</v>
      </c>
      <c r="O3660" s="47">
        <v>0.60891089068585702</v>
      </c>
      <c r="P3660" s="47">
        <v>9.7007574131266497E-2</v>
      </c>
      <c r="Q3660" s="107">
        <v>209</v>
      </c>
      <c r="R3660" s="47">
        <v>0.68645047909913703</v>
      </c>
      <c r="T3660" s="3">
        <v>39082</v>
      </c>
      <c r="U3660" s="48">
        <v>2.89672970580836E-2</v>
      </c>
      <c r="V3660" s="47">
        <v>7.4094459744399996E-6</v>
      </c>
      <c r="W3660" s="47">
        <v>1.0499528115700801E-2</v>
      </c>
      <c r="X3660" s="47">
        <v>6.4493839159266403E-2</v>
      </c>
      <c r="Y3660" s="47">
        <v>1.41662097475285E-2</v>
      </c>
      <c r="Z3660" s="107">
        <v>209</v>
      </c>
      <c r="AA3660" s="47">
        <v>5.13921234333716E-2</v>
      </c>
    </row>
    <row r="3661" spans="1:27">
      <c r="A3661" s="80" t="s">
        <v>159</v>
      </c>
      <c r="B3661" s="3">
        <v>39083</v>
      </c>
      <c r="C3661" s="48">
        <v>9.2789641481741195E-2</v>
      </c>
      <c r="D3661" s="47">
        <v>1.457073940658E-4</v>
      </c>
      <c r="E3661" s="47">
        <v>1.5412992555626301E-2</v>
      </c>
      <c r="F3661" s="47">
        <v>0.31059386689019303</v>
      </c>
      <c r="G3661" s="47">
        <v>8.2917607462918402E-2</v>
      </c>
      <c r="H3661" s="107">
        <v>196</v>
      </c>
      <c r="I3661" s="47">
        <v>0.175540891969269</v>
      </c>
      <c r="K3661" s="3">
        <v>39083</v>
      </c>
      <c r="L3661" s="48">
        <v>0.36310173141391699</v>
      </c>
      <c r="M3661" s="47">
        <v>3.3919787861253999E-4</v>
      </c>
      <c r="N3661" s="47">
        <v>0.217105364241512</v>
      </c>
      <c r="O3661" s="47">
        <v>0.57137564569843602</v>
      </c>
      <c r="P3661" s="47">
        <v>9.1015749760606099E-2</v>
      </c>
      <c r="Q3661" s="107">
        <v>196</v>
      </c>
      <c r="R3661" s="47">
        <v>0.68692152259827</v>
      </c>
      <c r="T3661" s="3">
        <v>39083</v>
      </c>
      <c r="U3661" s="48">
        <v>2.7110802750187998E-2</v>
      </c>
      <c r="V3661" s="47">
        <v>6.3797821662999998E-6</v>
      </c>
      <c r="W3661" s="47">
        <v>9.8297369414227006E-3</v>
      </c>
      <c r="X3661" s="47">
        <v>6.0348649158394399E-2</v>
      </c>
      <c r="Y3661" s="47">
        <v>1.32541442677868E-2</v>
      </c>
      <c r="Z3661" s="107">
        <v>196</v>
      </c>
      <c r="AA3661" s="47">
        <v>5.1288639774596197E-2</v>
      </c>
    </row>
    <row r="3662" spans="1:27">
      <c r="A3662" s="80" t="s">
        <v>159</v>
      </c>
      <c r="B3662" s="3">
        <v>39084</v>
      </c>
      <c r="C3662" s="48">
        <v>8.7513451513042295E-2</v>
      </c>
      <c r="D3662" s="47">
        <v>1.2668240132419E-4</v>
      </c>
      <c r="E3662" s="47">
        <v>1.45420767149882E-2</v>
      </c>
      <c r="F3662" s="47">
        <v>0.29288444087347698</v>
      </c>
      <c r="G3662" s="47">
        <v>7.8184051295198398E-2</v>
      </c>
      <c r="H3662" s="107">
        <v>182</v>
      </c>
      <c r="I3662" s="47">
        <v>0.178294645241313</v>
      </c>
      <c r="K3662" s="3">
        <v>39084</v>
      </c>
      <c r="L3662" s="48">
        <v>0.33740768574806101</v>
      </c>
      <c r="M3662" s="47">
        <v>2.9003593604349002E-4</v>
      </c>
      <c r="N3662" s="47">
        <v>0.20176369424895799</v>
      </c>
      <c r="O3662" s="47">
        <v>0.53090010277572097</v>
      </c>
      <c r="P3662" s="47">
        <v>8.4558350745417593E-2</v>
      </c>
      <c r="Q3662" s="107">
        <v>182</v>
      </c>
      <c r="R3662" s="47">
        <v>0.68741413567921805</v>
      </c>
      <c r="T3662" s="3">
        <v>39084</v>
      </c>
      <c r="U3662" s="48">
        <v>2.51047899844483E-2</v>
      </c>
      <c r="V3662" s="47">
        <v>5.3723911689399996E-6</v>
      </c>
      <c r="W3662" s="47">
        <v>9.1054006057533898E-3</v>
      </c>
      <c r="X3662" s="47">
        <v>5.5871899914015297E-2</v>
      </c>
      <c r="Y3662" s="47">
        <v>1.2269427661913201E-2</v>
      </c>
      <c r="Z3662" s="107">
        <v>182</v>
      </c>
      <c r="AA3662" s="47">
        <v>5.1146989939801803E-2</v>
      </c>
    </row>
    <row r="3663" spans="1:27">
      <c r="A3663" s="80" t="s">
        <v>159</v>
      </c>
      <c r="B3663" s="3">
        <v>39085</v>
      </c>
      <c r="C3663" s="48">
        <v>8.3401877319049203E-2</v>
      </c>
      <c r="D3663" s="47">
        <v>1.1305369554079001E-4</v>
      </c>
      <c r="E3663" s="47">
        <v>1.38628115110565E-2</v>
      </c>
      <c r="F3663" s="47">
        <v>0.27908921522088698</v>
      </c>
      <c r="G3663" s="47">
        <v>7.4497339187647102E-2</v>
      </c>
      <c r="H3663" s="107">
        <v>171</v>
      </c>
      <c r="I3663" s="47">
        <v>0.180848366950463</v>
      </c>
      <c r="K3663" s="3">
        <v>39085</v>
      </c>
      <c r="L3663" s="48">
        <v>0.317204804412551</v>
      </c>
      <c r="M3663" s="47">
        <v>2.5471261028302999E-4</v>
      </c>
      <c r="N3663" s="47">
        <v>0.189695666457289</v>
      </c>
      <c r="O3663" s="47">
        <v>0.49908510990699001</v>
      </c>
      <c r="P3663" s="47">
        <v>7.94850150956177E-2</v>
      </c>
      <c r="Q3663" s="107">
        <v>171</v>
      </c>
      <c r="R3663" s="47">
        <v>0.68782589446279196</v>
      </c>
      <c r="T3663" s="3">
        <v>39085</v>
      </c>
      <c r="U3663" s="48">
        <v>2.35422094354533E-2</v>
      </c>
      <c r="V3663" s="47">
        <v>4.6592662677300002E-6</v>
      </c>
      <c r="W3663" s="47">
        <v>8.5407807960186898E-3</v>
      </c>
      <c r="X3663" s="47">
        <v>5.2386259496646798E-2</v>
      </c>
      <c r="Y3663" s="47">
        <v>1.15029180491553E-2</v>
      </c>
      <c r="Z3663" s="107">
        <v>171</v>
      </c>
      <c r="AA3663" s="47">
        <v>5.10488524679178E-2</v>
      </c>
    </row>
    <row r="3664" spans="1:27">
      <c r="A3664" s="80" t="s">
        <v>159</v>
      </c>
      <c r="B3664" s="3">
        <v>39086</v>
      </c>
      <c r="C3664" s="48">
        <v>7.9171826800831097E-2</v>
      </c>
      <c r="D3664" s="47">
        <v>1.0021401069864E-4</v>
      </c>
      <c r="E3664" s="47">
        <v>1.3163160928431899E-2</v>
      </c>
      <c r="F3664" s="47">
        <v>0.26490364735022098</v>
      </c>
      <c r="G3664" s="47">
        <v>7.0707161057456405E-2</v>
      </c>
      <c r="H3664" s="107">
        <v>160</v>
      </c>
      <c r="I3664" s="47">
        <v>0.183478659579494</v>
      </c>
      <c r="K3664" s="3">
        <v>39086</v>
      </c>
      <c r="L3664" s="48">
        <v>0.29697463033381799</v>
      </c>
      <c r="M3664" s="47">
        <v>2.2214297794336999E-4</v>
      </c>
      <c r="N3664" s="47">
        <v>0.177607021957778</v>
      </c>
      <c r="O3664" s="47">
        <v>0.46723594981648198</v>
      </c>
      <c r="P3664" s="47">
        <v>7.4408247369557395E-2</v>
      </c>
      <c r="Q3664" s="107">
        <v>160</v>
      </c>
      <c r="R3664" s="47">
        <v>0.68823101985304702</v>
      </c>
      <c r="T3664" s="3">
        <v>39086</v>
      </c>
      <c r="U3664" s="48">
        <v>2.1978308864792601E-2</v>
      </c>
      <c r="V3664" s="47">
        <v>4.0070761775800003E-6</v>
      </c>
      <c r="W3664" s="47">
        <v>7.9752944349785401E-3</v>
      </c>
      <c r="X3664" s="47">
        <v>4.8899153542103502E-2</v>
      </c>
      <c r="Y3664" s="47">
        <v>1.07362816087801E-2</v>
      </c>
      <c r="Z3664" s="107">
        <v>160</v>
      </c>
      <c r="AA3664" s="47">
        <v>5.0934161977602997E-2</v>
      </c>
    </row>
    <row r="3665" spans="1:27">
      <c r="A3665" s="80" t="s">
        <v>159</v>
      </c>
      <c r="B3665" s="3">
        <v>39087</v>
      </c>
      <c r="C3665" s="48">
        <v>8.2931593167768297E-2</v>
      </c>
      <c r="D3665" s="47">
        <v>1.1075382821111999E-4</v>
      </c>
      <c r="E3665" s="47">
        <v>1.37866829366844E-2</v>
      </c>
      <c r="F3665" s="47">
        <v>0.27749749944948998</v>
      </c>
      <c r="G3665" s="47">
        <v>7.4070323334009494E-2</v>
      </c>
      <c r="H3665" s="107">
        <v>167</v>
      </c>
      <c r="I3665" s="47">
        <v>0.184135876243403</v>
      </c>
      <c r="K3665" s="3">
        <v>39087</v>
      </c>
      <c r="L3665" s="48">
        <v>0.30996558804512198</v>
      </c>
      <c r="M3665" s="47">
        <v>2.4262597690023001E-4</v>
      </c>
      <c r="N3665" s="47">
        <v>0.18537126633783499</v>
      </c>
      <c r="O3665" s="47">
        <v>0.48768520374469199</v>
      </c>
      <c r="P3665" s="47">
        <v>7.7667196957814696E-2</v>
      </c>
      <c r="Q3665" s="107">
        <v>167</v>
      </c>
      <c r="R3665" s="47">
        <v>0.68822728443824199</v>
      </c>
      <c r="T3665" s="3">
        <v>39087</v>
      </c>
      <c r="U3665" s="48">
        <v>2.30735690019215E-2</v>
      </c>
      <c r="V3665" s="47">
        <v>4.4538126240800002E-6</v>
      </c>
      <c r="W3665" s="47">
        <v>8.3714891947614199E-3</v>
      </c>
      <c r="X3665" s="47">
        <v>5.1340691748999398E-2</v>
      </c>
      <c r="Y3665" s="47">
        <v>1.1272969517406899E-2</v>
      </c>
      <c r="Z3665" s="107">
        <v>167</v>
      </c>
      <c r="AA3665" s="47">
        <v>5.1231040957292397E-2</v>
      </c>
    </row>
    <row r="3666" spans="1:27">
      <c r="A3666" s="80" t="s">
        <v>159</v>
      </c>
      <c r="B3666" s="3">
        <v>39088</v>
      </c>
      <c r="C3666" s="48">
        <v>0.12970536005539901</v>
      </c>
      <c r="D3666" s="47">
        <v>3.1306674847517997E-4</v>
      </c>
      <c r="E3666" s="47">
        <v>2.1509075451318398E-2</v>
      </c>
      <c r="F3666" s="47">
        <v>0.43447830442528601</v>
      </c>
      <c r="G3666" s="47">
        <v>0.116028079717378</v>
      </c>
      <c r="H3666" s="107">
        <v>272</v>
      </c>
      <c r="I3666" s="47">
        <v>0.17681695002818301</v>
      </c>
      <c r="K3666" s="3">
        <v>39088</v>
      </c>
      <c r="L3666" s="48">
        <v>0.50293599749858497</v>
      </c>
      <c r="M3666" s="47">
        <v>6.9728863330732001E-4</v>
      </c>
      <c r="N3666" s="47">
        <v>0.30048252704905498</v>
      </c>
      <c r="O3666" s="47">
        <v>0.79189336347264405</v>
      </c>
      <c r="P3666" s="47">
        <v>0.12625126305696899</v>
      </c>
      <c r="Q3666" s="107">
        <v>272</v>
      </c>
      <c r="R3666" s="47">
        <v>0.685612445770163</v>
      </c>
      <c r="T3666" s="3">
        <v>39088</v>
      </c>
      <c r="U3666" s="48">
        <v>3.9056709009173803E-2</v>
      </c>
      <c r="V3666" s="47">
        <v>1.445742389992E-5</v>
      </c>
      <c r="W3666" s="47">
        <v>1.41372269442404E-2</v>
      </c>
      <c r="X3666" s="47">
        <v>8.7030659492739901E-2</v>
      </c>
      <c r="Y3666" s="47">
        <v>1.9126186807199502E-2</v>
      </c>
      <c r="Z3666" s="107">
        <v>272</v>
      </c>
      <c r="AA3666" s="47">
        <v>5.3242889593697197E-2</v>
      </c>
    </row>
    <row r="3667" spans="1:27">
      <c r="A3667" s="80" t="s">
        <v>159</v>
      </c>
      <c r="B3667" s="3">
        <v>39089</v>
      </c>
      <c r="C3667" s="48">
        <v>0.16395656851630599</v>
      </c>
      <c r="D3667" s="47">
        <v>5.5155727384866005E-4</v>
      </c>
      <c r="E3667" s="47">
        <v>2.71377886665333E-2</v>
      </c>
      <c r="F3667" s="47">
        <v>0.54966348343818705</v>
      </c>
      <c r="G3667" s="47">
        <v>0.146842376568946</v>
      </c>
      <c r="H3667" s="107">
        <v>350</v>
      </c>
      <c r="I3667" s="47">
        <v>0.17369833335170701</v>
      </c>
      <c r="K3667" s="3">
        <v>39089</v>
      </c>
      <c r="L3667" s="48">
        <v>0.64530000581084002</v>
      </c>
      <c r="M3667" s="47">
        <v>1.2709225348842099E-3</v>
      </c>
      <c r="N3667" s="47">
        <v>0.38506142808591198</v>
      </c>
      <c r="O3667" s="47">
        <v>1.01702853567885</v>
      </c>
      <c r="P3667" s="47">
        <v>0.162367914200543</v>
      </c>
      <c r="Q3667" s="107">
        <v>350</v>
      </c>
      <c r="R3667" s="47">
        <v>0.68364162860631394</v>
      </c>
      <c r="T3667" s="3">
        <v>39089</v>
      </c>
      <c r="U3667" s="48">
        <v>5.1325612668936503E-2</v>
      </c>
      <c r="V3667" s="47">
        <v>2.70787445883E-5</v>
      </c>
      <c r="W3667" s="47">
        <v>1.8546821576663E-2</v>
      </c>
      <c r="X3667" s="47">
        <v>0.11448887860613199</v>
      </c>
      <c r="Y3667" s="47">
        <v>2.5176277891458401E-2</v>
      </c>
      <c r="Z3667" s="107">
        <v>350</v>
      </c>
      <c r="AA3667" s="47">
        <v>5.4375213262425101E-2</v>
      </c>
    </row>
    <row r="3668" spans="1:27">
      <c r="A3668" s="80" t="s">
        <v>159</v>
      </c>
      <c r="B3668" s="3">
        <v>39090</v>
      </c>
      <c r="C3668" s="48">
        <v>0.194987869619386</v>
      </c>
      <c r="D3668" s="47">
        <v>8.4284147489262001E-4</v>
      </c>
      <c r="E3668" s="47">
        <v>3.2221595216126803E-2</v>
      </c>
      <c r="F3668" s="47">
        <v>0.65416051543771503</v>
      </c>
      <c r="G3668" s="47">
        <v>0.17481410879620701</v>
      </c>
      <c r="H3668" s="107">
        <v>421</v>
      </c>
      <c r="I3668" s="47">
        <v>0.171735616683278</v>
      </c>
      <c r="K3668" s="3">
        <v>39090</v>
      </c>
      <c r="L3668" s="48">
        <v>0.77426329695880403</v>
      </c>
      <c r="M3668" s="47">
        <v>2.0296391807764899E-3</v>
      </c>
      <c r="N3668" s="47">
        <v>0.46137153874733</v>
      </c>
      <c r="O3668" s="47">
        <v>1.2216031480896501</v>
      </c>
      <c r="P3668" s="47">
        <v>0.195329708248174</v>
      </c>
      <c r="Q3668" s="107">
        <v>421</v>
      </c>
      <c r="R3668" s="47">
        <v>0.68193259938682704</v>
      </c>
      <c r="T3668" s="3">
        <v>39090</v>
      </c>
      <c r="U3668" s="48">
        <v>6.2736084882899695E-2</v>
      </c>
      <c r="V3668" s="47">
        <v>4.3139014554270002E-5</v>
      </c>
      <c r="W3668" s="47">
        <v>2.26376083601545E-2</v>
      </c>
      <c r="X3668" s="47">
        <v>0.14006522507314301</v>
      </c>
      <c r="Y3668" s="47">
        <v>3.08168952390751E-2</v>
      </c>
      <c r="Z3668" s="107">
        <v>421</v>
      </c>
      <c r="AA3668" s="47">
        <v>5.5254823013811002E-2</v>
      </c>
    </row>
    <row r="3669" spans="1:27">
      <c r="A3669" s="80" t="s">
        <v>159</v>
      </c>
      <c r="B3669" s="3">
        <v>39091</v>
      </c>
      <c r="C3669" s="48">
        <v>0.19427571437497301</v>
      </c>
      <c r="D3669" s="47">
        <v>8.2938364356126997E-4</v>
      </c>
      <c r="E3669" s="47">
        <v>3.2110037246249098E-2</v>
      </c>
      <c r="F3669" s="47">
        <v>0.651716993577929</v>
      </c>
      <c r="G3669" s="47">
        <v>0.174154641436473</v>
      </c>
      <c r="H3669" s="107">
        <v>416</v>
      </c>
      <c r="I3669" s="47">
        <v>0.173164976942348</v>
      </c>
      <c r="K3669" s="3">
        <v>39091</v>
      </c>
      <c r="L3669" s="48">
        <v>0.76541796474786294</v>
      </c>
      <c r="M3669" s="47">
        <v>1.96671801230518E-3</v>
      </c>
      <c r="N3669" s="47">
        <v>0.45615545154916998</v>
      </c>
      <c r="O3669" s="47">
        <v>1.20753505712958</v>
      </c>
      <c r="P3669" s="47">
        <v>0.19305468686282301</v>
      </c>
      <c r="Q3669" s="107">
        <v>416</v>
      </c>
      <c r="R3669" s="47">
        <v>0.68224473987005596</v>
      </c>
      <c r="T3669" s="3">
        <v>39091</v>
      </c>
      <c r="U3669" s="48">
        <v>6.2097331699545198E-2</v>
      </c>
      <c r="V3669" s="47">
        <v>4.2025461426500001E-5</v>
      </c>
      <c r="W3669" s="47">
        <v>2.2410046705694998E-2</v>
      </c>
      <c r="X3669" s="47">
        <v>0.13862798004189</v>
      </c>
      <c r="Y3669" s="47">
        <v>3.0499202853483301E-2</v>
      </c>
      <c r="Z3669" s="107">
        <v>416</v>
      </c>
      <c r="AA3669" s="47">
        <v>5.5349599647738099E-2</v>
      </c>
    </row>
    <row r="3670" spans="1:27">
      <c r="A3670" s="80" t="s">
        <v>159</v>
      </c>
      <c r="B3670" s="3">
        <v>39092</v>
      </c>
      <c r="C3670" s="48">
        <v>0.16919441897162299</v>
      </c>
      <c r="D3670" s="47">
        <v>5.8449133346119998E-4</v>
      </c>
      <c r="E3670" s="47">
        <v>2.8007516299983101E-2</v>
      </c>
      <c r="F3670" s="47">
        <v>0.56719883270348304</v>
      </c>
      <c r="G3670" s="47">
        <v>0.151524018481387</v>
      </c>
      <c r="H3670" s="107">
        <v>354</v>
      </c>
      <c r="I3670" s="47">
        <v>0.17722200545862901</v>
      </c>
      <c r="K3670" s="3">
        <v>39092</v>
      </c>
      <c r="L3670" s="48">
        <v>0.65309344720311902</v>
      </c>
      <c r="M3670" s="47">
        <v>1.3056474362768101E-3</v>
      </c>
      <c r="N3670" s="47">
        <v>0.389697202100725</v>
      </c>
      <c r="O3670" s="47">
        <v>1.0293415517172499</v>
      </c>
      <c r="P3670" s="47">
        <v>0.16434055674625</v>
      </c>
      <c r="Q3670" s="107">
        <v>354</v>
      </c>
      <c r="R3670" s="47">
        <v>0.68408007290499395</v>
      </c>
      <c r="T3670" s="3">
        <v>39092</v>
      </c>
      <c r="U3670" s="48">
        <v>5.23589900070442E-2</v>
      </c>
      <c r="V3670" s="47">
        <v>2.8194372581240001E-5</v>
      </c>
      <c r="W3670" s="47">
        <v>1.8920031695719E-2</v>
      </c>
      <c r="X3670" s="47">
        <v>0.116794758233391</v>
      </c>
      <c r="Y3670" s="47">
        <v>2.5683448479033099E-2</v>
      </c>
      <c r="Z3670" s="107">
        <v>354</v>
      </c>
      <c r="AA3670" s="47">
        <v>5.4843210959535198E-2</v>
      </c>
    </row>
    <row r="3671" spans="1:27">
      <c r="A3671" s="80" t="s">
        <v>159</v>
      </c>
      <c r="B3671" s="3">
        <v>39093</v>
      </c>
      <c r="C3671" s="48">
        <v>0.120944507881278</v>
      </c>
      <c r="D3671" s="47">
        <v>2.5768364318113003E-4</v>
      </c>
      <c r="E3671" s="47">
        <v>2.00759431779368E-2</v>
      </c>
      <c r="F3671" s="47">
        <v>0.40495789257975401</v>
      </c>
      <c r="G3671" s="47">
        <v>0.108123926490432</v>
      </c>
      <c r="H3671" s="107">
        <v>242</v>
      </c>
      <c r="I3671" s="47">
        <v>0.18531290371727799</v>
      </c>
      <c r="K3671" s="3">
        <v>39093</v>
      </c>
      <c r="L3671" s="48">
        <v>0.44860042045646098</v>
      </c>
      <c r="M3671" s="47">
        <v>5.3523488856697997E-4</v>
      </c>
      <c r="N3671" s="47">
        <v>0.26812864986322199</v>
      </c>
      <c r="O3671" s="47">
        <v>0.706116336158368</v>
      </c>
      <c r="P3671" s="47">
        <v>0.112524751846329</v>
      </c>
      <c r="Q3671" s="107">
        <v>242</v>
      </c>
      <c r="R3671" s="47">
        <v>0.68735197637235801</v>
      </c>
      <c r="T3671" s="3">
        <v>39093</v>
      </c>
      <c r="U3671" s="48">
        <v>3.4899187493817201E-2</v>
      </c>
      <c r="V3671" s="47">
        <v>1.112131299784E-5</v>
      </c>
      <c r="W3671" s="47">
        <v>1.2641576929784799E-2</v>
      </c>
      <c r="X3671" s="47">
        <v>7.7731308349996295E-2</v>
      </c>
      <c r="Y3671" s="47">
        <v>1.7077885605060999E-2</v>
      </c>
      <c r="Z3671" s="107">
        <v>242</v>
      </c>
      <c r="AA3671" s="47">
        <v>5.3473033915698E-2</v>
      </c>
    </row>
    <row r="3672" spans="1:27">
      <c r="A3672" s="80" t="s">
        <v>159</v>
      </c>
      <c r="B3672" s="3">
        <v>39094</v>
      </c>
      <c r="C3672" s="48">
        <v>9.9739556152934603E-2</v>
      </c>
      <c r="D3672" s="47">
        <v>1.6384841257552999E-4</v>
      </c>
      <c r="E3672" s="47">
        <v>1.65748428471056E-2</v>
      </c>
      <c r="F3672" s="47">
        <v>0.33379176458425103</v>
      </c>
      <c r="G3672" s="47">
        <v>8.9102843437950205E-2</v>
      </c>
      <c r="H3672" s="107">
        <v>194</v>
      </c>
      <c r="I3672" s="47">
        <v>0.190634094881144</v>
      </c>
      <c r="K3672" s="3">
        <v>39094</v>
      </c>
      <c r="L3672" s="48">
        <v>0.360399449794925</v>
      </c>
      <c r="M3672" s="47">
        <v>3.3218055897094002E-4</v>
      </c>
      <c r="N3672" s="47">
        <v>0.21550348705483599</v>
      </c>
      <c r="O3672" s="47">
        <v>0.56709501339188895</v>
      </c>
      <c r="P3672" s="47">
        <v>9.0327390781865802E-2</v>
      </c>
      <c r="Q3672" s="107">
        <v>194</v>
      </c>
      <c r="R3672" s="47">
        <v>0.68883826595308795</v>
      </c>
      <c r="T3672" s="3">
        <v>39094</v>
      </c>
      <c r="U3672" s="48">
        <v>2.7594743406196099E-2</v>
      </c>
      <c r="V3672" s="47">
        <v>6.5777572739899997E-6</v>
      </c>
      <c r="W3672" s="47">
        <v>1.0006085584922801E-2</v>
      </c>
      <c r="X3672" s="47">
        <v>6.1422551036186303E-2</v>
      </c>
      <c r="Y3672" s="47">
        <v>1.34895575604059E-2</v>
      </c>
      <c r="Z3672" s="107">
        <v>194</v>
      </c>
      <c r="AA3672" s="47">
        <v>5.2742353541773299E-2</v>
      </c>
    </row>
    <row r="3673" spans="1:27">
      <c r="A3673" s="80" t="s">
        <v>159</v>
      </c>
      <c r="B3673" s="3">
        <v>39095</v>
      </c>
      <c r="C3673" s="48">
        <v>8.6731203077447194E-2</v>
      </c>
      <c r="D3673" s="47">
        <v>1.1932438514566001E-4</v>
      </c>
      <c r="E3673" s="47">
        <v>1.4421772536596199E-2</v>
      </c>
      <c r="F3673" s="47">
        <v>0.29018108187889402</v>
      </c>
      <c r="G3673" s="47">
        <v>7.7452256197449096E-2</v>
      </c>
      <c r="H3673" s="107">
        <v>165</v>
      </c>
      <c r="I3673" s="47">
        <v>0.194906490625677</v>
      </c>
      <c r="K3673" s="3">
        <v>39095</v>
      </c>
      <c r="L3673" s="48">
        <v>0.306934708334821</v>
      </c>
      <c r="M3673" s="47">
        <v>2.3761883074446E-4</v>
      </c>
      <c r="N3673" s="47">
        <v>0.18356102484504899</v>
      </c>
      <c r="O3673" s="47">
        <v>0.48291178070267698</v>
      </c>
      <c r="P3673" s="47">
        <v>7.6905901936464696E-2</v>
      </c>
      <c r="Q3673" s="107">
        <v>165</v>
      </c>
      <c r="R3673" s="47">
        <v>0.68975829609253803</v>
      </c>
      <c r="T3673" s="3">
        <v>39095</v>
      </c>
      <c r="U3673" s="48">
        <v>2.3248521520808699E-2</v>
      </c>
      <c r="V3673" s="47">
        <v>4.5200547832999997E-6</v>
      </c>
      <c r="W3673" s="47">
        <v>8.4350162780426393E-3</v>
      </c>
      <c r="X3673" s="47">
        <v>5.1729781869421503E-2</v>
      </c>
      <c r="Y3673" s="47">
        <v>1.13583769856813E-2</v>
      </c>
      <c r="Z3673" s="107">
        <v>165</v>
      </c>
      <c r="AA3673" s="47">
        <v>5.2245184905484701E-2</v>
      </c>
    </row>
    <row r="3674" spans="1:27">
      <c r="A3674" s="80" t="s">
        <v>159</v>
      </c>
      <c r="B3674" s="3">
        <v>39096</v>
      </c>
      <c r="C3674" s="48">
        <v>7.8623280951725993E-2</v>
      </c>
      <c r="D3674" s="47">
        <v>9.6124388735639995E-5</v>
      </c>
      <c r="E3674" s="47">
        <v>1.3077626433165899E-2</v>
      </c>
      <c r="F3674" s="47">
        <v>0.26301829475631</v>
      </c>
      <c r="G3674" s="47">
        <v>7.0197993373626102E-2</v>
      </c>
      <c r="H3674" s="107">
        <v>147</v>
      </c>
      <c r="I3674" s="47">
        <v>0.19832100002286401</v>
      </c>
      <c r="K3674" s="3">
        <v>39096</v>
      </c>
      <c r="L3674" s="48">
        <v>0.27369095154109502</v>
      </c>
      <c r="M3674" s="47">
        <v>1.8816784631769999E-4</v>
      </c>
      <c r="N3674" s="47">
        <v>0.16368677704477999</v>
      </c>
      <c r="O3674" s="47">
        <v>0.430593759231645</v>
      </c>
      <c r="P3674" s="47">
        <v>6.8570724121643903E-2</v>
      </c>
      <c r="Q3674" s="107">
        <v>147</v>
      </c>
      <c r="R3674" s="47">
        <v>0.690363751675104</v>
      </c>
      <c r="T3674" s="3">
        <v>39096</v>
      </c>
      <c r="U3674" s="48">
        <v>2.05865514467388E-2</v>
      </c>
      <c r="V3674" s="47">
        <v>3.4805195083200002E-6</v>
      </c>
      <c r="W3674" s="47">
        <v>7.4715752822681197E-3</v>
      </c>
      <c r="X3674" s="47">
        <v>4.5797694843440602E-2</v>
      </c>
      <c r="Y3674" s="47">
        <v>1.0054668778662301E-2</v>
      </c>
      <c r="Z3674" s="107">
        <v>147</v>
      </c>
      <c r="AA3674" s="47">
        <v>5.1927945775325397E-2</v>
      </c>
    </row>
    <row r="3675" spans="1:27">
      <c r="A3675" s="80" t="s">
        <v>159</v>
      </c>
      <c r="B3675" s="3">
        <v>39097</v>
      </c>
      <c r="C3675" s="48">
        <v>7.4215784729660103E-2</v>
      </c>
      <c r="D3675" s="47">
        <v>8.4866426279979994E-5</v>
      </c>
      <c r="E3675" s="47">
        <v>1.2346253505877199E-2</v>
      </c>
      <c r="F3675" s="47">
        <v>0.24825859084051599</v>
      </c>
      <c r="G3675" s="47">
        <v>6.6256897763265002E-2</v>
      </c>
      <c r="H3675" s="107">
        <v>137</v>
      </c>
      <c r="I3675" s="47">
        <v>0.20086792449163801</v>
      </c>
      <c r="K3675" s="3">
        <v>39097</v>
      </c>
      <c r="L3675" s="48">
        <v>0.25522446157474299</v>
      </c>
      <c r="M3675" s="47">
        <v>1.6355822501710999E-4</v>
      </c>
      <c r="N3675" s="47">
        <v>0.15264322513078599</v>
      </c>
      <c r="O3675" s="47">
        <v>0.40153922255830898</v>
      </c>
      <c r="P3675" s="47">
        <v>6.3943537202019202E-2</v>
      </c>
      <c r="Q3675" s="107">
        <v>137</v>
      </c>
      <c r="R3675" s="47">
        <v>0.69077498894283196</v>
      </c>
      <c r="T3675" s="3">
        <v>39097</v>
      </c>
      <c r="U3675" s="48">
        <v>1.9132697152675501E-2</v>
      </c>
      <c r="V3675" s="47">
        <v>2.9805637402400001E-6</v>
      </c>
      <c r="W3675" s="47">
        <v>6.9449525711026798E-3</v>
      </c>
      <c r="X3675" s="47">
        <v>4.2559482183043097E-2</v>
      </c>
      <c r="Y3675" s="47">
        <v>9.3432163881545099E-3</v>
      </c>
      <c r="Z3675" s="107">
        <v>137</v>
      </c>
      <c r="AA3675" s="47">
        <v>5.1783393263092399E-2</v>
      </c>
    </row>
    <row r="3676" spans="1:27">
      <c r="A3676" s="80" t="s">
        <v>159</v>
      </c>
      <c r="B3676" s="3">
        <v>39098</v>
      </c>
      <c r="C3676" s="48">
        <v>7.7098533345461906E-2</v>
      </c>
      <c r="D3676" s="47">
        <v>9.187831636118E-5</v>
      </c>
      <c r="E3676" s="47">
        <v>1.2825194691008899E-2</v>
      </c>
      <c r="F3676" s="47">
        <v>0.257907128235913</v>
      </c>
      <c r="G3676" s="47">
        <v>6.883261443232E-2</v>
      </c>
      <c r="H3676" s="107">
        <v>142</v>
      </c>
      <c r="I3676" s="47">
        <v>0.20132265425938101</v>
      </c>
      <c r="K3676" s="3">
        <v>39098</v>
      </c>
      <c r="L3676" s="48">
        <v>0.264589698611359</v>
      </c>
      <c r="M3676" s="47">
        <v>1.7589967673023999E-4</v>
      </c>
      <c r="N3676" s="47">
        <v>0.15824321187631901</v>
      </c>
      <c r="O3676" s="47">
        <v>0.41627564267307998</v>
      </c>
      <c r="P3676" s="47">
        <v>6.6290778884708607E-2</v>
      </c>
      <c r="Q3676" s="107">
        <v>142</v>
      </c>
      <c r="R3676" s="47">
        <v>0.69090679294049195</v>
      </c>
      <c r="T3676" s="3">
        <v>39098</v>
      </c>
      <c r="U3676" s="48">
        <v>1.99318674677148E-2</v>
      </c>
      <c r="V3676" s="47">
        <v>3.2520220234500001E-6</v>
      </c>
      <c r="W3676" s="47">
        <v>7.2343775941997798E-3</v>
      </c>
      <c r="X3676" s="47">
        <v>4.4339704749815197E-2</v>
      </c>
      <c r="Y3676" s="47">
        <v>9.7343680607837706E-3</v>
      </c>
      <c r="Z3676" s="107">
        <v>142</v>
      </c>
      <c r="AA3676" s="47">
        <v>5.2046858595433503E-2</v>
      </c>
    </row>
    <row r="3677" spans="1:27">
      <c r="A3677" s="80" t="s">
        <v>159</v>
      </c>
      <c r="B3677" s="3">
        <v>39099</v>
      </c>
      <c r="C3677" s="48">
        <v>6.10473813929273E-2</v>
      </c>
      <c r="D3677" s="47">
        <v>5.6789676938040001E-5</v>
      </c>
      <c r="E3677" s="47">
        <v>1.0157315187573601E-2</v>
      </c>
      <c r="F3677" s="47">
        <v>0.204194038211747</v>
      </c>
      <c r="G3677" s="47">
        <v>5.4494871265616897E-2</v>
      </c>
      <c r="H3677" s="107">
        <v>109</v>
      </c>
      <c r="I3677" s="47">
        <v>0.20767079107831499</v>
      </c>
      <c r="K3677" s="3">
        <v>39099</v>
      </c>
      <c r="L3677" s="48">
        <v>0.203307252597204</v>
      </c>
      <c r="M3677" s="47">
        <v>1.0429333311415001E-4</v>
      </c>
      <c r="N3677" s="47">
        <v>0.121586574993644</v>
      </c>
      <c r="O3677" s="47">
        <v>0.31987183727027502</v>
      </c>
      <c r="P3677" s="47">
        <v>5.0941273021685197E-2</v>
      </c>
      <c r="Q3677" s="107">
        <v>109</v>
      </c>
      <c r="R3677" s="47">
        <v>0.69160997598025997</v>
      </c>
      <c r="T3677" s="3">
        <v>39099</v>
      </c>
      <c r="U3677" s="48">
        <v>1.50376355513205E-2</v>
      </c>
      <c r="V3677" s="47">
        <v>1.8101161212500001E-6</v>
      </c>
      <c r="W3677" s="47">
        <v>5.4600796745355503E-3</v>
      </c>
      <c r="X3677" s="47">
        <v>3.3444259790434E-2</v>
      </c>
      <c r="Y3677" s="47">
        <v>7.3413256795983699E-3</v>
      </c>
      <c r="Z3677" s="107">
        <v>109</v>
      </c>
      <c r="AA3677" s="47">
        <v>5.1154981583729803E-2</v>
      </c>
    </row>
    <row r="3678" spans="1:27">
      <c r="A3678" s="80" t="s">
        <v>159</v>
      </c>
      <c r="B3678" s="3">
        <v>39100</v>
      </c>
      <c r="C3678" s="48">
        <v>6.2899143652379697E-2</v>
      </c>
      <c r="D3678" s="47">
        <v>6.0279146878670003E-5</v>
      </c>
      <c r="E3678" s="47">
        <v>1.0465440017091E-2</v>
      </c>
      <c r="F3678" s="47">
        <v>0.210387711363001</v>
      </c>
      <c r="G3678" s="47">
        <v>5.6147803637204598E-2</v>
      </c>
      <c r="H3678" s="107">
        <v>112</v>
      </c>
      <c r="I3678" s="47">
        <v>0.208238767904665</v>
      </c>
      <c r="K3678" s="3">
        <v>39100</v>
      </c>
      <c r="L3678" s="48">
        <v>0.20896653097971599</v>
      </c>
      <c r="M3678" s="47">
        <v>1.101752412115E-4</v>
      </c>
      <c r="N3678" s="47">
        <v>0.124971131370589</v>
      </c>
      <c r="O3678" s="47">
        <v>0.32877569117042099</v>
      </c>
      <c r="P3678" s="47">
        <v>5.2359229648733498E-2</v>
      </c>
      <c r="Q3678" s="107">
        <v>112</v>
      </c>
      <c r="R3678" s="47">
        <v>0.69182075331612203</v>
      </c>
      <c r="T3678" s="3">
        <v>39100</v>
      </c>
      <c r="U3678" s="48">
        <v>1.55194194040452E-2</v>
      </c>
      <c r="V3678" s="47">
        <v>1.9330521229900002E-6</v>
      </c>
      <c r="W3678" s="47">
        <v>5.6347606861939497E-3</v>
      </c>
      <c r="X3678" s="47">
        <v>3.4516719151623299E-2</v>
      </c>
      <c r="Y3678" s="47">
        <v>7.5768669849015499E-3</v>
      </c>
      <c r="Z3678" s="107">
        <v>112</v>
      </c>
      <c r="AA3678" s="47">
        <v>5.1379789733780899E-2</v>
      </c>
    </row>
    <row r="3679" spans="1:27">
      <c r="A3679" s="80" t="s">
        <v>159</v>
      </c>
      <c r="B3679" s="3">
        <v>39101</v>
      </c>
      <c r="C3679" s="48">
        <v>8.3309571621561898E-2</v>
      </c>
      <c r="D3679" s="47">
        <v>1.0795545201119E-4</v>
      </c>
      <c r="E3679" s="47">
        <v>1.38570493378241E-2</v>
      </c>
      <c r="F3679" s="47">
        <v>0.27869586796046802</v>
      </c>
      <c r="G3679" s="47">
        <v>7.4382306487014396E-2</v>
      </c>
      <c r="H3679" s="107">
        <v>152</v>
      </c>
      <c r="I3679" s="47">
        <v>0.20322923801402901</v>
      </c>
      <c r="K3679" s="3">
        <v>39101</v>
      </c>
      <c r="L3679" s="48">
        <v>0.28343064230139298</v>
      </c>
      <c r="M3679" s="47">
        <v>2.0232577403803999E-4</v>
      </c>
      <c r="N3679" s="47">
        <v>0.16950712866887899</v>
      </c>
      <c r="O3679" s="47">
        <v>0.44592662408414102</v>
      </c>
      <c r="P3679" s="47">
        <v>7.1014624981552102E-2</v>
      </c>
      <c r="Q3679" s="107">
        <v>152</v>
      </c>
      <c r="R3679" s="47">
        <v>0.69141387170247803</v>
      </c>
      <c r="T3679" s="3">
        <v>39101</v>
      </c>
      <c r="U3679" s="48">
        <v>2.1596019931101901E-2</v>
      </c>
      <c r="V3679" s="47">
        <v>3.86250310064E-6</v>
      </c>
      <c r="W3679" s="47">
        <v>7.8367997148995408E-3</v>
      </c>
      <c r="X3679" s="47">
        <v>4.8047745696292603E-2</v>
      </c>
      <c r="Y3679" s="47">
        <v>1.0549232830127099E-2</v>
      </c>
      <c r="Z3679" s="107">
        <v>152</v>
      </c>
      <c r="AA3679" s="47">
        <v>5.2682333966025299E-2</v>
      </c>
    </row>
    <row r="3680" spans="1:27">
      <c r="A3680" s="80" t="s">
        <v>159</v>
      </c>
      <c r="B3680" s="3">
        <v>39102</v>
      </c>
      <c r="C3680" s="48">
        <v>8.9173617413989201E-2</v>
      </c>
      <c r="D3680" s="47">
        <v>1.2489769584293E-4</v>
      </c>
      <c r="E3680" s="47">
        <v>1.48301934277609E-2</v>
      </c>
      <c r="F3680" s="47">
        <v>0.29833257962512</v>
      </c>
      <c r="G3680" s="47">
        <v>7.9625570955674199E-2</v>
      </c>
      <c r="H3680" s="107">
        <v>163</v>
      </c>
      <c r="I3680" s="47">
        <v>0.20285403727213899</v>
      </c>
      <c r="K3680" s="3">
        <v>39102</v>
      </c>
      <c r="L3680" s="48">
        <v>0.30394428896356201</v>
      </c>
      <c r="M3680" s="47">
        <v>2.3330220224775E-4</v>
      </c>
      <c r="N3680" s="47">
        <v>0.181770208101453</v>
      </c>
      <c r="O3680" s="47">
        <v>0.478211762871878</v>
      </c>
      <c r="P3680" s="47">
        <v>7.6158529553521703E-2</v>
      </c>
      <c r="Q3680" s="107">
        <v>163</v>
      </c>
      <c r="R3680" s="47">
        <v>0.69141891862285199</v>
      </c>
      <c r="T3680" s="3">
        <v>39102</v>
      </c>
      <c r="U3680" s="48">
        <v>2.3332896823318801E-2</v>
      </c>
      <c r="V3680" s="47">
        <v>4.5606738921500002E-6</v>
      </c>
      <c r="W3680" s="47">
        <v>8.4653745550988709E-3</v>
      </c>
      <c r="X3680" s="47">
        <v>5.1918489047786599E-2</v>
      </c>
      <c r="Y3680" s="47">
        <v>1.13999396132361E-2</v>
      </c>
      <c r="Z3680" s="107">
        <v>163</v>
      </c>
      <c r="AA3680" s="47">
        <v>5.3078168847751399E-2</v>
      </c>
    </row>
    <row r="3681" spans="1:27">
      <c r="A3681" s="80" t="s">
        <v>159</v>
      </c>
      <c r="B3681" s="3">
        <v>39103</v>
      </c>
      <c r="C3681" s="48">
        <v>7.4057106989906099E-2</v>
      </c>
      <c r="D3681" s="47">
        <v>8.3981385980499997E-5</v>
      </c>
      <c r="E3681" s="47">
        <v>1.2321019278674201E-2</v>
      </c>
      <c r="F3681" s="47">
        <v>0.24771755353918301</v>
      </c>
      <c r="G3681" s="47">
        <v>6.6111284820567898E-2</v>
      </c>
      <c r="H3681" s="107">
        <v>132</v>
      </c>
      <c r="I3681" s="47">
        <v>0.20803082277672</v>
      </c>
      <c r="K3681" s="3">
        <v>39103</v>
      </c>
      <c r="L3681" s="48">
        <v>0.246451563926953</v>
      </c>
      <c r="M3681" s="47">
        <v>1.5302865516519999E-4</v>
      </c>
      <c r="N3681" s="47">
        <v>0.14739105714455</v>
      </c>
      <c r="O3681" s="47">
        <v>0.38774787900543201</v>
      </c>
      <c r="P3681" s="47">
        <v>6.1749809898634697E-2</v>
      </c>
      <c r="Q3681" s="107">
        <v>132</v>
      </c>
      <c r="R3681" s="47">
        <v>0.69229711640398905</v>
      </c>
      <c r="T3681" s="3">
        <v>39103</v>
      </c>
      <c r="U3681" s="48">
        <v>1.8644398058812801E-2</v>
      </c>
      <c r="V3681" s="47">
        <v>2.8347603312900001E-6</v>
      </c>
      <c r="W3681" s="47">
        <v>6.7675246483983502E-3</v>
      </c>
      <c r="X3681" s="47">
        <v>4.1473976767670298E-2</v>
      </c>
      <c r="Y3681" s="47">
        <v>9.10500281781303E-3</v>
      </c>
      <c r="Z3681" s="107">
        <v>132</v>
      </c>
      <c r="AA3681" s="47">
        <v>5.2373224204939298E-2</v>
      </c>
    </row>
    <row r="3682" spans="1:27">
      <c r="A3682" s="80" t="s">
        <v>159</v>
      </c>
      <c r="B3682" s="3">
        <v>39104</v>
      </c>
      <c r="C3682" s="48">
        <v>0.165796581511577</v>
      </c>
      <c r="D3682" s="47">
        <v>5.2321384036669997E-4</v>
      </c>
      <c r="E3682" s="47">
        <v>2.7482555817327E-2</v>
      </c>
      <c r="F3682" s="47">
        <v>0.55547625582547</v>
      </c>
      <c r="G3682" s="47">
        <v>0.148352902853428</v>
      </c>
      <c r="H3682" s="107">
        <v>321</v>
      </c>
      <c r="I3682" s="47">
        <v>0.19151615536566399</v>
      </c>
      <c r="K3682" s="3">
        <v>39104</v>
      </c>
      <c r="L3682" s="48">
        <v>0.59534488801056895</v>
      </c>
      <c r="M3682" s="47">
        <v>1.0314668619211E-3</v>
      </c>
      <c r="N3682" s="47">
        <v>0.35546378352049401</v>
      </c>
      <c r="O3682" s="47">
        <v>0.93786360245890199</v>
      </c>
      <c r="P3682" s="47">
        <v>0.149630418022934</v>
      </c>
      <c r="Q3682" s="107">
        <v>321</v>
      </c>
      <c r="R3682" s="47">
        <v>0.6876991252104</v>
      </c>
      <c r="T3682" s="3">
        <v>39104</v>
      </c>
      <c r="U3682" s="48">
        <v>4.8519702165376599E-2</v>
      </c>
      <c r="V3682" s="47">
        <v>2.3275429377589998E-5</v>
      </c>
      <c r="W3682" s="47">
        <v>1.75473744529441E-2</v>
      </c>
      <c r="X3682" s="47">
        <v>0.108174767260453</v>
      </c>
      <c r="Y3682" s="47">
        <v>2.3780510933622202E-2</v>
      </c>
      <c r="Z3682" s="107">
        <v>321</v>
      </c>
      <c r="AA3682" s="47">
        <v>5.6046431919654402E-2</v>
      </c>
    </row>
    <row r="3683" spans="1:27">
      <c r="A3683" s="80" t="s">
        <v>159</v>
      </c>
      <c r="B3683" s="3">
        <v>39105</v>
      </c>
      <c r="C3683" s="48">
        <v>0.25162781129621298</v>
      </c>
      <c r="D3683" s="47">
        <v>1.4640525573009701E-3</v>
      </c>
      <c r="E3683" s="47">
        <v>4.1542258113019301E-2</v>
      </c>
      <c r="F3683" s="47">
        <v>0.84452711043842299</v>
      </c>
      <c r="G3683" s="47">
        <v>0.22572790275246599</v>
      </c>
      <c r="H3683" s="107">
        <v>508</v>
      </c>
      <c r="I3683" s="47">
        <v>0.18366643790426601</v>
      </c>
      <c r="K3683" s="3">
        <v>39105</v>
      </c>
      <c r="L3683" s="48">
        <v>0.93582055576649403</v>
      </c>
      <c r="M3683" s="47">
        <v>3.3532864405844401E-3</v>
      </c>
      <c r="N3683" s="47">
        <v>0.55661046096062605</v>
      </c>
      <c r="O3683" s="47">
        <v>1.4786194240493</v>
      </c>
      <c r="P3683" s="47">
        <v>0.23690795575749399</v>
      </c>
      <c r="Q3683" s="107">
        <v>508</v>
      </c>
      <c r="R3683" s="47">
        <v>0.68306769076844798</v>
      </c>
      <c r="T3683" s="3">
        <v>39105</v>
      </c>
      <c r="U3683" s="48">
        <v>7.9573306943746203E-2</v>
      </c>
      <c r="V3683" s="47">
        <v>7.3235096875959999E-5</v>
      </c>
      <c r="W3683" s="47">
        <v>2.8676657798660899E-2</v>
      </c>
      <c r="X3683" s="47">
        <v>0.177795414930253</v>
      </c>
      <c r="Y3683" s="47">
        <v>3.9136593464302302E-2</v>
      </c>
      <c r="Z3683" s="107">
        <v>508</v>
      </c>
      <c r="AA3683" s="47">
        <v>5.8081599817343697E-2</v>
      </c>
    </row>
    <row r="3684" spans="1:27">
      <c r="A3684" s="80" t="s">
        <v>159</v>
      </c>
      <c r="B3684" s="3">
        <v>39106</v>
      </c>
      <c r="C3684" s="48">
        <v>0.22160529998486</v>
      </c>
      <c r="D3684" s="47">
        <v>1.0608027682005099E-3</v>
      </c>
      <c r="E3684" s="47">
        <v>3.6640566316306002E-2</v>
      </c>
      <c r="F3684" s="47">
        <v>0.74327729605967297</v>
      </c>
      <c r="G3684" s="47">
        <v>0.198607545742991</v>
      </c>
      <c r="H3684" s="107">
        <v>439</v>
      </c>
      <c r="I3684" s="47">
        <v>0.18717614483428099</v>
      </c>
      <c r="K3684" s="3">
        <v>39106</v>
      </c>
      <c r="L3684" s="48">
        <v>0.81108843134208697</v>
      </c>
      <c r="M3684" s="47">
        <v>2.2703081285323002E-3</v>
      </c>
      <c r="N3684" s="47">
        <v>0.48318305275358298</v>
      </c>
      <c r="O3684" s="47">
        <v>1.27997540290906</v>
      </c>
      <c r="P3684" s="47">
        <v>0.204724960748428</v>
      </c>
      <c r="Q3684" s="107">
        <v>439</v>
      </c>
      <c r="R3684" s="47">
        <v>0.68507569858964701</v>
      </c>
      <c r="T3684" s="3">
        <v>39106</v>
      </c>
      <c r="U3684" s="48">
        <v>6.8189420783388993E-2</v>
      </c>
      <c r="V3684" s="47">
        <v>5.09979740705E-5</v>
      </c>
      <c r="W3684" s="47">
        <v>2.46050130706548E-2</v>
      </c>
      <c r="X3684" s="47">
        <v>0.15224181014306201</v>
      </c>
      <c r="Y3684" s="47">
        <v>3.3496151522326503E-2</v>
      </c>
      <c r="Z3684" s="107">
        <v>439</v>
      </c>
      <c r="AA3684" s="47">
        <v>5.7595341364079899E-2</v>
      </c>
    </row>
    <row r="3685" spans="1:27">
      <c r="A3685" s="80" t="s">
        <v>159</v>
      </c>
      <c r="B3685" s="3">
        <v>39107</v>
      </c>
      <c r="C3685" s="48">
        <v>0.177725098626247</v>
      </c>
      <c r="D3685" s="47">
        <v>6.1290058747729E-4</v>
      </c>
      <c r="E3685" s="47">
        <v>2.9449072446679599E-2</v>
      </c>
      <c r="F3685" s="47">
        <v>0.59553613387841997</v>
      </c>
      <c r="G3685" s="47">
        <v>0.15906315989140599</v>
      </c>
      <c r="H3685" s="107">
        <v>342</v>
      </c>
      <c r="I3685" s="47">
        <v>0.19268927082847401</v>
      </c>
      <c r="K3685" s="3">
        <v>39107</v>
      </c>
      <c r="L3685" s="48">
        <v>0.63450194601156495</v>
      </c>
      <c r="M3685" s="47">
        <v>1.2057049669219101E-3</v>
      </c>
      <c r="N3685" s="47">
        <v>0.37870886377864699</v>
      </c>
      <c r="O3685" s="47">
        <v>0.99982418821432195</v>
      </c>
      <c r="P3685" s="47">
        <v>0.159578774872186</v>
      </c>
      <c r="Q3685" s="107">
        <v>342</v>
      </c>
      <c r="R3685" s="47">
        <v>0.687926006294308</v>
      </c>
      <c r="T3685" s="3">
        <v>39107</v>
      </c>
      <c r="U3685" s="48">
        <v>5.2277168595024202E-2</v>
      </c>
      <c r="V3685" s="47">
        <v>2.7551192436040001E-5</v>
      </c>
      <c r="W3685" s="47">
        <v>1.8898543316315901E-2</v>
      </c>
      <c r="X3685" s="47">
        <v>0.11658148660467101</v>
      </c>
      <c r="Y3685" s="47">
        <v>2.56324865847114E-2</v>
      </c>
      <c r="Z3685" s="107">
        <v>342</v>
      </c>
      <c r="AA3685" s="47">
        <v>5.6678823505600003E-2</v>
      </c>
    </row>
    <row r="3686" spans="1:27">
      <c r="A3686" s="80" t="s">
        <v>159</v>
      </c>
      <c r="B3686" s="3">
        <v>39108</v>
      </c>
      <c r="C3686" s="48">
        <v>0.1174263678548</v>
      </c>
      <c r="D3686" s="47">
        <v>2.2848287585235E-4</v>
      </c>
      <c r="E3686" s="47">
        <v>1.9512138306604501E-2</v>
      </c>
      <c r="F3686" s="47">
        <v>0.39299998960376797</v>
      </c>
      <c r="G3686" s="47">
        <v>0.10490998467868</v>
      </c>
      <c r="H3686" s="107">
        <v>215</v>
      </c>
      <c r="I3686" s="47">
        <v>0.20251726021458799</v>
      </c>
      <c r="K3686" s="3">
        <v>39108</v>
      </c>
      <c r="L3686" s="48">
        <v>0.40107180681037102</v>
      </c>
      <c r="M3686" s="47">
        <v>4.1801830999321001E-4</v>
      </c>
      <c r="N3686" s="47">
        <v>0.239782243507803</v>
      </c>
      <c r="O3686" s="47">
        <v>0.63117864324110995</v>
      </c>
      <c r="P3686" s="47">
        <v>0.100554138169112</v>
      </c>
      <c r="Q3686" s="107">
        <v>215</v>
      </c>
      <c r="R3686" s="47">
        <v>0.69170123327825295</v>
      </c>
      <c r="T3686" s="3">
        <v>39108</v>
      </c>
      <c r="U3686" s="48">
        <v>3.1831257481438398E-2</v>
      </c>
      <c r="V3686" s="47">
        <v>8.9886494739000005E-6</v>
      </c>
      <c r="W3686" s="47">
        <v>1.15366020577855E-2</v>
      </c>
      <c r="X3686" s="47">
        <v>7.0874064116019694E-2</v>
      </c>
      <c r="Y3686" s="47">
        <v>1.55681429294873E-2</v>
      </c>
      <c r="Z3686" s="107">
        <v>215</v>
      </c>
      <c r="AA3686" s="47">
        <v>5.4897202153924199E-2</v>
      </c>
    </row>
    <row r="3687" spans="1:27">
      <c r="A3687" s="80" t="s">
        <v>159</v>
      </c>
      <c r="B3687" s="3">
        <v>39109</v>
      </c>
      <c r="C3687" s="48">
        <v>9.3313848234975696E-2</v>
      </c>
      <c r="D3687" s="47">
        <v>1.3644334463482001E-4</v>
      </c>
      <c r="E3687" s="47">
        <v>1.5519309740667E-2</v>
      </c>
      <c r="F3687" s="47">
        <v>0.312178827424131</v>
      </c>
      <c r="G3687" s="47">
        <v>8.3320568609065296E-2</v>
      </c>
      <c r="H3687" s="107">
        <v>166</v>
      </c>
      <c r="I3687" s="47">
        <v>0.20843607541790601</v>
      </c>
      <c r="K3687" s="3">
        <v>39109</v>
      </c>
      <c r="L3687" s="48">
        <v>0.31034896634965398</v>
      </c>
      <c r="M3687" s="47">
        <v>2.4428521140530999E-4</v>
      </c>
      <c r="N3687" s="47">
        <v>0.18559195864212399</v>
      </c>
      <c r="O3687" s="47">
        <v>0.48830592335865702</v>
      </c>
      <c r="P3687" s="47">
        <v>7.7770065766436705E-2</v>
      </c>
      <c r="Q3687" s="107">
        <v>166</v>
      </c>
      <c r="R3687" s="47">
        <v>0.69322958788532596</v>
      </c>
      <c r="T3687" s="3">
        <v>39109</v>
      </c>
      <c r="U3687" s="48">
        <v>2.41620869278719E-2</v>
      </c>
      <c r="V3687" s="47">
        <v>4.9301447149699999E-6</v>
      </c>
      <c r="W3687" s="47">
        <v>8.7649564292699503E-3</v>
      </c>
      <c r="X3687" s="47">
        <v>5.3768295255033002E-2</v>
      </c>
      <c r="Y3687" s="47">
        <v>1.18067391702455E-2</v>
      </c>
      <c r="Z3687" s="107">
        <v>166</v>
      </c>
      <c r="AA3687" s="47">
        <v>5.3971095056224001E-2</v>
      </c>
    </row>
    <row r="3688" spans="1:27">
      <c r="A3688" s="80" t="s">
        <v>159</v>
      </c>
      <c r="B3688" s="3">
        <v>39110</v>
      </c>
      <c r="C3688" s="48">
        <v>9.7685530956950803E-2</v>
      </c>
      <c r="D3688" s="47">
        <v>1.5061747448791001E-4</v>
      </c>
      <c r="E3688" s="47">
        <v>1.6244539760351701E-2</v>
      </c>
      <c r="F3688" s="47">
        <v>0.32682036722748498</v>
      </c>
      <c r="G3688" s="47">
        <v>8.7230322550344394E-2</v>
      </c>
      <c r="H3688" s="107">
        <v>174</v>
      </c>
      <c r="I3688" s="47">
        <v>0.20816891017153299</v>
      </c>
      <c r="K3688" s="3">
        <v>39110</v>
      </c>
      <c r="L3688" s="48">
        <v>0.32535171417252701</v>
      </c>
      <c r="M3688" s="47">
        <v>2.6928501278851999E-4</v>
      </c>
      <c r="N3688" s="47">
        <v>0.19455749193448901</v>
      </c>
      <c r="O3688" s="47">
        <v>0.51192418900331405</v>
      </c>
      <c r="P3688" s="47">
        <v>8.1534562278347794E-2</v>
      </c>
      <c r="Q3688" s="107">
        <v>174</v>
      </c>
      <c r="R3688" s="47">
        <v>0.69332797905948196</v>
      </c>
      <c r="T3688" s="3">
        <v>39110</v>
      </c>
      <c r="U3688" s="48">
        <v>2.5467433000137801E-2</v>
      </c>
      <c r="V3688" s="47">
        <v>5.5239183315299998E-6</v>
      </c>
      <c r="W3688" s="47">
        <v>9.2370742450586692E-3</v>
      </c>
      <c r="X3688" s="47">
        <v>5.6678430986615999E-2</v>
      </c>
      <c r="Y3688" s="47">
        <v>1.2446468669410101E-2</v>
      </c>
      <c r="Z3688" s="107">
        <v>174</v>
      </c>
      <c r="AA3688" s="47">
        <v>5.4271371825184302E-2</v>
      </c>
    </row>
    <row r="3689" spans="1:27">
      <c r="A3689" s="80" t="s">
        <v>159</v>
      </c>
      <c r="B3689" s="3">
        <v>39111</v>
      </c>
      <c r="C3689" s="48">
        <v>9.0329463036859098E-2</v>
      </c>
      <c r="D3689" s="47">
        <v>1.2691035217976001E-4</v>
      </c>
      <c r="E3689" s="47">
        <v>1.5024690896763801E-2</v>
      </c>
      <c r="F3689" s="47">
        <v>0.30217946297894399</v>
      </c>
      <c r="G3689" s="47">
        <v>8.0649932179137906E-2</v>
      </c>
      <c r="H3689" s="107">
        <v>159</v>
      </c>
      <c r="I3689" s="47">
        <v>0.21065277261661899</v>
      </c>
      <c r="K3689" s="3">
        <v>39111</v>
      </c>
      <c r="L3689" s="48">
        <v>0.29757977202841102</v>
      </c>
      <c r="M3689" s="47">
        <v>2.2454216548603001E-4</v>
      </c>
      <c r="N3689" s="47">
        <v>0.177956306715157</v>
      </c>
      <c r="O3689" s="47">
        <v>0.46821381350973601</v>
      </c>
      <c r="P3689" s="47">
        <v>7.4569879249785406E-2</v>
      </c>
      <c r="Q3689" s="107">
        <v>159</v>
      </c>
      <c r="R3689" s="47">
        <v>0.69397073717605595</v>
      </c>
      <c r="T3689" s="3">
        <v>39111</v>
      </c>
      <c r="U3689" s="48">
        <v>2.3164063510463299E-2</v>
      </c>
      <c r="V3689" s="47">
        <v>4.5096538164999997E-6</v>
      </c>
      <c r="W3689" s="47">
        <v>8.4036323996013393E-3</v>
      </c>
      <c r="X3689" s="47">
        <v>5.1544664482972902E-2</v>
      </c>
      <c r="Y3689" s="47">
        <v>1.1318102643054899E-2</v>
      </c>
      <c r="Z3689" s="107">
        <v>159</v>
      </c>
      <c r="AA3689" s="47">
        <v>5.4019741062286998E-2</v>
      </c>
    </row>
    <row r="3690" spans="1:27">
      <c r="A3690" s="80" t="s">
        <v>159</v>
      </c>
      <c r="B3690" s="3">
        <v>39112</v>
      </c>
      <c r="C3690" s="48">
        <v>5.6332100297130198E-2</v>
      </c>
      <c r="D3690" s="47">
        <v>4.8987111484209997E-5</v>
      </c>
      <c r="E3690" s="47">
        <v>9.3709198281312703E-3</v>
      </c>
      <c r="F3690" s="47">
        <v>0.18843843104448199</v>
      </c>
      <c r="G3690" s="47">
        <v>5.0291982417945101E-2</v>
      </c>
      <c r="H3690" s="106">
        <v>94</v>
      </c>
      <c r="I3690" s="47">
        <v>0.22220967577516901</v>
      </c>
      <c r="K3690" s="3">
        <v>39112</v>
      </c>
      <c r="L3690" s="48">
        <v>0.17622461018103799</v>
      </c>
      <c r="M3690" s="47">
        <v>7.9814307637870004E-5</v>
      </c>
      <c r="N3690" s="47">
        <v>0.10536919136166401</v>
      </c>
      <c r="O3690" s="47">
        <v>0.27730403919871499</v>
      </c>
      <c r="P3690" s="47">
        <v>4.4171851632136702E-2</v>
      </c>
      <c r="Q3690" s="106">
        <v>94</v>
      </c>
      <c r="R3690" s="47">
        <v>0.69514208214119999</v>
      </c>
      <c r="T3690" s="3">
        <v>39112</v>
      </c>
      <c r="U3690" s="48">
        <v>1.3194999957916601E-2</v>
      </c>
      <c r="V3690" s="47">
        <v>1.4171829232300001E-6</v>
      </c>
      <c r="W3690" s="47">
        <v>4.7896620491010098E-3</v>
      </c>
      <c r="X3690" s="47">
        <v>2.9351348097786702E-2</v>
      </c>
      <c r="Y3690" s="47">
        <v>6.4435801112246796E-3</v>
      </c>
      <c r="Z3690" s="106">
        <v>94</v>
      </c>
      <c r="AA3690" s="47">
        <v>5.2049482391683603E-2</v>
      </c>
    </row>
    <row r="3691" spans="1:27">
      <c r="A3691" s="80" t="s">
        <v>159</v>
      </c>
      <c r="B3691" s="3">
        <v>39113</v>
      </c>
      <c r="C3691" s="48">
        <v>6.18913125225969E-2</v>
      </c>
      <c r="D3691" s="47">
        <v>5.8641309189669998E-5</v>
      </c>
      <c r="E3691" s="47">
        <v>1.02970111800962E-2</v>
      </c>
      <c r="F3691" s="47">
        <v>0.207023207387207</v>
      </c>
      <c r="G3691" s="47">
        <v>5.5250668409981198E-2</v>
      </c>
      <c r="H3691" s="107">
        <v>104</v>
      </c>
      <c r="I3691" s="47">
        <v>0.22066386918997799</v>
      </c>
      <c r="K3691" s="3">
        <v>39113</v>
      </c>
      <c r="L3691" s="48">
        <v>0.19505246901095999</v>
      </c>
      <c r="M3691" s="47">
        <v>9.7374340053590002E-5</v>
      </c>
      <c r="N3691" s="47">
        <v>0.11663208047658501</v>
      </c>
      <c r="O3691" s="47">
        <v>0.30692054821005699</v>
      </c>
      <c r="P3691" s="47">
        <v>4.8887027705199503E-2</v>
      </c>
      <c r="Q3691" s="107">
        <v>104</v>
      </c>
      <c r="R3691" s="47">
        <v>0.69542930587070995</v>
      </c>
      <c r="T3691" s="3">
        <v>39113</v>
      </c>
      <c r="U3691" s="48">
        <v>1.4738334171855201E-2</v>
      </c>
      <c r="V3691" s="47">
        <v>1.76987629568E-6</v>
      </c>
      <c r="W3691" s="47">
        <v>5.3497848591640999E-3</v>
      </c>
      <c r="X3691" s="47">
        <v>3.2784739168807198E-2</v>
      </c>
      <c r="Y3691" s="47">
        <v>7.1973684225819798E-3</v>
      </c>
      <c r="Z3691" s="107">
        <v>104</v>
      </c>
      <c r="AA3691" s="47">
        <v>5.2547243081798298E-2</v>
      </c>
    </row>
    <row r="3692" spans="1:27">
      <c r="A3692" s="80" t="s">
        <v>159</v>
      </c>
      <c r="B3692" s="3">
        <v>39114</v>
      </c>
      <c r="C3692" s="48">
        <v>6.68788458073106E-2</v>
      </c>
      <c r="D3692" s="47">
        <v>6.8232417211089996E-5</v>
      </c>
      <c r="E3692" s="47">
        <v>1.1127393341077501E-2</v>
      </c>
      <c r="F3692" s="47">
        <v>0.22370101325490899</v>
      </c>
      <c r="G3692" s="47">
        <v>5.97010449395355E-2</v>
      </c>
      <c r="H3692" s="107">
        <v>113</v>
      </c>
      <c r="I3692" s="47">
        <v>0.219454859156646</v>
      </c>
      <c r="K3692" s="3">
        <v>39114</v>
      </c>
      <c r="L3692" s="48">
        <v>0.21200520508455101</v>
      </c>
      <c r="M3692" s="47">
        <v>1.1471580441316E-4</v>
      </c>
      <c r="N3692" s="47">
        <v>0.12677281026325099</v>
      </c>
      <c r="O3692" s="47">
        <v>0.333588389477736</v>
      </c>
      <c r="P3692" s="47">
        <v>5.3132965934515101E-2</v>
      </c>
      <c r="Q3692" s="107">
        <v>113</v>
      </c>
      <c r="R3692" s="47">
        <v>0.69566948802247996</v>
      </c>
      <c r="T3692" s="3">
        <v>39114</v>
      </c>
      <c r="U3692" s="48">
        <v>1.6144322376752999E-2</v>
      </c>
      <c r="V3692" s="47">
        <v>2.1307156538400002E-6</v>
      </c>
      <c r="W3692" s="47">
        <v>5.8598013205178297E-3</v>
      </c>
      <c r="X3692" s="47">
        <v>3.5913564739010799E-2</v>
      </c>
      <c r="Y3692" s="47">
        <v>7.8844207191349092E-3</v>
      </c>
      <c r="Z3692" s="107">
        <v>113</v>
      </c>
      <c r="AA3692" s="47">
        <v>5.2975644998086102E-2</v>
      </c>
    </row>
    <row r="3693" spans="1:27">
      <c r="A3693" s="80" t="s">
        <v>159</v>
      </c>
      <c r="B3693" s="3">
        <v>39115</v>
      </c>
      <c r="C3693" s="48">
        <v>0.105647293891068</v>
      </c>
      <c r="D3693" s="47">
        <v>1.7805095824488E-4</v>
      </c>
      <c r="E3693" s="47">
        <v>1.75656034439803E-2</v>
      </c>
      <c r="F3693" s="47">
        <v>0.35348338269855101</v>
      </c>
      <c r="G3693" s="47">
        <v>9.4349913235589097E-2</v>
      </c>
      <c r="H3693" s="107">
        <v>187</v>
      </c>
      <c r="I3693" s="47">
        <v>0.20948438019631499</v>
      </c>
      <c r="K3693" s="3">
        <v>39115</v>
      </c>
      <c r="L3693" s="48">
        <v>0.35025796651790497</v>
      </c>
      <c r="M3693" s="47">
        <v>3.1478066651540002E-4</v>
      </c>
      <c r="N3693" s="47">
        <v>0.20943190337734499</v>
      </c>
      <c r="O3693" s="47">
        <v>0.55115234411290204</v>
      </c>
      <c r="P3693" s="47">
        <v>8.77914946461123E-2</v>
      </c>
      <c r="Q3693" s="107">
        <v>187</v>
      </c>
      <c r="R3693" s="47">
        <v>0.69451445770565201</v>
      </c>
      <c r="T3693" s="3">
        <v>39115</v>
      </c>
      <c r="U3693" s="48">
        <v>2.7787498549161401E-2</v>
      </c>
      <c r="V3693" s="47">
        <v>6.6865593937200001E-6</v>
      </c>
      <c r="W3693" s="47">
        <v>1.0075523031662301E-2</v>
      </c>
      <c r="X3693" s="47">
        <v>6.18533347293121E-2</v>
      </c>
      <c r="Y3693" s="47">
        <v>1.35843955190666E-2</v>
      </c>
      <c r="Z3693" s="107">
        <v>187</v>
      </c>
      <c r="AA3693" s="47">
        <v>5.50988737750263E-2</v>
      </c>
    </row>
    <row r="3694" spans="1:27">
      <c r="A3694" s="80" t="s">
        <v>159</v>
      </c>
      <c r="B3694" s="3">
        <v>39116</v>
      </c>
      <c r="C3694" s="48">
        <v>0.13058529782619399</v>
      </c>
      <c r="D3694" s="47">
        <v>2.8776363082949001E-4</v>
      </c>
      <c r="E3694" s="47">
        <v>2.1692140364443401E-2</v>
      </c>
      <c r="F3694" s="47">
        <v>0.43709779888058897</v>
      </c>
      <c r="G3694" s="47">
        <v>0.11668861317976501</v>
      </c>
      <c r="H3694" s="107">
        <v>236</v>
      </c>
      <c r="I3694" s="47">
        <v>0.20517155800557499</v>
      </c>
      <c r="K3694" s="3">
        <v>39116</v>
      </c>
      <c r="L3694" s="48">
        <v>0.44140506020491199</v>
      </c>
      <c r="M3694" s="47">
        <v>5.1731931298836995E-4</v>
      </c>
      <c r="N3694" s="47">
        <v>0.26383300775417601</v>
      </c>
      <c r="O3694" s="47">
        <v>0.69478025375864905</v>
      </c>
      <c r="P3694" s="47">
        <v>0.11071591321947299</v>
      </c>
      <c r="Q3694" s="107">
        <v>236</v>
      </c>
      <c r="R3694" s="47">
        <v>0.69352190040814699</v>
      </c>
      <c r="T3694" s="3">
        <v>39116</v>
      </c>
      <c r="U3694" s="48">
        <v>3.5742200270362498E-2</v>
      </c>
      <c r="V3694" s="47">
        <v>1.163171923547E-5</v>
      </c>
      <c r="W3694" s="47">
        <v>1.2947656057905901E-2</v>
      </c>
      <c r="X3694" s="47">
        <v>7.96062494735367E-2</v>
      </c>
      <c r="Y3694" s="47">
        <v>1.74894592126912E-2</v>
      </c>
      <c r="Z3694" s="107">
        <v>236</v>
      </c>
      <c r="AA3694" s="47">
        <v>5.6157033280867102E-2</v>
      </c>
    </row>
    <row r="3695" spans="1:27">
      <c r="A3695" s="80" t="s">
        <v>159</v>
      </c>
      <c r="B3695" s="3">
        <v>39117</v>
      </c>
      <c r="C3695" s="48">
        <v>0.120278321342811</v>
      </c>
      <c r="D3695" s="47">
        <v>2.3792390726854999E-4</v>
      </c>
      <c r="E3695" s="47">
        <v>1.9988483026826698E-2</v>
      </c>
      <c r="F3695" s="47">
        <v>0.402523230865934</v>
      </c>
      <c r="G3695" s="47">
        <v>0.10744961156761799</v>
      </c>
      <c r="H3695" s="107">
        <v>215</v>
      </c>
      <c r="I3695" s="47">
        <v>0.20743583018488401</v>
      </c>
      <c r="K3695" s="3">
        <v>39117</v>
      </c>
      <c r="L3695" s="48">
        <v>0.40264378516460603</v>
      </c>
      <c r="M3695" s="47">
        <v>4.2359010981482E-4</v>
      </c>
      <c r="N3695" s="47">
        <v>0.24070776901521401</v>
      </c>
      <c r="O3695" s="47">
        <v>0.63368170727709805</v>
      </c>
      <c r="P3695" s="47">
        <v>0.100959589223373</v>
      </c>
      <c r="Q3695" s="107">
        <v>215</v>
      </c>
      <c r="R3695" s="47">
        <v>0.69441231729824004</v>
      </c>
      <c r="T3695" s="3">
        <v>39117</v>
      </c>
      <c r="U3695" s="48">
        <v>3.2397713959607499E-2</v>
      </c>
      <c r="V3695" s="47">
        <v>9.3617427272300001E-6</v>
      </c>
      <c r="W3695" s="47">
        <v>1.1740714345935901E-2</v>
      </c>
      <c r="X3695" s="47">
        <v>7.2139821826073799E-2</v>
      </c>
      <c r="Y3695" s="47">
        <v>1.5846775541531299E-2</v>
      </c>
      <c r="Z3695" s="107">
        <v>215</v>
      </c>
      <c r="AA3695" s="47">
        <v>5.5874131067636897E-2</v>
      </c>
    </row>
    <row r="3696" spans="1:27">
      <c r="A3696" s="80" t="s">
        <v>159</v>
      </c>
      <c r="B3696" s="3">
        <v>39118</v>
      </c>
      <c r="C3696" s="48">
        <v>0.100566669047864</v>
      </c>
      <c r="D3696" s="47">
        <v>1.5933714710332999E-4</v>
      </c>
      <c r="E3696" s="47">
        <v>1.6724141035954199E-2</v>
      </c>
      <c r="F3696" s="47">
        <v>0.33645533851959603</v>
      </c>
      <c r="G3696" s="47">
        <v>8.9801446682517799E-2</v>
      </c>
      <c r="H3696" s="107">
        <v>176</v>
      </c>
      <c r="I3696" s="47">
        <v>0.21187332070093701</v>
      </c>
      <c r="K3696" s="3">
        <v>39118</v>
      </c>
      <c r="L3696" s="48">
        <v>0.33023849863072302</v>
      </c>
      <c r="M3696" s="47">
        <v>2.7924063267553999E-4</v>
      </c>
      <c r="N3696" s="47">
        <v>0.197465994346916</v>
      </c>
      <c r="O3696" s="47">
        <v>0.519641385725366</v>
      </c>
      <c r="P3696" s="47">
        <v>8.2770119533438199E-2</v>
      </c>
      <c r="Q3696" s="107">
        <v>176</v>
      </c>
      <c r="R3696" s="47">
        <v>0.69574470339553496</v>
      </c>
      <c r="T3696" s="3">
        <v>39118</v>
      </c>
      <c r="U3696" s="48">
        <v>2.6178122381938399E-2</v>
      </c>
      <c r="V3696" s="47">
        <v>5.8872782203799999E-6</v>
      </c>
      <c r="W3696" s="47">
        <v>9.4933565897082801E-3</v>
      </c>
      <c r="X3696" s="47">
        <v>5.8265722626287E-2</v>
      </c>
      <c r="Y3696" s="47">
        <v>1.2795781072227201E-2</v>
      </c>
      <c r="Z3696" s="107">
        <v>176</v>
      </c>
      <c r="AA3696" s="47">
        <v>5.5151928280900202E-2</v>
      </c>
    </row>
    <row r="3697" spans="1:27">
      <c r="A3697" s="80" t="s">
        <v>159</v>
      </c>
      <c r="B3697" s="3">
        <v>39119</v>
      </c>
      <c r="C3697" s="48">
        <v>7.5000010930522401E-2</v>
      </c>
      <c r="D3697" s="47">
        <v>8.5826700842319998E-5</v>
      </c>
      <c r="E3697" s="47">
        <v>1.24785662551523E-2</v>
      </c>
      <c r="F3697" s="47">
        <v>0.25086558214045201</v>
      </c>
      <c r="G3697" s="47">
        <v>6.6950730247103296E-2</v>
      </c>
      <c r="H3697" s="107">
        <v>127</v>
      </c>
      <c r="I3697" s="47">
        <v>0.21897396443470801</v>
      </c>
      <c r="K3697" s="3">
        <v>39119</v>
      </c>
      <c r="L3697" s="48">
        <v>0.238757111881823</v>
      </c>
      <c r="M3697" s="47">
        <v>1.4555311471454999E-4</v>
      </c>
      <c r="N3697" s="47">
        <v>0.14276902457839799</v>
      </c>
      <c r="O3697" s="47">
        <v>0.37568357595543</v>
      </c>
      <c r="P3697" s="47">
        <v>5.9838056994414503E-2</v>
      </c>
      <c r="Q3697" s="107">
        <v>127</v>
      </c>
      <c r="R3697" s="47">
        <v>0.69708778274947203</v>
      </c>
      <c r="T3697" s="3">
        <v>39119</v>
      </c>
      <c r="U3697" s="48">
        <v>1.84699080232004E-2</v>
      </c>
      <c r="V3697" s="47">
        <v>2.8229735848999998E-6</v>
      </c>
      <c r="W3697" s="47">
        <v>6.7024839413297897E-3</v>
      </c>
      <c r="X3697" s="47">
        <v>4.1092286515987897E-2</v>
      </c>
      <c r="Y3697" s="47">
        <v>9.0220643921622296E-3</v>
      </c>
      <c r="Z3697" s="107">
        <v>127</v>
      </c>
      <c r="AA3697" s="47">
        <v>5.3925711908645597E-2</v>
      </c>
    </row>
    <row r="3698" spans="1:27">
      <c r="A3698" s="80" t="s">
        <v>159</v>
      </c>
      <c r="B3698" s="3">
        <v>39120</v>
      </c>
      <c r="C3698" s="48">
        <v>7.0260069361000002E-2</v>
      </c>
      <c r="D3698" s="47">
        <v>7.530321485241E-5</v>
      </c>
      <c r="E3698" s="47">
        <v>1.16899727694475E-2</v>
      </c>
      <c r="F3698" s="47">
        <v>0.23501070449265199</v>
      </c>
      <c r="G3698" s="47">
        <v>6.2719353931850602E-2</v>
      </c>
      <c r="H3698" s="107">
        <v>118</v>
      </c>
      <c r="I3698" s="47">
        <v>0.22078087099150401</v>
      </c>
      <c r="K3698" s="3">
        <v>39120</v>
      </c>
      <c r="L3698" s="48">
        <v>0.22198160234766601</v>
      </c>
      <c r="M3698" s="47">
        <v>1.2623113709341001E-4</v>
      </c>
      <c r="N3698" s="47">
        <v>0.13273313206151</v>
      </c>
      <c r="O3698" s="47">
        <v>0.34929692587608802</v>
      </c>
      <c r="P3698" s="47">
        <v>5.5637438864457801E-2</v>
      </c>
      <c r="Q3698" s="107">
        <v>118</v>
      </c>
      <c r="R3698" s="47">
        <v>0.69754117745877897</v>
      </c>
      <c r="T3698" s="3">
        <v>39120</v>
      </c>
      <c r="U3698" s="48">
        <v>1.7096333353406299E-2</v>
      </c>
      <c r="V3698" s="47">
        <v>2.4113117330500001E-6</v>
      </c>
      <c r="W3698" s="47">
        <v>6.2043638455609399E-3</v>
      </c>
      <c r="X3698" s="47">
        <v>3.8035067592032699E-2</v>
      </c>
      <c r="Y3698" s="47">
        <v>8.3506664876158605E-3</v>
      </c>
      <c r="Z3698" s="107">
        <v>118</v>
      </c>
      <c r="AA3698" s="47">
        <v>5.3722454345047001E-2</v>
      </c>
    </row>
    <row r="3699" spans="1:27">
      <c r="A3699" s="80" t="s">
        <v>159</v>
      </c>
      <c r="B3699" s="3">
        <v>39121</v>
      </c>
      <c r="C3699" s="48">
        <v>6.8167146334077805E-2</v>
      </c>
      <c r="D3699" s="47">
        <v>7.0947065236439999E-5</v>
      </c>
      <c r="E3699" s="47">
        <v>1.13415960507856E-2</v>
      </c>
      <c r="F3699" s="47">
        <v>0.22801150102184201</v>
      </c>
      <c r="G3699" s="47">
        <v>6.0851575826561498E-2</v>
      </c>
      <c r="H3699" s="107">
        <v>114</v>
      </c>
      <c r="I3699" s="47">
        <v>0.221720136712837</v>
      </c>
      <c r="K3699" s="3">
        <v>39121</v>
      </c>
      <c r="L3699" s="48">
        <v>0.21457318262102701</v>
      </c>
      <c r="M3699" s="47">
        <v>1.1821505035609E-4</v>
      </c>
      <c r="N3699" s="47">
        <v>0.128300140290801</v>
      </c>
      <c r="O3699" s="47">
        <v>0.33764592218882</v>
      </c>
      <c r="P3699" s="47">
        <v>5.3783094352726102E-2</v>
      </c>
      <c r="Q3699" s="107">
        <v>114</v>
      </c>
      <c r="R3699" s="47">
        <v>0.69791971564253696</v>
      </c>
      <c r="T3699" s="3">
        <v>39121</v>
      </c>
      <c r="U3699" s="48">
        <v>1.6501753211841001E-2</v>
      </c>
      <c r="V3699" s="47">
        <v>2.24605001792E-6</v>
      </c>
      <c r="W3699" s="47">
        <v>5.9886082795033799E-3</v>
      </c>
      <c r="X3699" s="47">
        <v>3.6712195087793498E-2</v>
      </c>
      <c r="Y3699" s="47">
        <v>8.0602168378883805E-3</v>
      </c>
      <c r="Z3699" s="107">
        <v>114</v>
      </c>
      <c r="AA3699" s="47">
        <v>5.3673524195948799E-2</v>
      </c>
    </row>
    <row r="3700" spans="1:27">
      <c r="A3700" s="80" t="s">
        <v>159</v>
      </c>
      <c r="B3700" s="3">
        <v>39122</v>
      </c>
      <c r="C3700" s="48">
        <v>6.1140709756787801E-2</v>
      </c>
      <c r="D3700" s="47">
        <v>5.7495206379369998E-5</v>
      </c>
      <c r="E3700" s="47">
        <v>1.0171410090775801E-2</v>
      </c>
      <c r="F3700" s="47">
        <v>0.204518837131517</v>
      </c>
      <c r="G3700" s="47">
        <v>5.4583053555691E-2</v>
      </c>
      <c r="H3700" s="107">
        <v>101</v>
      </c>
      <c r="I3700" s="47">
        <v>0.224462594043461</v>
      </c>
      <c r="K3700" s="3">
        <v>39122</v>
      </c>
      <c r="L3700" s="48">
        <v>0.190220347484683</v>
      </c>
      <c r="M3700" s="47">
        <v>9.3526565821919997E-5</v>
      </c>
      <c r="N3700" s="47">
        <v>0.11373057862151401</v>
      </c>
      <c r="O3700" s="47">
        <v>0.29934183742722398</v>
      </c>
      <c r="P3700" s="47">
        <v>4.7685544311874301E-2</v>
      </c>
      <c r="Q3700" s="107">
        <v>101</v>
      </c>
      <c r="R3700" s="47">
        <v>0.69834571443653104</v>
      </c>
      <c r="T3700" s="3">
        <v>39122</v>
      </c>
      <c r="U3700" s="48">
        <v>1.4511865720326001E-2</v>
      </c>
      <c r="V3700" s="47">
        <v>1.7358451196000001E-6</v>
      </c>
      <c r="W3700" s="47">
        <v>5.2665257080674001E-3</v>
      </c>
      <c r="X3700" s="47">
        <v>3.2284966452990199E-2</v>
      </c>
      <c r="Y3700" s="47">
        <v>7.0881809344563599E-3</v>
      </c>
      <c r="Z3700" s="107">
        <v>101</v>
      </c>
      <c r="AA3700" s="47">
        <v>5.3276630856139803E-2</v>
      </c>
    </row>
    <row r="3701" spans="1:27">
      <c r="A3701" s="80" t="s">
        <v>159</v>
      </c>
      <c r="B3701" s="3">
        <v>39123</v>
      </c>
      <c r="C3701" s="48">
        <v>5.7322581579070497E-2</v>
      </c>
      <c r="D3701" s="47">
        <v>5.0930279987720002E-5</v>
      </c>
      <c r="E3701" s="47">
        <v>9.5350974432914497E-3</v>
      </c>
      <c r="F3701" s="47">
        <v>0.19175692533878499</v>
      </c>
      <c r="G3701" s="47">
        <v>5.1178267250565998E-2</v>
      </c>
      <c r="H3701" s="106">
        <v>94</v>
      </c>
      <c r="I3701" s="47">
        <v>0.22611676468824701</v>
      </c>
      <c r="K3701" s="3">
        <v>39123</v>
      </c>
      <c r="L3701" s="48">
        <v>0.17712401031125799</v>
      </c>
      <c r="M3701" s="47">
        <v>8.1484754263719998E-5</v>
      </c>
      <c r="N3701" s="47">
        <v>0.105894847464059</v>
      </c>
      <c r="O3701" s="47">
        <v>0.27874407906679899</v>
      </c>
      <c r="P3701" s="47">
        <v>4.44069050919733E-2</v>
      </c>
      <c r="Q3701" s="106">
        <v>94</v>
      </c>
      <c r="R3701" s="47">
        <v>0.69868988899154505</v>
      </c>
      <c r="T3701" s="3">
        <v>39123</v>
      </c>
      <c r="U3701" s="48">
        <v>1.3454958321849E-2</v>
      </c>
      <c r="V3701" s="47">
        <v>1.4956316694E-6</v>
      </c>
      <c r="W3701" s="47">
        <v>4.8827663926219698E-3</v>
      </c>
      <c r="X3701" s="47">
        <v>2.9934373988219899E-2</v>
      </c>
      <c r="Y3701" s="47">
        <v>6.5722052209628299E-3</v>
      </c>
      <c r="Z3701" s="106">
        <v>94</v>
      </c>
      <c r="AA3701" s="47">
        <v>5.3074923720158297E-2</v>
      </c>
    </row>
    <row r="3702" spans="1:27">
      <c r="A3702" s="80" t="s">
        <v>159</v>
      </c>
      <c r="B3702" s="3">
        <v>39124</v>
      </c>
      <c r="C3702" s="48">
        <v>5.1788758857428598E-2</v>
      </c>
      <c r="D3702" s="47">
        <v>4.2269922413689997E-5</v>
      </c>
      <c r="E3702" s="47">
        <v>8.6123742557465393E-3</v>
      </c>
      <c r="F3702" s="47">
        <v>0.17326462262105699</v>
      </c>
      <c r="G3702" s="47">
        <v>4.6245158020932702E-2</v>
      </c>
      <c r="H3702" s="106">
        <v>84</v>
      </c>
      <c r="I3702" s="47">
        <v>0.228607825365303</v>
      </c>
      <c r="K3702" s="3">
        <v>39124</v>
      </c>
      <c r="L3702" s="48">
        <v>0.158343442218533</v>
      </c>
      <c r="M3702" s="47">
        <v>6.5611837562969995E-5</v>
      </c>
      <c r="N3702" s="47">
        <v>9.4658960990860699E-2</v>
      </c>
      <c r="O3702" s="47">
        <v>0.24920459145325</v>
      </c>
      <c r="P3702" s="47">
        <v>3.9704594033312002E-2</v>
      </c>
      <c r="Q3702" s="106">
        <v>84</v>
      </c>
      <c r="R3702" s="47">
        <v>0.69896538911249295</v>
      </c>
      <c r="T3702" s="3">
        <v>39124</v>
      </c>
      <c r="U3702" s="48">
        <v>1.1941027891396601E-2</v>
      </c>
      <c r="V3702" s="47">
        <v>1.1852513455399999E-6</v>
      </c>
      <c r="W3702" s="47">
        <v>4.3328991259618003E-3</v>
      </c>
      <c r="X3702" s="47">
        <v>2.6567972702210702E-2</v>
      </c>
      <c r="Y3702" s="47">
        <v>5.8333332064460803E-3</v>
      </c>
      <c r="Z3702" s="106">
        <v>84</v>
      </c>
      <c r="AA3702" s="47">
        <v>5.2710520180520699E-2</v>
      </c>
    </row>
    <row r="3703" spans="1:27">
      <c r="A3703" s="80" t="s">
        <v>159</v>
      </c>
      <c r="B3703" s="3">
        <v>39125</v>
      </c>
      <c r="C3703" s="48">
        <v>5.1792317680868998E-2</v>
      </c>
      <c r="D3703" s="47">
        <v>4.2287511098689999E-5</v>
      </c>
      <c r="E3703" s="47">
        <v>8.6129286295024404E-3</v>
      </c>
      <c r="F3703" s="47">
        <v>0.17327685916324601</v>
      </c>
      <c r="G3703" s="47">
        <v>4.62484632445457E-2</v>
      </c>
      <c r="H3703" s="106">
        <v>84</v>
      </c>
      <c r="I3703" s="47">
        <v>0.228623534853337</v>
      </c>
      <c r="K3703" s="3">
        <v>39125</v>
      </c>
      <c r="L3703" s="48">
        <v>0.15842218111886899</v>
      </c>
      <c r="M3703" s="47">
        <v>6.5735241577279997E-5</v>
      </c>
      <c r="N3703" s="47">
        <v>9.4705109441307597E-2</v>
      </c>
      <c r="O3703" s="47">
        <v>0.24933039728276801</v>
      </c>
      <c r="P3703" s="47">
        <v>3.9725069519617497E-2</v>
      </c>
      <c r="Q3703" s="106">
        <v>84</v>
      </c>
      <c r="R3703" s="47">
        <v>0.69931296123382802</v>
      </c>
      <c r="T3703" s="3">
        <v>39125</v>
      </c>
      <c r="U3703" s="48">
        <v>1.1958938131287801E-2</v>
      </c>
      <c r="V3703" s="47">
        <v>1.19023641304E-6</v>
      </c>
      <c r="W3703" s="47">
        <v>4.3393064825559E-3</v>
      </c>
      <c r="X3703" s="47">
        <v>2.66081686183588E-2</v>
      </c>
      <c r="Y3703" s="47">
        <v>5.8422046919805598E-3</v>
      </c>
      <c r="Z3703" s="106">
        <v>84</v>
      </c>
      <c r="AA3703" s="47">
        <v>5.2789580213694898E-2</v>
      </c>
    </row>
    <row r="3704" spans="1:27">
      <c r="A3704" s="80" t="s">
        <v>159</v>
      </c>
      <c r="B3704" s="3">
        <v>39126</v>
      </c>
      <c r="C3704" s="48">
        <v>5.45672618203452E-2</v>
      </c>
      <c r="D3704" s="47">
        <v>4.652324460692E-5</v>
      </c>
      <c r="E3704" s="47">
        <v>9.0756534059759607E-3</v>
      </c>
      <c r="F3704" s="47">
        <v>0.18254964328189</v>
      </c>
      <c r="G3704" s="47">
        <v>4.8722097472277702E-2</v>
      </c>
      <c r="H3704" s="106">
        <v>89</v>
      </c>
      <c r="I3704" s="47">
        <v>0.22734061487356599</v>
      </c>
      <c r="K3704" s="3">
        <v>39126</v>
      </c>
      <c r="L3704" s="48">
        <v>0.16794743777901</v>
      </c>
      <c r="M3704" s="47">
        <v>7.3687514734379998E-5</v>
      </c>
      <c r="N3704" s="47">
        <v>0.100402173064295</v>
      </c>
      <c r="O3704" s="47">
        <v>0.26431576650087402</v>
      </c>
      <c r="P3704" s="47">
        <v>4.2111312742150998E-2</v>
      </c>
      <c r="Q3704" s="106">
        <v>89</v>
      </c>
      <c r="R3704" s="47">
        <v>0.69971027494153404</v>
      </c>
      <c r="T3704" s="3">
        <v>39126</v>
      </c>
      <c r="U3704" s="48">
        <v>1.2744389843815601E-2</v>
      </c>
      <c r="V3704" s="47">
        <v>1.34919031156E-6</v>
      </c>
      <c r="W3704" s="47">
        <v>4.6244601472683203E-3</v>
      </c>
      <c r="X3704" s="47">
        <v>2.8355191330076E-2</v>
      </c>
      <c r="Y3704" s="47">
        <v>6.2257121555032704E-3</v>
      </c>
      <c r="Z3704" s="106">
        <v>89</v>
      </c>
      <c r="AA3704" s="47">
        <v>5.3096258207356903E-2</v>
      </c>
    </row>
    <row r="3705" spans="1:27">
      <c r="A3705" s="80" t="s">
        <v>159</v>
      </c>
      <c r="B3705" s="3">
        <v>39127</v>
      </c>
      <c r="C3705" s="48">
        <v>0.118989323309611</v>
      </c>
      <c r="D3705" s="47">
        <v>2.3113112581917E-4</v>
      </c>
      <c r="E3705" s="47">
        <v>1.9776648916366001E-2</v>
      </c>
      <c r="F3705" s="47">
        <v>0.39818849457185401</v>
      </c>
      <c r="G3705" s="47">
        <v>0.10629000285750199</v>
      </c>
      <c r="H3705" s="107">
        <v>211</v>
      </c>
      <c r="I3705" s="47">
        <v>0.20910307278052301</v>
      </c>
      <c r="K3705" s="3">
        <v>39127</v>
      </c>
      <c r="L3705" s="48">
        <v>0.39713673783841902</v>
      </c>
      <c r="M3705" s="47">
        <v>4.1489159847626E-4</v>
      </c>
      <c r="N3705" s="47">
        <v>0.23739777785020499</v>
      </c>
      <c r="O3705" s="47">
        <v>0.62505103467283196</v>
      </c>
      <c r="P3705" s="47">
        <v>9.9592847804701304E-2</v>
      </c>
      <c r="Q3705" s="107">
        <v>211</v>
      </c>
      <c r="R3705" s="47">
        <v>0.69789885248754202</v>
      </c>
      <c r="T3705" s="3">
        <v>39127</v>
      </c>
      <c r="U3705" s="48">
        <v>3.2263058041586599E-2</v>
      </c>
      <c r="V3705" s="47">
        <v>9.3279518341199999E-6</v>
      </c>
      <c r="W3705" s="47">
        <v>1.16908758856503E-2</v>
      </c>
      <c r="X3705" s="47">
        <v>7.1843932029710803E-2</v>
      </c>
      <c r="Y3705" s="47">
        <v>1.5782300816189601E-2</v>
      </c>
      <c r="Z3705" s="107">
        <v>211</v>
      </c>
      <c r="AA3705" s="47">
        <v>5.6696721908722998E-2</v>
      </c>
    </row>
    <row r="3706" spans="1:27">
      <c r="A3706" s="80" t="s">
        <v>159</v>
      </c>
      <c r="B3706" s="3">
        <v>39128</v>
      </c>
      <c r="C3706" s="48">
        <v>0.13356352048779899</v>
      </c>
      <c r="D3706" s="47">
        <v>3.0123849500429E-4</v>
      </c>
      <c r="E3706" s="47">
        <v>2.2186621792625E-2</v>
      </c>
      <c r="F3706" s="47">
        <v>0.4470687308961</v>
      </c>
      <c r="G3706" s="47">
        <v>0.119350732922927</v>
      </c>
      <c r="H3706" s="107">
        <v>240</v>
      </c>
      <c r="I3706" s="47">
        <v>0.206353334665107</v>
      </c>
      <c r="K3706" s="3">
        <v>39128</v>
      </c>
      <c r="L3706" s="48">
        <v>0.45143485607878697</v>
      </c>
      <c r="M3706" s="47">
        <v>5.4940463395701999E-4</v>
      </c>
      <c r="N3706" s="47">
        <v>0.26978170896303899</v>
      </c>
      <c r="O3706" s="47">
        <v>0.71066184383268305</v>
      </c>
      <c r="P3706" s="47">
        <v>0.113268330974543</v>
      </c>
      <c r="Q3706" s="107">
        <v>240</v>
      </c>
      <c r="R3706" s="47">
        <v>0.69745906364028398</v>
      </c>
      <c r="T3706" s="3">
        <v>39128</v>
      </c>
      <c r="U3706" s="48">
        <v>3.7098190141287901E-2</v>
      </c>
      <c r="V3706" s="47">
        <v>1.27043129129E-5</v>
      </c>
      <c r="W3706" s="47">
        <v>1.3435295842497899E-2</v>
      </c>
      <c r="X3706" s="47">
        <v>8.26399120446034E-2</v>
      </c>
      <c r="Y3706" s="47">
        <v>1.81577476398634E-2</v>
      </c>
      <c r="Z3706" s="107">
        <v>240</v>
      </c>
      <c r="AA3706" s="47">
        <v>5.7316063680683302E-2</v>
      </c>
    </row>
    <row r="3707" spans="1:27">
      <c r="A3707" s="80" t="s">
        <v>159</v>
      </c>
      <c r="B3707" s="3">
        <v>39129</v>
      </c>
      <c r="C3707" s="48">
        <v>0.13044516504995801</v>
      </c>
      <c r="D3707" s="47">
        <v>2.8531414793565998E-4</v>
      </c>
      <c r="E3707" s="47">
        <v>2.1671170631319799E-2</v>
      </c>
      <c r="F3707" s="47">
        <v>0.43660837432969901</v>
      </c>
      <c r="G3707" s="47">
        <v>0.11655553357180699</v>
      </c>
      <c r="H3707" s="107">
        <v>234</v>
      </c>
      <c r="I3707" s="47">
        <v>0.20670310699216801</v>
      </c>
      <c r="K3707" s="3">
        <v>39129</v>
      </c>
      <c r="L3707" s="48">
        <v>0.44047927159485101</v>
      </c>
      <c r="M3707" s="47">
        <v>5.2089957782136E-4</v>
      </c>
      <c r="N3707" s="47">
        <v>0.263246876063084</v>
      </c>
      <c r="O3707" s="47">
        <v>0.69339004389116299</v>
      </c>
      <c r="P3707" s="47">
        <v>0.110509711120512</v>
      </c>
      <c r="Q3707" s="107">
        <v>234</v>
      </c>
      <c r="R3707" s="47">
        <v>0.69798243552708605</v>
      </c>
      <c r="T3707" s="3">
        <v>39129</v>
      </c>
      <c r="U3707" s="48">
        <v>3.6151409914614602E-2</v>
      </c>
      <c r="V3707" s="47">
        <v>1.2004747169989999E-5</v>
      </c>
      <c r="W3707" s="47">
        <v>1.30936697092082E-2</v>
      </c>
      <c r="X3707" s="47">
        <v>8.0526097657022302E-2</v>
      </c>
      <c r="Y3707" s="47">
        <v>1.7692666816579002E-2</v>
      </c>
      <c r="Z3707" s="107">
        <v>234</v>
      </c>
      <c r="AA3707" s="47">
        <v>5.7285440580618102E-2</v>
      </c>
    </row>
    <row r="3708" spans="1:27">
      <c r="A3708" s="80" t="s">
        <v>159</v>
      </c>
      <c r="B3708" s="3">
        <v>39130</v>
      </c>
      <c r="C3708" s="48">
        <v>9.7677553841233694E-2</v>
      </c>
      <c r="D3708" s="47">
        <v>1.4934381923686999E-4</v>
      </c>
      <c r="E3708" s="47">
        <v>1.6245319183020801E-2</v>
      </c>
      <c r="F3708" s="47">
        <v>0.32677511575037899</v>
      </c>
      <c r="G3708" s="47">
        <v>8.7216038805901203E-2</v>
      </c>
      <c r="H3708" s="107">
        <v>170</v>
      </c>
      <c r="I3708" s="47">
        <v>0.213049602872773</v>
      </c>
      <c r="K3708" s="3">
        <v>39130</v>
      </c>
      <c r="L3708" s="48">
        <v>0.32094325118302403</v>
      </c>
      <c r="M3708" s="47">
        <v>2.6635624323619999E-4</v>
      </c>
      <c r="N3708" s="47">
        <v>0.19188742313459001</v>
      </c>
      <c r="O3708" s="47">
        <v>0.50505684491145997</v>
      </c>
      <c r="P3708" s="47">
        <v>8.0456629233472798E-2</v>
      </c>
      <c r="Q3708" s="107">
        <v>170</v>
      </c>
      <c r="R3708" s="47">
        <v>0.70002605020576902</v>
      </c>
      <c r="T3708" s="3">
        <v>39130</v>
      </c>
      <c r="U3708" s="48">
        <v>2.5684258043707799E-2</v>
      </c>
      <c r="V3708" s="47">
        <v>5.7043832678499996E-6</v>
      </c>
      <c r="W3708" s="47">
        <v>9.3131515733678692E-3</v>
      </c>
      <c r="X3708" s="47">
        <v>5.7170709900161702E-2</v>
      </c>
      <c r="Y3708" s="47">
        <v>1.2555860989071301E-2</v>
      </c>
      <c r="Z3708" s="107">
        <v>170</v>
      </c>
      <c r="AA3708" s="47">
        <v>5.6021273681649497E-2</v>
      </c>
    </row>
    <row r="3709" spans="1:27">
      <c r="A3709" s="80" t="s">
        <v>159</v>
      </c>
      <c r="B3709" s="3">
        <v>39131</v>
      </c>
      <c r="C3709" s="48">
        <v>0.116020863161908</v>
      </c>
      <c r="D3709" s="47">
        <v>2.1859088119813999E-4</v>
      </c>
      <c r="E3709" s="47">
        <v>1.9284908656829601E-2</v>
      </c>
      <c r="F3709" s="47">
        <v>0.38824036887388003</v>
      </c>
      <c r="G3709" s="47">
        <v>0.103632798746851</v>
      </c>
      <c r="H3709" s="107">
        <v>206</v>
      </c>
      <c r="I3709" s="47">
        <v>0.208835221485968</v>
      </c>
      <c r="K3709" s="3">
        <v>39131</v>
      </c>
      <c r="L3709" s="48">
        <v>0.38859779636818098</v>
      </c>
      <c r="M3709" s="47">
        <v>3.9779198792321002E-4</v>
      </c>
      <c r="N3709" s="47">
        <v>0.232289869379987</v>
      </c>
      <c r="O3709" s="47">
        <v>0.61161891612445995</v>
      </c>
      <c r="P3709" s="47">
        <v>9.7454297508192803E-2</v>
      </c>
      <c r="Q3709" s="107">
        <v>206</v>
      </c>
      <c r="R3709" s="47">
        <v>0.69946822202364101</v>
      </c>
      <c r="T3709" s="3">
        <v>39131</v>
      </c>
      <c r="U3709" s="48">
        <v>3.1607755685533402E-2</v>
      </c>
      <c r="V3709" s="47">
        <v>8.9458956186599998E-6</v>
      </c>
      <c r="W3709" s="47">
        <v>1.14535887352719E-2</v>
      </c>
      <c r="X3709" s="47">
        <v>7.0384052326186497E-2</v>
      </c>
      <c r="Y3709" s="47">
        <v>1.54615171690083E-2</v>
      </c>
      <c r="Z3709" s="107">
        <v>206</v>
      </c>
      <c r="AA3709" s="47">
        <v>5.68933248673665E-2</v>
      </c>
    </row>
    <row r="3710" spans="1:27">
      <c r="A3710" s="80" t="s">
        <v>159</v>
      </c>
      <c r="B3710" s="3">
        <v>39132</v>
      </c>
      <c r="C3710" s="48">
        <v>5.9214258780882302E-2</v>
      </c>
      <c r="D3710" s="47">
        <v>5.4169791424029999E-5</v>
      </c>
      <c r="E3710" s="47">
        <v>9.8502546276093405E-3</v>
      </c>
      <c r="F3710" s="47">
        <v>0.19808066080874701</v>
      </c>
      <c r="G3710" s="47">
        <v>5.2865500748352001E-2</v>
      </c>
      <c r="H3710" s="106">
        <v>98</v>
      </c>
      <c r="I3710" s="47">
        <v>0.22404491789615599</v>
      </c>
      <c r="K3710" s="3">
        <v>39132</v>
      </c>
      <c r="L3710" s="48">
        <v>0.18550856102926899</v>
      </c>
      <c r="M3710" s="47">
        <v>8.9871963838879999E-5</v>
      </c>
      <c r="N3710" s="47">
        <v>0.11090096956293399</v>
      </c>
      <c r="O3710" s="47">
        <v>0.29195260725799799</v>
      </c>
      <c r="P3710" s="47">
        <v>4.6514271229100498E-2</v>
      </c>
      <c r="Q3710" s="106">
        <v>98</v>
      </c>
      <c r="R3710" s="47">
        <v>0.70189598215920801</v>
      </c>
      <c r="T3710" s="3">
        <v>39132</v>
      </c>
      <c r="U3710" s="48">
        <v>1.4246084724776601E-2</v>
      </c>
      <c r="V3710" s="47">
        <v>1.6919185903500001E-6</v>
      </c>
      <c r="W3710" s="47">
        <v>5.1690435634158304E-3</v>
      </c>
      <c r="X3710" s="47">
        <v>3.1697568233729698E-2</v>
      </c>
      <c r="Y3710" s="47">
        <v>6.9597332372295104E-3</v>
      </c>
      <c r="Z3710" s="106">
        <v>98</v>
      </c>
      <c r="AA3710" s="47">
        <v>5.3901930856132603E-2</v>
      </c>
    </row>
    <row r="3711" spans="1:27">
      <c r="A3711" s="80" t="s">
        <v>159</v>
      </c>
      <c r="B3711" s="3">
        <v>39133</v>
      </c>
      <c r="C3711" s="48">
        <v>5.8023053197128097E-2</v>
      </c>
      <c r="D3711" s="47">
        <v>5.2130193455580003E-5</v>
      </c>
      <c r="E3711" s="47">
        <v>9.6517634350338898E-3</v>
      </c>
      <c r="F3711" s="47">
        <v>0.19409884895132101</v>
      </c>
      <c r="G3711" s="47">
        <v>5.1803150606295999E-2</v>
      </c>
      <c r="H3711" s="106">
        <v>96</v>
      </c>
      <c r="I3711" s="47">
        <v>0.22411154016736201</v>
      </c>
      <c r="K3711" s="3">
        <v>39133</v>
      </c>
      <c r="L3711" s="48">
        <v>0.18181811841741299</v>
      </c>
      <c r="M3711" s="47">
        <v>8.6495118332559996E-5</v>
      </c>
      <c r="N3711" s="47">
        <v>0.108692486220243</v>
      </c>
      <c r="O3711" s="47">
        <v>0.28614921837193402</v>
      </c>
      <c r="P3711" s="47">
        <v>4.5590724058555999E-2</v>
      </c>
      <c r="Q3711" s="106">
        <v>96</v>
      </c>
      <c r="R3711" s="47">
        <v>0.70226463971866804</v>
      </c>
      <c r="T3711" s="3">
        <v>39133</v>
      </c>
      <c r="U3711" s="48">
        <v>1.39499296316345E-2</v>
      </c>
      <c r="V3711" s="47">
        <v>1.6244125957E-6</v>
      </c>
      <c r="W3711" s="47">
        <v>5.06147088650443E-3</v>
      </c>
      <c r="X3711" s="47">
        <v>3.10390617530052E-2</v>
      </c>
      <c r="Y3711" s="47">
        <v>6.8152052882496797E-3</v>
      </c>
      <c r="Z3711" s="106">
        <v>96</v>
      </c>
      <c r="AA3711" s="47">
        <v>5.3881001476266302E-2</v>
      </c>
    </row>
    <row r="3712" spans="1:27">
      <c r="A3712" s="80" t="s">
        <v>159</v>
      </c>
      <c r="B3712" s="3">
        <v>39134</v>
      </c>
      <c r="C3712" s="48">
        <v>5.4078742454059803E-2</v>
      </c>
      <c r="D3712" s="47">
        <v>4.5727886983640003E-5</v>
      </c>
      <c r="E3712" s="47">
        <v>8.9942993053375303E-3</v>
      </c>
      <c r="F3712" s="47">
        <v>0.180916258334469</v>
      </c>
      <c r="G3712" s="47">
        <v>4.8286258842713398E-2</v>
      </c>
      <c r="H3712" s="106">
        <v>89</v>
      </c>
      <c r="I3712" s="47">
        <v>0.22530532320959001</v>
      </c>
      <c r="K3712" s="3">
        <v>39134</v>
      </c>
      <c r="L3712" s="48">
        <v>0.16864343098167001</v>
      </c>
      <c r="M3712" s="47">
        <v>7.4778856854629995E-5</v>
      </c>
      <c r="N3712" s="47">
        <v>0.100811107652663</v>
      </c>
      <c r="O3712" s="47">
        <v>0.26542571890595101</v>
      </c>
      <c r="P3712" s="47">
        <v>4.2291494242368298E-2</v>
      </c>
      <c r="Q3712" s="106">
        <v>89</v>
      </c>
      <c r="R3712" s="47">
        <v>0.70260995356497902</v>
      </c>
      <c r="T3712" s="3">
        <v>39134</v>
      </c>
      <c r="U3712" s="48">
        <v>1.28739057441005E-2</v>
      </c>
      <c r="V3712" s="47">
        <v>1.38798534277E-6</v>
      </c>
      <c r="W3712" s="47">
        <v>4.6707873954644598E-3</v>
      </c>
      <c r="X3712" s="47">
        <v>2.86458896636573E-2</v>
      </c>
      <c r="Y3712" s="47">
        <v>6.2898744831168503E-3</v>
      </c>
      <c r="Z3712" s="106">
        <v>89</v>
      </c>
      <c r="AA3712" s="47">
        <v>5.3635853258023197E-2</v>
      </c>
    </row>
    <row r="3713" spans="1:27">
      <c r="A3713" s="80" t="s">
        <v>159</v>
      </c>
      <c r="B3713" s="3">
        <v>39135</v>
      </c>
      <c r="C3713" s="48">
        <v>8.0238076016864904E-2</v>
      </c>
      <c r="D3713" s="47">
        <v>9.8701408891059997E-5</v>
      </c>
      <c r="E3713" s="47">
        <v>1.3349119408604899E-2</v>
      </c>
      <c r="F3713" s="47">
        <v>0.26839471329116299</v>
      </c>
      <c r="G3713" s="47">
        <v>7.1629891066347998E-2</v>
      </c>
      <c r="H3713" s="107">
        <v>138</v>
      </c>
      <c r="I3713" s="47">
        <v>0.215593813962032</v>
      </c>
      <c r="K3713" s="3">
        <v>39135</v>
      </c>
      <c r="L3713" s="48">
        <v>0.26147192995156598</v>
      </c>
      <c r="M3713" s="47">
        <v>1.7700667857882001E-4</v>
      </c>
      <c r="N3713" s="47">
        <v>0.156328274611472</v>
      </c>
      <c r="O3713" s="47">
        <v>0.41147323315567702</v>
      </c>
      <c r="P3713" s="47">
        <v>6.5549537695245103E-2</v>
      </c>
      <c r="Q3713" s="107">
        <v>138</v>
      </c>
      <c r="R3713" s="47">
        <v>0.70255586151421501</v>
      </c>
      <c r="T3713" s="3">
        <v>39135</v>
      </c>
      <c r="U3713" s="48">
        <v>2.0648122916914501E-2</v>
      </c>
      <c r="V3713" s="47">
        <v>3.6135369953300001E-6</v>
      </c>
      <c r="W3713" s="47">
        <v>7.4897554683213702E-3</v>
      </c>
      <c r="X3713" s="47">
        <v>4.5950460121620101E-2</v>
      </c>
      <c r="Y3713" s="47">
        <v>1.0090300558672599E-2</v>
      </c>
      <c r="Z3713" s="107">
        <v>138</v>
      </c>
      <c r="AA3713" s="47">
        <v>5.5479988950368098E-2</v>
      </c>
    </row>
    <row r="3714" spans="1:27">
      <c r="A3714" s="80" t="s">
        <v>159</v>
      </c>
      <c r="B3714" s="3">
        <v>39136</v>
      </c>
      <c r="C3714" s="48">
        <v>7.1615913793136005E-2</v>
      </c>
      <c r="D3714" s="47">
        <v>7.8362198267179997E-5</v>
      </c>
      <c r="E3714" s="47">
        <v>1.1915273338821499E-2</v>
      </c>
      <c r="F3714" s="47">
        <v>0.239548352936411</v>
      </c>
      <c r="G3714" s="47">
        <v>6.3930655921140403E-2</v>
      </c>
      <c r="H3714" s="107">
        <v>122</v>
      </c>
      <c r="I3714" s="47">
        <v>0.21766298588504901</v>
      </c>
      <c r="K3714" s="3">
        <v>39136</v>
      </c>
      <c r="L3714" s="48">
        <v>0.23136492042762699</v>
      </c>
      <c r="M3714" s="47">
        <v>1.3902030351339999E-4</v>
      </c>
      <c r="N3714" s="47">
        <v>0.138323293929731</v>
      </c>
      <c r="O3714" s="47">
        <v>0.364103959550649</v>
      </c>
      <c r="P3714" s="47">
        <v>5.8005582282926002E-2</v>
      </c>
      <c r="Q3714" s="107">
        <v>122</v>
      </c>
      <c r="R3714" s="47">
        <v>0.70318979039768903</v>
      </c>
      <c r="T3714" s="3">
        <v>39136</v>
      </c>
      <c r="U3714" s="48">
        <v>1.81058996851928E-2</v>
      </c>
      <c r="V3714" s="47">
        <v>2.7561709972099999E-6</v>
      </c>
      <c r="W3714" s="47">
        <v>6.5685529508528497E-3</v>
      </c>
      <c r="X3714" s="47">
        <v>4.0289395500131102E-2</v>
      </c>
      <c r="Y3714" s="47">
        <v>8.8467075548137007E-3</v>
      </c>
      <c r="Z3714" s="107">
        <v>122</v>
      </c>
      <c r="AA3714" s="47">
        <v>5.5029447770475498E-2</v>
      </c>
    </row>
    <row r="3715" spans="1:27">
      <c r="A3715" s="80" t="s">
        <v>159</v>
      </c>
      <c r="B3715" s="3">
        <v>39137</v>
      </c>
      <c r="C3715" s="48">
        <v>4.5995880055713201E-2</v>
      </c>
      <c r="D3715" s="47">
        <v>3.4108189587040002E-5</v>
      </c>
      <c r="E3715" s="47">
        <v>7.64628891483399E-3</v>
      </c>
      <c r="F3715" s="47">
        <v>0.15390811055070899</v>
      </c>
      <c r="G3715" s="47">
        <v>4.1081683769342202E-2</v>
      </c>
      <c r="H3715" s="106">
        <v>75</v>
      </c>
      <c r="I3715" s="47">
        <v>0.227401091452236</v>
      </c>
      <c r="K3715" s="3">
        <v>39137</v>
      </c>
      <c r="L3715" s="48">
        <v>0.14230030820671999</v>
      </c>
      <c r="M3715" s="47">
        <v>5.387542472087E-5</v>
      </c>
      <c r="N3715" s="47">
        <v>8.5052613747186395E-2</v>
      </c>
      <c r="O3715" s="47">
        <v>0.223987488175247</v>
      </c>
      <c r="P3715" s="47">
        <v>3.5694186046974601E-2</v>
      </c>
      <c r="Q3715" s="106">
        <v>75</v>
      </c>
      <c r="R3715" s="47">
        <v>0.70352486703161699</v>
      </c>
      <c r="T3715" s="3">
        <v>39137</v>
      </c>
      <c r="U3715" s="48">
        <v>1.07431408374418E-2</v>
      </c>
      <c r="V3715" s="47">
        <v>9.8008578471E-7</v>
      </c>
      <c r="W3715" s="47">
        <v>3.8967581138097899E-3</v>
      </c>
      <c r="X3715" s="47">
        <v>2.3908358207915301E-2</v>
      </c>
      <c r="Y3715" s="47">
        <v>5.25012376076149E-3</v>
      </c>
      <c r="Z3715" s="106">
        <v>75</v>
      </c>
      <c r="AA3715" s="47">
        <v>5.3113495145657601E-2</v>
      </c>
    </row>
    <row r="3716" spans="1:27">
      <c r="A3716" s="80" t="s">
        <v>159</v>
      </c>
      <c r="B3716" s="3">
        <v>39138</v>
      </c>
      <c r="C3716" s="48">
        <v>5.1375178752030001E-2</v>
      </c>
      <c r="D3716" s="47">
        <v>4.1546315568459999E-5</v>
      </c>
      <c r="E3716" s="47">
        <v>8.5437606924822392E-3</v>
      </c>
      <c r="F3716" s="47">
        <v>0.17187950185922801</v>
      </c>
      <c r="G3716" s="47">
        <v>4.5875290821421402E-2</v>
      </c>
      <c r="H3716" s="106">
        <v>85</v>
      </c>
      <c r="I3716" s="47">
        <v>0.22411415929659001</v>
      </c>
      <c r="K3716" s="3">
        <v>39138</v>
      </c>
      <c r="L3716" s="48">
        <v>0.16139969046334801</v>
      </c>
      <c r="M3716" s="47">
        <v>6.8858460260499998E-5</v>
      </c>
      <c r="N3716" s="47">
        <v>9.6475276874180504E-2</v>
      </c>
      <c r="O3716" s="47">
        <v>0.25403652159741902</v>
      </c>
      <c r="P3716" s="47">
        <v>4.0479463897373502E-2</v>
      </c>
      <c r="Q3716" s="106">
        <v>85</v>
      </c>
      <c r="R3716" s="47">
        <v>0.704074551516648</v>
      </c>
      <c r="T3716" s="3">
        <v>39138</v>
      </c>
      <c r="U3716" s="48">
        <v>1.2301916713886399E-2</v>
      </c>
      <c r="V3716" s="47">
        <v>1.2742921974399999E-6</v>
      </c>
      <c r="W3716" s="47">
        <v>4.4628335151584604E-3</v>
      </c>
      <c r="X3716" s="47">
        <v>2.7374780767272101E-2</v>
      </c>
      <c r="Y3716" s="47">
        <v>6.0109889527238001E-3</v>
      </c>
      <c r="Z3716" s="106">
        <v>85</v>
      </c>
      <c r="AA3716" s="47">
        <v>5.3664703248558501E-2</v>
      </c>
    </row>
    <row r="3717" spans="1:27">
      <c r="A3717" s="80" t="s">
        <v>159</v>
      </c>
      <c r="B3717" s="3">
        <v>39139</v>
      </c>
      <c r="C3717" s="48">
        <v>9.4324514285387906E-2</v>
      </c>
      <c r="D3717" s="47">
        <v>1.3923629248712999E-4</v>
      </c>
      <c r="E3717" s="47">
        <v>1.5687708631504201E-2</v>
      </c>
      <c r="F3717" s="47">
        <v>0.31555723248948497</v>
      </c>
      <c r="G3717" s="47">
        <v>8.4221938626102694E-2</v>
      </c>
      <c r="H3717" s="107">
        <v>167</v>
      </c>
      <c r="I3717" s="47">
        <v>0.20943197189082299</v>
      </c>
      <c r="K3717" s="3">
        <v>39139</v>
      </c>
      <c r="L3717" s="48">
        <v>0.31681552722155398</v>
      </c>
      <c r="M3717" s="47">
        <v>2.6210354048563001E-4</v>
      </c>
      <c r="N3717" s="47">
        <v>0.189399245151531</v>
      </c>
      <c r="O3717" s="47">
        <v>0.49860261274598899</v>
      </c>
      <c r="P3717" s="47">
        <v>7.9437938962429705E-2</v>
      </c>
      <c r="Q3717" s="107">
        <v>167</v>
      </c>
      <c r="R3717" s="47">
        <v>0.70343644061488397</v>
      </c>
      <c r="T3717" s="3">
        <v>39139</v>
      </c>
      <c r="U3717" s="48">
        <v>2.5439850873325901E-2</v>
      </c>
      <c r="V3717" s="47">
        <v>5.6362549727200003E-6</v>
      </c>
      <c r="W3717" s="47">
        <v>9.2233274953023494E-3</v>
      </c>
      <c r="X3717" s="47">
        <v>5.6631241127957303E-2</v>
      </c>
      <c r="Y3717" s="47">
        <v>1.24379863124865E-2</v>
      </c>
      <c r="Z3717" s="107">
        <v>167</v>
      </c>
      <c r="AA3717" s="47">
        <v>5.6484978198658102E-2</v>
      </c>
    </row>
    <row r="3718" spans="1:27">
      <c r="A3718" s="80" t="s">
        <v>159</v>
      </c>
      <c r="B3718" s="3">
        <v>39140</v>
      </c>
      <c r="C3718" s="48">
        <v>0.124522113625523</v>
      </c>
      <c r="D3718" s="47">
        <v>2.5927531364820002E-4</v>
      </c>
      <c r="E3718" s="47">
        <v>2.0688106063438998E-2</v>
      </c>
      <c r="F3718" s="47">
        <v>0.416775190078506</v>
      </c>
      <c r="G3718" s="47">
        <v>0.111259939376888</v>
      </c>
      <c r="H3718" s="107">
        <v>228</v>
      </c>
      <c r="I3718" s="47">
        <v>0.202510017960223</v>
      </c>
      <c r="K3718" s="3">
        <v>39140</v>
      </c>
      <c r="L3718" s="48">
        <v>0.43178711457156399</v>
      </c>
      <c r="M3718" s="47">
        <v>5.0576749929684005E-4</v>
      </c>
      <c r="N3718" s="47">
        <v>0.25802174401243699</v>
      </c>
      <c r="O3718" s="47">
        <v>0.67976919338701003</v>
      </c>
      <c r="P3718" s="47">
        <v>0.10835308389191201</v>
      </c>
      <c r="Q3718" s="107">
        <v>228</v>
      </c>
      <c r="R3718" s="47">
        <v>0.70221436001193505</v>
      </c>
      <c r="T3718" s="3">
        <v>39140</v>
      </c>
      <c r="U3718" s="48">
        <v>3.5569983771504998E-2</v>
      </c>
      <c r="V3718" s="47">
        <v>1.169821688766E-5</v>
      </c>
      <c r="W3718" s="47">
        <v>1.2881439812486999E-2</v>
      </c>
      <c r="X3718" s="47">
        <v>7.9237231623498494E-2</v>
      </c>
      <c r="Y3718" s="47">
        <v>1.7410311613747498E-2</v>
      </c>
      <c r="Z3718" s="107">
        <v>228</v>
      </c>
      <c r="AA3718" s="47">
        <v>5.7847380217740399E-2</v>
      </c>
    </row>
    <row r="3719" spans="1:27">
      <c r="A3719" s="80" t="s">
        <v>159</v>
      </c>
      <c r="B3719" s="3">
        <v>39141</v>
      </c>
      <c r="C3719" s="48">
        <v>0.104283408550402</v>
      </c>
      <c r="D3719" s="47">
        <v>1.7387258554440001E-4</v>
      </c>
      <c r="E3719" s="47">
        <v>1.73382207499388E-2</v>
      </c>
      <c r="F3719" s="47">
        <v>0.348925399135397</v>
      </c>
      <c r="G3719" s="47">
        <v>9.3133964065609698E-2</v>
      </c>
      <c r="H3719" s="107">
        <v>188</v>
      </c>
      <c r="I3719" s="47">
        <v>0.20568008542631</v>
      </c>
      <c r="K3719" s="3">
        <v>39141</v>
      </c>
      <c r="L3719" s="48">
        <v>0.35677390032831202</v>
      </c>
      <c r="M3719" s="47">
        <v>3.3624629993661001E-4</v>
      </c>
      <c r="N3719" s="47">
        <v>0.21326006073662401</v>
      </c>
      <c r="O3719" s="47">
        <v>0.56154442184612496</v>
      </c>
      <c r="P3719" s="47">
        <v>8.9478611841657396E-2</v>
      </c>
      <c r="Q3719" s="107">
        <v>188</v>
      </c>
      <c r="R3719" s="47">
        <v>0.703671728009719</v>
      </c>
      <c r="T3719" s="3">
        <v>39141</v>
      </c>
      <c r="U3719" s="48">
        <v>2.8937780249059099E-2</v>
      </c>
      <c r="V3719" s="47">
        <v>7.4529445455800003E-6</v>
      </c>
      <c r="W3719" s="47">
        <v>1.04872801673819E-2</v>
      </c>
      <c r="X3719" s="47">
        <v>6.4434001369614899E-2</v>
      </c>
      <c r="Y3719" s="47">
        <v>1.41538447419172E-2</v>
      </c>
      <c r="Z3719" s="107">
        <v>188</v>
      </c>
      <c r="AA3719" s="47">
        <v>5.7074516420294999E-2</v>
      </c>
    </row>
    <row r="3720" spans="1:27">
      <c r="A3720" s="80" t="s">
        <v>159</v>
      </c>
      <c r="B3720" s="3">
        <v>39142</v>
      </c>
      <c r="C3720" s="48">
        <v>7.8599373830616007E-2</v>
      </c>
      <c r="D3720" s="47">
        <v>9.4857166548470006E-5</v>
      </c>
      <c r="E3720" s="47">
        <v>1.3076183910555501E-2</v>
      </c>
      <c r="F3720" s="47">
        <v>0.262915988280986</v>
      </c>
      <c r="G3720" s="47">
        <v>7.0168035252394595E-2</v>
      </c>
      <c r="H3720" s="107">
        <v>138</v>
      </c>
      <c r="I3720" s="47">
        <v>0.211190741607617</v>
      </c>
      <c r="K3720" s="3">
        <v>39142</v>
      </c>
      <c r="L3720" s="48">
        <v>0.26245640847123503</v>
      </c>
      <c r="M3720" s="47">
        <v>1.796828134664E-4</v>
      </c>
      <c r="N3720" s="47">
        <v>0.15690403069002001</v>
      </c>
      <c r="O3720" s="47">
        <v>0.41304872746916999</v>
      </c>
      <c r="P3720" s="47">
        <v>6.5806528492442506E-2</v>
      </c>
      <c r="Q3720" s="107">
        <v>138</v>
      </c>
      <c r="R3720" s="47">
        <v>0.705201082952159</v>
      </c>
      <c r="T3720" s="3">
        <v>39142</v>
      </c>
      <c r="U3720" s="48">
        <v>2.0775596678946601E-2</v>
      </c>
      <c r="V3720" s="47">
        <v>3.6840595512299999E-6</v>
      </c>
      <c r="W3720" s="47">
        <v>7.5350438708531604E-3</v>
      </c>
      <c r="X3720" s="47">
        <v>4.6237745172158798E-2</v>
      </c>
      <c r="Y3720" s="47">
        <v>1.01538632232866E-2</v>
      </c>
      <c r="Z3720" s="107">
        <v>138</v>
      </c>
      <c r="AA3720" s="47">
        <v>5.5822501581538397E-2</v>
      </c>
    </row>
    <row r="3721" spans="1:27">
      <c r="A3721" s="80" t="s">
        <v>159</v>
      </c>
      <c r="B3721" s="3">
        <v>39143</v>
      </c>
      <c r="C3721" s="48">
        <v>0.13144083661982101</v>
      </c>
      <c r="D3721" s="47">
        <v>2.9558488509480999E-4</v>
      </c>
      <c r="E3721" s="47">
        <v>2.1829210304648398E-2</v>
      </c>
      <c r="F3721" s="47">
        <v>0.44000602401563099</v>
      </c>
      <c r="G3721" s="47">
        <v>0.117470296700644</v>
      </c>
      <c r="H3721" s="107">
        <v>245</v>
      </c>
      <c r="I3721" s="47">
        <v>0.19892946094394101</v>
      </c>
      <c r="K3721" s="3">
        <v>39143</v>
      </c>
      <c r="L3721" s="48">
        <v>0.46442012192061</v>
      </c>
      <c r="M3721" s="47">
        <v>5.9735812646195005E-4</v>
      </c>
      <c r="N3721" s="47">
        <v>0.27745593918278699</v>
      </c>
      <c r="O3721" s="47">
        <v>0.73127924804142697</v>
      </c>
      <c r="P3721" s="47">
        <v>0.11659460170936201</v>
      </c>
      <c r="Q3721" s="107">
        <v>245</v>
      </c>
      <c r="R3721" s="47">
        <v>0.70287778806829904</v>
      </c>
      <c r="T3721" s="3">
        <v>39143</v>
      </c>
      <c r="U3721" s="48">
        <v>3.8510022616624701E-2</v>
      </c>
      <c r="V3721" s="47">
        <v>1.4000170669410001E-5</v>
      </c>
      <c r="W3721" s="47">
        <v>1.39404417081633E-2</v>
      </c>
      <c r="X3721" s="47">
        <v>8.5808300493783393E-2</v>
      </c>
      <c r="Y3721" s="47">
        <v>1.8857005084986202E-2</v>
      </c>
      <c r="Z3721" s="107">
        <v>245</v>
      </c>
      <c r="AA3721" s="47">
        <v>5.8283089464974701E-2</v>
      </c>
    </row>
    <row r="3722" spans="1:27">
      <c r="A3722" s="80" t="s">
        <v>159</v>
      </c>
      <c r="B3722" s="3">
        <v>39144</v>
      </c>
      <c r="C3722" s="48">
        <v>0.26570961348618499</v>
      </c>
      <c r="D3722" s="47">
        <v>1.6503945740419699E-3</v>
      </c>
      <c r="E3722" s="47">
        <v>4.3856146574816797E-2</v>
      </c>
      <c r="F3722" s="47">
        <v>0.891886318421659</v>
      </c>
      <c r="G3722" s="47">
        <v>0.238397801083056</v>
      </c>
      <c r="H3722" s="107">
        <v>538</v>
      </c>
      <c r="I3722" s="47">
        <v>0.18313015686922901</v>
      </c>
      <c r="K3722" s="3">
        <v>39144</v>
      </c>
      <c r="L3722" s="48">
        <v>1.0089257118536801</v>
      </c>
      <c r="M3722" s="47">
        <v>4.2388792733241204E-3</v>
      </c>
      <c r="N3722" s="47">
        <v>0.59925600433443704</v>
      </c>
      <c r="O3722" s="47">
        <v>1.59584903704086</v>
      </c>
      <c r="P3722" s="47">
        <v>0.25608201598069702</v>
      </c>
      <c r="Q3722" s="107">
        <v>538</v>
      </c>
      <c r="R3722" s="47">
        <v>0.69536333840917097</v>
      </c>
      <c r="T3722" s="3">
        <v>39144</v>
      </c>
      <c r="U3722" s="48">
        <v>8.9622399406148898E-2</v>
      </c>
      <c r="V3722" s="47">
        <v>9.6910385404050002E-5</v>
      </c>
      <c r="W3722" s="47">
        <v>3.2264361256799601E-2</v>
      </c>
      <c r="X3722" s="47">
        <v>0.200377884979235</v>
      </c>
      <c r="Y3722" s="47">
        <v>4.4124508283229703E-2</v>
      </c>
      <c r="Z3722" s="107">
        <v>538</v>
      </c>
      <c r="AA3722" s="47">
        <v>6.1768800333971099E-2</v>
      </c>
    </row>
    <row r="3723" spans="1:27">
      <c r="A3723" s="80" t="s">
        <v>159</v>
      </c>
      <c r="B3723" s="3">
        <v>39145</v>
      </c>
      <c r="C3723" s="48">
        <v>0.34457563013195402</v>
      </c>
      <c r="D3723" s="47">
        <v>3.1932930835663399E-3</v>
      </c>
      <c r="E3723" s="47">
        <v>5.6677035701167201E-2</v>
      </c>
      <c r="F3723" s="47">
        <v>1.1583548444465299</v>
      </c>
      <c r="G3723" s="47">
        <v>0.30983227001784802</v>
      </c>
      <c r="H3723" s="107">
        <v>722</v>
      </c>
      <c r="I3723" s="47">
        <v>0.17696290414017399</v>
      </c>
      <c r="K3723" s="3">
        <v>39145</v>
      </c>
      <c r="L3723" s="48">
        <v>1.3463611996659199</v>
      </c>
      <c r="M3723" s="47">
        <v>9.7368961605850193E-3</v>
      </c>
      <c r="N3723" s="47">
        <v>0.79569458856907704</v>
      </c>
      <c r="O3723" s="47">
        <v>2.13781576418496</v>
      </c>
      <c r="P3723" s="47">
        <v>0.34491592701489299</v>
      </c>
      <c r="Q3723" s="107">
        <v>722</v>
      </c>
      <c r="R3723" s="47">
        <v>0.69144758677011497</v>
      </c>
      <c r="T3723" s="3">
        <v>39145</v>
      </c>
      <c r="U3723" s="48">
        <v>0.12293190894994201</v>
      </c>
      <c r="V3723" s="47">
        <v>2.0361340743496999E-4</v>
      </c>
      <c r="W3723" s="47">
        <v>4.4125705762809997E-2</v>
      </c>
      <c r="X3723" s="47">
        <v>0.27535018036498199</v>
      </c>
      <c r="Y3723" s="47">
        <v>6.0699586558268202E-2</v>
      </c>
      <c r="Z3723" s="107">
        <v>722</v>
      </c>
      <c r="AA3723" s="47">
        <v>6.3133854274449494E-2</v>
      </c>
    </row>
    <row r="3724" spans="1:27">
      <c r="A3724" s="80" t="s">
        <v>159</v>
      </c>
      <c r="B3724" s="3">
        <v>39146</v>
      </c>
      <c r="C3724" s="48">
        <v>0.21672147395394301</v>
      </c>
      <c r="D3724" s="47">
        <v>9.9900270688365006E-4</v>
      </c>
      <c r="E3724" s="47">
        <v>3.5844763388637298E-2</v>
      </c>
      <c r="F3724" s="47">
        <v>0.72679297508819696</v>
      </c>
      <c r="G3724" s="47">
        <v>0.194190497652866</v>
      </c>
      <c r="H3724" s="107">
        <v>433</v>
      </c>
      <c r="I3724" s="47">
        <v>0.18558758686736601</v>
      </c>
      <c r="K3724" s="3">
        <v>39146</v>
      </c>
      <c r="L3724" s="48">
        <v>0.81603550194987795</v>
      </c>
      <c r="M3724" s="47">
        <v>2.3832402064866199E-3</v>
      </c>
      <c r="N3724" s="47">
        <v>0.48587065807079999</v>
      </c>
      <c r="O3724" s="47">
        <v>1.2883152024787301</v>
      </c>
      <c r="P3724" s="47">
        <v>0.206180244412353</v>
      </c>
      <c r="Q3724" s="107">
        <v>433</v>
      </c>
      <c r="R3724" s="47">
        <v>0.69880504613567795</v>
      </c>
      <c r="T3724" s="3">
        <v>39146</v>
      </c>
      <c r="U3724" s="48">
        <v>7.1082656802957306E-2</v>
      </c>
      <c r="V3724" s="47">
        <v>5.6698603055140003E-5</v>
      </c>
      <c r="W3724" s="47">
        <v>2.5635333024237501E-2</v>
      </c>
      <c r="X3724" s="47">
        <v>0.158753449406763</v>
      </c>
      <c r="Y3724" s="47">
        <v>3.4935714292321798E-2</v>
      </c>
      <c r="Z3724" s="107">
        <v>433</v>
      </c>
      <c r="AA3724" s="47">
        <v>6.08710272383323E-2</v>
      </c>
    </row>
    <row r="3725" spans="1:27">
      <c r="A3725" s="80" t="s">
        <v>159</v>
      </c>
      <c r="B3725" s="3">
        <v>39147</v>
      </c>
      <c r="C3725" s="48">
        <v>0.122998390147286</v>
      </c>
      <c r="D3725" s="47">
        <v>2.5578980606140997E-4</v>
      </c>
      <c r="E3725" s="47">
        <v>2.0431185300463901E-2</v>
      </c>
      <c r="F3725" s="47">
        <v>0.41170855189746802</v>
      </c>
      <c r="G3725" s="47">
        <v>0.109911333010873</v>
      </c>
      <c r="H3725" s="107">
        <v>232</v>
      </c>
      <c r="I3725" s="47">
        <v>0.19658316266738601</v>
      </c>
      <c r="K3725" s="3">
        <v>39147</v>
      </c>
      <c r="L3725" s="48">
        <v>0.44096056869498401</v>
      </c>
      <c r="M3725" s="47">
        <v>5.3572781006951998E-4</v>
      </c>
      <c r="N3725" s="47">
        <v>0.263456588629016</v>
      </c>
      <c r="O3725" s="47">
        <v>0.69430702647796305</v>
      </c>
      <c r="P3725" s="47">
        <v>0.11069231348516401</v>
      </c>
      <c r="Q3725" s="107">
        <v>232</v>
      </c>
      <c r="R3725" s="47">
        <v>0.70476876243555897</v>
      </c>
      <c r="T3725" s="3">
        <v>39147</v>
      </c>
      <c r="U3725" s="48">
        <v>3.6403367021861699E-2</v>
      </c>
      <c r="V3725" s="47">
        <v>1.2416357334570001E-5</v>
      </c>
      <c r="W3725" s="47">
        <v>1.31798131531421E-2</v>
      </c>
      <c r="X3725" s="47">
        <v>8.1106747380101596E-2</v>
      </c>
      <c r="Y3725" s="47">
        <v>1.7822813645155599E-2</v>
      </c>
      <c r="Z3725" s="107">
        <v>232</v>
      </c>
      <c r="AA3725" s="47">
        <v>5.8181973051271499E-2</v>
      </c>
    </row>
    <row r="3726" spans="1:27">
      <c r="A3726" s="80" t="s">
        <v>159</v>
      </c>
      <c r="B3726" s="3">
        <v>39148</v>
      </c>
      <c r="C3726" s="48">
        <v>9.4430071154388395E-2</v>
      </c>
      <c r="D3726" s="47">
        <v>1.4117808027389999E-4</v>
      </c>
      <c r="E3726" s="47">
        <v>1.57024218477145E-2</v>
      </c>
      <c r="F3726" s="47">
        <v>0.31593542352951298</v>
      </c>
      <c r="G3726" s="47">
        <v>8.4325855206695402E-2</v>
      </c>
      <c r="H3726" s="107">
        <v>174</v>
      </c>
      <c r="I3726" s="47">
        <v>0.201231490549938</v>
      </c>
      <c r="K3726" s="3">
        <v>39148</v>
      </c>
      <c r="L3726" s="48">
        <v>0.33162831883774802</v>
      </c>
      <c r="M3726" s="47">
        <v>2.9152072538719999E-4</v>
      </c>
      <c r="N3726" s="47">
        <v>0.19822180879269799</v>
      </c>
      <c r="O3726" s="47">
        <v>0.52198203465703696</v>
      </c>
      <c r="P3726" s="47">
        <v>8.3178141529563598E-2</v>
      </c>
      <c r="Q3726" s="107">
        <v>174</v>
      </c>
      <c r="R3726" s="47">
        <v>0.70670349066224403</v>
      </c>
      <c r="T3726" s="3">
        <v>39148</v>
      </c>
      <c r="U3726" s="48">
        <v>2.67409401778048E-2</v>
      </c>
      <c r="V3726" s="47">
        <v>6.3317891137700003E-6</v>
      </c>
      <c r="W3726" s="47">
        <v>9.6920582539699093E-3</v>
      </c>
      <c r="X3726" s="47">
        <v>5.9538900126355002E-2</v>
      </c>
      <c r="Y3726" s="47">
        <v>1.30780987028825E-2</v>
      </c>
      <c r="Z3726" s="107">
        <v>174</v>
      </c>
      <c r="AA3726" s="47">
        <v>5.69852292273351E-2</v>
      </c>
    </row>
    <row r="3727" spans="1:27">
      <c r="A3727" s="80" t="s">
        <v>159</v>
      </c>
      <c r="B3727" s="3">
        <v>39149</v>
      </c>
      <c r="C3727" s="48">
        <v>7.3213296588159296E-2</v>
      </c>
      <c r="D3727" s="47">
        <v>8.2246836541209999E-5</v>
      </c>
      <c r="E3727" s="47">
        <v>1.2180254051125E-2</v>
      </c>
      <c r="F3727" s="47">
        <v>0.244898385903416</v>
      </c>
      <c r="G3727" s="47">
        <v>6.53592972110877E-2</v>
      </c>
      <c r="H3727" s="107">
        <v>132</v>
      </c>
      <c r="I3727" s="47">
        <v>0.20566050911908701</v>
      </c>
      <c r="K3727" s="3">
        <v>39149</v>
      </c>
      <c r="L3727" s="48">
        <v>0.25203990172499402</v>
      </c>
      <c r="M3727" s="47">
        <v>1.6697972705314001E-4</v>
      </c>
      <c r="N3727" s="47">
        <v>0.15066401198475299</v>
      </c>
      <c r="O3727" s="47">
        <v>0.39668144793022297</v>
      </c>
      <c r="P3727" s="47">
        <v>6.3204864174284101E-2</v>
      </c>
      <c r="Q3727" s="107">
        <v>132</v>
      </c>
      <c r="R3727" s="47">
        <v>0.70799508999940697</v>
      </c>
      <c r="T3727" s="3">
        <v>39149</v>
      </c>
      <c r="U3727" s="48">
        <v>1.9882749745097902E-2</v>
      </c>
      <c r="V3727" s="47">
        <v>3.3822903766999999E-6</v>
      </c>
      <c r="W3727" s="47">
        <v>7.2109083969412501E-3</v>
      </c>
      <c r="X3727" s="47">
        <v>4.4251823610349302E-2</v>
      </c>
      <c r="Y3727" s="47">
        <v>9.7179088841218095E-3</v>
      </c>
      <c r="Z3727" s="107">
        <v>132</v>
      </c>
      <c r="AA3727" s="47">
        <v>5.5851827821199101E-2</v>
      </c>
    </row>
    <row r="3728" spans="1:27">
      <c r="A3728" s="80" t="s">
        <v>159</v>
      </c>
      <c r="B3728" s="3">
        <v>39150</v>
      </c>
      <c r="C3728" s="48">
        <v>6.3288301577498596E-2</v>
      </c>
      <c r="D3728" s="47">
        <v>6.1293822078530003E-5</v>
      </c>
      <c r="E3728" s="47">
        <v>1.0529495845795E-2</v>
      </c>
      <c r="F3728" s="47">
        <v>0.211695497748734</v>
      </c>
      <c r="G3728" s="47">
        <v>5.6497549231860802E-2</v>
      </c>
      <c r="H3728" s="107">
        <v>113</v>
      </c>
      <c r="I3728" s="47">
        <v>0.20767292170336901</v>
      </c>
      <c r="K3728" s="3">
        <v>39150</v>
      </c>
      <c r="L3728" s="48">
        <v>0.21595917974832701</v>
      </c>
      <c r="M3728" s="47">
        <v>1.2292317813792001E-4</v>
      </c>
      <c r="N3728" s="47">
        <v>0.129091902623725</v>
      </c>
      <c r="O3728" s="47">
        <v>0.33990242703659401</v>
      </c>
      <c r="P3728" s="47">
        <v>5.4159825368475897E-2</v>
      </c>
      <c r="Q3728" s="107">
        <v>113</v>
      </c>
      <c r="R3728" s="47">
        <v>0.70864397857286998</v>
      </c>
      <c r="T3728" s="3">
        <v>39150</v>
      </c>
      <c r="U3728" s="48">
        <v>1.68309649768465E-2</v>
      </c>
      <c r="V3728" s="47">
        <v>2.4004711451599998E-6</v>
      </c>
      <c r="W3728" s="47">
        <v>6.1051697215521996E-3</v>
      </c>
      <c r="X3728" s="47">
        <v>3.7455644628855901E-2</v>
      </c>
      <c r="Y3728" s="47">
        <v>8.2249050641335798E-3</v>
      </c>
      <c r="Z3728" s="107">
        <v>113</v>
      </c>
      <c r="AA3728" s="47">
        <v>5.5228779801408501E-2</v>
      </c>
    </row>
    <row r="3729" spans="1:27">
      <c r="A3729" s="80" t="s">
        <v>159</v>
      </c>
      <c r="B3729" s="3">
        <v>39151</v>
      </c>
      <c r="C3729" s="48">
        <v>5.94105536868198E-2</v>
      </c>
      <c r="D3729" s="47">
        <v>5.4116161441880001E-5</v>
      </c>
      <c r="E3729" s="47">
        <v>9.8840547548536897E-3</v>
      </c>
      <c r="F3729" s="47">
        <v>0.19872719368766001</v>
      </c>
      <c r="G3729" s="47">
        <v>5.3036852693109197E-2</v>
      </c>
      <c r="H3729" s="107">
        <v>106</v>
      </c>
      <c r="I3729" s="47">
        <v>0.20782252162359799</v>
      </c>
      <c r="K3729" s="3">
        <v>39151</v>
      </c>
      <c r="L3729" s="48">
        <v>0.20270765592850901</v>
      </c>
      <c r="M3729" s="47">
        <v>1.0855629918753E-4</v>
      </c>
      <c r="N3729" s="47">
        <v>0.121167493033788</v>
      </c>
      <c r="O3729" s="47">
        <v>0.319052069984334</v>
      </c>
      <c r="P3729" s="47">
        <v>5.0839026278294001E-2</v>
      </c>
      <c r="Q3729" s="107">
        <v>106</v>
      </c>
      <c r="R3729" s="47">
        <v>0.70908640962249503</v>
      </c>
      <c r="T3729" s="3">
        <v>39151</v>
      </c>
      <c r="U3729" s="48">
        <v>1.5718002625949801E-2</v>
      </c>
      <c r="V3729" s="47">
        <v>2.0900803365600001E-6</v>
      </c>
      <c r="W3729" s="47">
        <v>5.70162682333225E-3</v>
      </c>
      <c r="X3729" s="47">
        <v>3.4978224757105797E-2</v>
      </c>
      <c r="Y3729" s="47">
        <v>7.6808033158521699E-3</v>
      </c>
      <c r="Z3729" s="107">
        <v>106</v>
      </c>
      <c r="AA3729" s="47">
        <v>5.4982738552324099E-2</v>
      </c>
    </row>
    <row r="3730" spans="1:27">
      <c r="A3730" s="80" t="s">
        <v>159</v>
      </c>
      <c r="B3730" s="3">
        <v>39152</v>
      </c>
      <c r="C3730" s="48">
        <v>5.7564549689351298E-2</v>
      </c>
      <c r="D3730" s="47">
        <v>5.0870150964439997E-5</v>
      </c>
      <c r="E3730" s="47">
        <v>9.5767521898586696E-3</v>
      </c>
      <c r="F3730" s="47">
        <v>0.192553977785656</v>
      </c>
      <c r="G3730" s="47">
        <v>5.13895221098793E-2</v>
      </c>
      <c r="H3730" s="107">
        <v>103</v>
      </c>
      <c r="I3730" s="47">
        <v>0.20723006460207999</v>
      </c>
      <c r="K3730" s="3">
        <v>39152</v>
      </c>
      <c r="L3730" s="48">
        <v>0.19708195464429901</v>
      </c>
      <c r="M3730" s="47">
        <v>1.0277174030841E-4</v>
      </c>
      <c r="N3730" s="47">
        <v>0.11780275260905</v>
      </c>
      <c r="O3730" s="47">
        <v>0.31020158640267698</v>
      </c>
      <c r="P3730" s="47">
        <v>4.9429693142785898E-2</v>
      </c>
      <c r="Q3730" s="107">
        <v>103</v>
      </c>
      <c r="R3730" s="47">
        <v>0.70948711339259496</v>
      </c>
      <c r="T3730" s="3">
        <v>39152</v>
      </c>
      <c r="U3730" s="48">
        <v>1.5244369569246401E-2</v>
      </c>
      <c r="V3730" s="47">
        <v>1.9657993153800002E-6</v>
      </c>
      <c r="W3730" s="47">
        <v>5.5298297324093103E-3</v>
      </c>
      <c r="X3730" s="47">
        <v>3.3924178941072303E-2</v>
      </c>
      <c r="Y3730" s="47">
        <v>7.4493418648898602E-3</v>
      </c>
      <c r="Z3730" s="107">
        <v>103</v>
      </c>
      <c r="AA3730" s="47">
        <v>5.4879117576721398E-2</v>
      </c>
    </row>
    <row r="3731" spans="1:27">
      <c r="A3731" s="80" t="s">
        <v>159</v>
      </c>
      <c r="B3731" s="3">
        <v>39153</v>
      </c>
      <c r="C3731" s="48">
        <v>5.2181503631567601E-2</v>
      </c>
      <c r="D3731" s="47">
        <v>4.2124516369069999E-5</v>
      </c>
      <c r="E3731" s="47">
        <v>8.6801774654892902E-3</v>
      </c>
      <c r="F3731" s="47">
        <v>0.17455664070900301</v>
      </c>
      <c r="G3731" s="47">
        <v>4.6587395714711599E-2</v>
      </c>
      <c r="H3731" s="106">
        <v>93</v>
      </c>
      <c r="I3731" s="47">
        <v>0.20805038136137</v>
      </c>
      <c r="K3731" s="3">
        <v>39153</v>
      </c>
      <c r="L3731" s="48">
        <v>0.17804657397033299</v>
      </c>
      <c r="M3731" s="47">
        <v>8.4194024765889996E-5</v>
      </c>
      <c r="N3731" s="47">
        <v>0.106420180659297</v>
      </c>
      <c r="O3731" s="47">
        <v>0.28024953869139202</v>
      </c>
      <c r="P3731" s="47">
        <v>4.4659011174713499E-2</v>
      </c>
      <c r="Q3731" s="106">
        <v>93</v>
      </c>
      <c r="R3731" s="47">
        <v>0.709880993007723</v>
      </c>
      <c r="T3731" s="3">
        <v>39153</v>
      </c>
      <c r="U3731" s="48">
        <v>1.3662519576780699E-2</v>
      </c>
      <c r="V3731" s="47">
        <v>1.5790039238800001E-6</v>
      </c>
      <c r="W3731" s="47">
        <v>4.9560201465062596E-3</v>
      </c>
      <c r="X3731" s="47">
        <v>3.0403997553944701E-2</v>
      </c>
      <c r="Y3731" s="47">
        <v>6.6763524919593803E-3</v>
      </c>
      <c r="Z3731" s="106">
        <v>93</v>
      </c>
      <c r="AA3731" s="47">
        <v>5.4473179392761598E-2</v>
      </c>
    </row>
    <row r="3732" spans="1:27">
      <c r="A3732" s="80" t="s">
        <v>159</v>
      </c>
      <c r="B3732" s="3">
        <v>39154</v>
      </c>
      <c r="C3732" s="48">
        <v>4.93401666852957E-2</v>
      </c>
      <c r="D3732" s="47">
        <v>3.7876930403430001E-5</v>
      </c>
      <c r="E3732" s="47">
        <v>8.2068150127757502E-3</v>
      </c>
      <c r="F3732" s="47">
        <v>0.16505817641804801</v>
      </c>
      <c r="G3732" s="47">
        <v>4.4053103654661099E-2</v>
      </c>
      <c r="H3732" s="106">
        <v>88</v>
      </c>
      <c r="I3732" s="47">
        <v>0.207899198780779</v>
      </c>
      <c r="K3732" s="3">
        <v>39154</v>
      </c>
      <c r="L3732" s="48">
        <v>0.16855900709812</v>
      </c>
      <c r="M3732" s="47">
        <v>7.5640186124889997E-5</v>
      </c>
      <c r="N3732" s="47">
        <v>0.100746686674557</v>
      </c>
      <c r="O3732" s="47">
        <v>0.26532136568439202</v>
      </c>
      <c r="P3732" s="47">
        <v>4.2281395150495803E-2</v>
      </c>
      <c r="Q3732" s="106">
        <v>88</v>
      </c>
      <c r="R3732" s="47">
        <v>0.71023843000973297</v>
      </c>
      <c r="T3732" s="3">
        <v>39154</v>
      </c>
      <c r="U3732" s="48">
        <v>1.28766783726974E-2</v>
      </c>
      <c r="V3732" s="47">
        <v>1.40440061582E-6</v>
      </c>
      <c r="W3732" s="47">
        <v>4.6708515761763698E-3</v>
      </c>
      <c r="X3732" s="47">
        <v>2.8655629205473199E-2</v>
      </c>
      <c r="Y3732" s="47">
        <v>6.2924860914726896E-3</v>
      </c>
      <c r="Z3732" s="106">
        <v>88</v>
      </c>
      <c r="AA3732" s="47">
        <v>5.4257034308710601E-2</v>
      </c>
    </row>
    <row r="3733" spans="1:27">
      <c r="A3733" s="80" t="s">
        <v>159</v>
      </c>
      <c r="B3733" s="3">
        <v>39155</v>
      </c>
      <c r="C3733" s="48">
        <v>4.70147929963875E-2</v>
      </c>
      <c r="D3733" s="47">
        <v>3.4581469105450001E-5</v>
      </c>
      <c r="E3733" s="47">
        <v>7.8193645850132606E-3</v>
      </c>
      <c r="F3733" s="47">
        <v>0.157284966422816</v>
      </c>
      <c r="G3733" s="47">
        <v>4.1979176953739497E-2</v>
      </c>
      <c r="H3733" s="106">
        <v>84</v>
      </c>
      <c r="I3733" s="47">
        <v>0.20753441140562001</v>
      </c>
      <c r="K3733" s="3">
        <v>39155</v>
      </c>
      <c r="L3733" s="48">
        <v>0.16097511809267001</v>
      </c>
      <c r="M3733" s="47">
        <v>6.9127255430230004E-5</v>
      </c>
      <c r="N3733" s="47">
        <v>9.6211651344804E-2</v>
      </c>
      <c r="O3733" s="47">
        <v>0.25338837660805502</v>
      </c>
      <c r="P3733" s="47">
        <v>4.0380788862135503E-2</v>
      </c>
      <c r="Q3733" s="106">
        <v>84</v>
      </c>
      <c r="R3733" s="47">
        <v>0.71058222859514697</v>
      </c>
      <c r="T3733" s="3">
        <v>39155</v>
      </c>
      <c r="U3733" s="48">
        <v>1.2249983418043099E-2</v>
      </c>
      <c r="V3733" s="47">
        <v>1.2731525979000001E-6</v>
      </c>
      <c r="W3733" s="47">
        <v>4.44339285549019E-3</v>
      </c>
      <c r="X3733" s="47">
        <v>2.7261493198923899E-2</v>
      </c>
      <c r="Y3733" s="47">
        <v>5.9864147873976304E-3</v>
      </c>
      <c r="Z3733" s="106">
        <v>84</v>
      </c>
      <c r="AA3733" s="47">
        <v>5.4074322917630202E-2</v>
      </c>
    </row>
    <row r="3734" spans="1:27">
      <c r="A3734" s="80" t="s">
        <v>159</v>
      </c>
      <c r="B3734" s="3">
        <v>39156</v>
      </c>
      <c r="C3734" s="48">
        <v>4.6212952085438401E-2</v>
      </c>
      <c r="D3734" s="47">
        <v>3.3444661159989997E-5</v>
      </c>
      <c r="E3734" s="47">
        <v>7.6858881289446901E-3</v>
      </c>
      <c r="F3734" s="47">
        <v>0.15460348684418301</v>
      </c>
      <c r="G3734" s="47">
        <v>4.1263615246489298E-2</v>
      </c>
      <c r="H3734" s="106">
        <v>83</v>
      </c>
      <c r="I3734" s="47">
        <v>0.206452665887465</v>
      </c>
      <c r="K3734" s="3">
        <v>39156</v>
      </c>
      <c r="L3734" s="48">
        <v>0.15914141124477099</v>
      </c>
      <c r="M3734" s="47">
        <v>6.7614342966919994E-5</v>
      </c>
      <c r="N3734" s="47">
        <v>9.51148442976366E-2</v>
      </c>
      <c r="O3734" s="47">
        <v>0.25050367797901502</v>
      </c>
      <c r="P3734" s="47">
        <v>3.9921465357626397E-2</v>
      </c>
      <c r="Q3734" s="106">
        <v>83</v>
      </c>
      <c r="R3734" s="47">
        <v>0.71095152163908504</v>
      </c>
      <c r="T3734" s="3">
        <v>39156</v>
      </c>
      <c r="U3734" s="48">
        <v>1.2094043294334399E-2</v>
      </c>
      <c r="V3734" s="47">
        <v>1.24165111599E-6</v>
      </c>
      <c r="W3734" s="47">
        <v>4.3867844935148604E-3</v>
      </c>
      <c r="X3734" s="47">
        <v>2.6914628903691201E-2</v>
      </c>
      <c r="Y3734" s="47">
        <v>5.9102685308038104E-3</v>
      </c>
      <c r="Z3734" s="106">
        <v>83</v>
      </c>
      <c r="AA3734" s="47">
        <v>5.4029170758396999E-2</v>
      </c>
    </row>
    <row r="3735" spans="1:27">
      <c r="A3735" s="80" t="s">
        <v>159</v>
      </c>
      <c r="B3735" s="3">
        <v>39157</v>
      </c>
      <c r="C3735" s="48">
        <v>6.5525947471716806E-2</v>
      </c>
      <c r="D3735" s="47">
        <v>6.5803232261310004E-5</v>
      </c>
      <c r="E3735" s="47">
        <v>1.0901532977884701E-2</v>
      </c>
      <c r="F3735" s="47">
        <v>0.21918247003602701</v>
      </c>
      <c r="G3735" s="47">
        <v>5.84959408517031E-2</v>
      </c>
      <c r="H3735" s="107">
        <v>123</v>
      </c>
      <c r="I3735" s="47">
        <v>0.197534552716429</v>
      </c>
      <c r="K3735" s="3">
        <v>39157</v>
      </c>
      <c r="L3735" s="48">
        <v>0.23591829284480301</v>
      </c>
      <c r="M3735" s="47">
        <v>1.4756109681034001E-4</v>
      </c>
      <c r="N3735" s="47">
        <v>0.14101344543368399</v>
      </c>
      <c r="O3735" s="47">
        <v>0.37133533429589599</v>
      </c>
      <c r="P3735" s="47">
        <v>5.9172641496870397E-2</v>
      </c>
      <c r="Q3735" s="107">
        <v>123</v>
      </c>
      <c r="R3735" s="47">
        <v>0.71119939890738304</v>
      </c>
      <c r="T3735" s="3">
        <v>39157</v>
      </c>
      <c r="U3735" s="48">
        <v>1.8456890131826699E-2</v>
      </c>
      <c r="V3735" s="47">
        <v>2.91568485743E-6</v>
      </c>
      <c r="W3735" s="47">
        <v>6.6937435032636801E-3</v>
      </c>
      <c r="X3735" s="47">
        <v>4.10785497377021E-2</v>
      </c>
      <c r="Y3735" s="47">
        <v>9.0210661670211793E-3</v>
      </c>
      <c r="Z3735" s="107">
        <v>123</v>
      </c>
      <c r="AA3735" s="47">
        <v>5.5640149855144698E-2</v>
      </c>
    </row>
    <row r="3736" spans="1:27">
      <c r="A3736" s="80" t="s">
        <v>159</v>
      </c>
      <c r="B3736" s="3">
        <v>39158</v>
      </c>
      <c r="C3736" s="48">
        <v>0.15329792397896</v>
      </c>
      <c r="D3736" s="47">
        <v>4.5030519633197999E-4</v>
      </c>
      <c r="E3736" s="47">
        <v>2.5407563610961401E-2</v>
      </c>
      <c r="F3736" s="47">
        <v>0.51362975696869695</v>
      </c>
      <c r="G3736" s="47">
        <v>0.13718019309776699</v>
      </c>
      <c r="H3736" s="107">
        <v>318</v>
      </c>
      <c r="I3736" s="47">
        <v>0.17874916797281701</v>
      </c>
      <c r="K3736" s="3">
        <v>39158</v>
      </c>
      <c r="L3736" s="48">
        <v>0.60590329240473395</v>
      </c>
      <c r="M3736" s="47">
        <v>1.1453708012255301E-3</v>
      </c>
      <c r="N3736" s="47">
        <v>0.361450052425979</v>
      </c>
      <c r="O3736" s="47">
        <v>0.95514752377100998</v>
      </c>
      <c r="P3736" s="47">
        <v>0.152536690296384</v>
      </c>
      <c r="Q3736" s="107">
        <v>318</v>
      </c>
      <c r="R3736" s="47">
        <v>0.70649821327130902</v>
      </c>
      <c r="T3736" s="3">
        <v>39158</v>
      </c>
      <c r="U3736" s="48">
        <v>5.1178789879865398E-2</v>
      </c>
      <c r="V3736" s="47">
        <v>2.7210291200920001E-5</v>
      </c>
      <c r="W3736" s="47">
        <v>1.84895143771273E-2</v>
      </c>
      <c r="X3736" s="47">
        <v>0.114177564958203</v>
      </c>
      <c r="Y3736" s="47">
        <v>2.5109958818507101E-2</v>
      </c>
      <c r="Z3736" s="107">
        <v>318</v>
      </c>
      <c r="AA3736" s="47">
        <v>5.9675733835359103E-2</v>
      </c>
    </row>
    <row r="3737" spans="1:27">
      <c r="A3737" s="80" t="s">
        <v>159</v>
      </c>
      <c r="B3737" s="3">
        <v>39159</v>
      </c>
      <c r="C3737" s="48">
        <v>0.18881896814167601</v>
      </c>
      <c r="D3737" s="47">
        <v>7.5587617497294005E-4</v>
      </c>
      <c r="E3737" s="47">
        <v>3.12319253639366E-2</v>
      </c>
      <c r="F3737" s="47">
        <v>0.63320095195559301</v>
      </c>
      <c r="G3737" s="47">
        <v>0.16918158502798999</v>
      </c>
      <c r="H3737" s="107">
        <v>404</v>
      </c>
      <c r="I3737" s="47">
        <v>0.173300226486923</v>
      </c>
      <c r="K3737" s="3">
        <v>39159</v>
      </c>
      <c r="L3737" s="48">
        <v>0.76755820581711898</v>
      </c>
      <c r="M3737" s="47">
        <v>2.0836415514845501E-3</v>
      </c>
      <c r="N3737" s="47">
        <v>0.45708756086318703</v>
      </c>
      <c r="O3737" s="47">
        <v>1.2116164307950399</v>
      </c>
      <c r="P3737" s="47">
        <v>0.193867842816493</v>
      </c>
      <c r="Q3737" s="107">
        <v>404</v>
      </c>
      <c r="R3737" s="47">
        <v>0.70447377304909298</v>
      </c>
      <c r="T3737" s="3">
        <v>39159</v>
      </c>
      <c r="U3737" s="48">
        <v>6.6158623817699005E-2</v>
      </c>
      <c r="V3737" s="47">
        <v>4.9189022768249999E-5</v>
      </c>
      <c r="W3737" s="47">
        <v>2.3858681725101302E-2</v>
      </c>
      <c r="X3737" s="47">
        <v>0.147759506302754</v>
      </c>
      <c r="Y3737" s="47">
        <v>3.25167814383256E-2</v>
      </c>
      <c r="Z3737" s="107">
        <v>404</v>
      </c>
      <c r="AA3737" s="47">
        <v>6.0721147904312503E-2</v>
      </c>
    </row>
    <row r="3738" spans="1:27">
      <c r="A3738" s="80" t="s">
        <v>159</v>
      </c>
      <c r="B3738" s="3">
        <v>39160</v>
      </c>
      <c r="C3738" s="48">
        <v>0.15029968038543201</v>
      </c>
      <c r="D3738" s="47">
        <v>4.3378974730265001E-4</v>
      </c>
      <c r="E3738" s="47">
        <v>2.4909626590107599E-2</v>
      </c>
      <c r="F3738" s="47">
        <v>0.50359296516350405</v>
      </c>
      <c r="G3738" s="47">
        <v>0.13450062954505501</v>
      </c>
      <c r="H3738" s="107">
        <v>316</v>
      </c>
      <c r="I3738" s="47">
        <v>0.17636233894428299</v>
      </c>
      <c r="K3738" s="3">
        <v>39160</v>
      </c>
      <c r="L3738" s="48">
        <v>0.602775297461835</v>
      </c>
      <c r="M3738" s="47">
        <v>1.13632493169592E-3</v>
      </c>
      <c r="N3738" s="47">
        <v>0.359572659415336</v>
      </c>
      <c r="O3738" s="47">
        <v>0.95023989638787298</v>
      </c>
      <c r="P3738" s="47">
        <v>0.15175827431449401</v>
      </c>
      <c r="Q3738" s="107">
        <v>316</v>
      </c>
      <c r="R3738" s="47">
        <v>0.707299317241326</v>
      </c>
      <c r="T3738" s="3">
        <v>39160</v>
      </c>
      <c r="U3738" s="48">
        <v>5.0821161677791903E-2</v>
      </c>
      <c r="V3738" s="47">
        <v>2.6885283960400001E-5</v>
      </c>
      <c r="W3738" s="47">
        <v>1.8359506265236501E-2</v>
      </c>
      <c r="X3738" s="47">
        <v>0.113382785732153</v>
      </c>
      <c r="Y3738" s="47">
        <v>2.4935576649142699E-2</v>
      </c>
      <c r="Z3738" s="107">
        <v>316</v>
      </c>
      <c r="AA3738" s="47">
        <v>5.9633785769711498E-2</v>
      </c>
    </row>
    <row r="3739" spans="1:27">
      <c r="A3739" s="80" t="s">
        <v>159</v>
      </c>
      <c r="B3739" s="3">
        <v>39161</v>
      </c>
      <c r="C3739" s="48">
        <v>0.10767773047726099</v>
      </c>
      <c r="D3739" s="47">
        <v>1.9704315768815999E-4</v>
      </c>
      <c r="E3739" s="47">
        <v>1.7884743546491898E-2</v>
      </c>
      <c r="F3739" s="47">
        <v>0.360439761728306</v>
      </c>
      <c r="G3739" s="47">
        <v>9.6226027724289995E-2</v>
      </c>
      <c r="H3739" s="107">
        <v>220</v>
      </c>
      <c r="I3739" s="47">
        <v>0.18148389352261199</v>
      </c>
      <c r="K3739" s="3">
        <v>39161</v>
      </c>
      <c r="L3739" s="48">
        <v>0.42149902309005799</v>
      </c>
      <c r="M3739" s="47">
        <v>4.9797510392723997E-4</v>
      </c>
      <c r="N3739" s="47">
        <v>0.251778543235605</v>
      </c>
      <c r="O3739" s="47">
        <v>0.66376754449547104</v>
      </c>
      <c r="P3739" s="47">
        <v>0.10584709219887101</v>
      </c>
      <c r="Q3739" s="107">
        <v>220</v>
      </c>
      <c r="R3739" s="47">
        <v>0.71040951074386505</v>
      </c>
      <c r="T3739" s="3">
        <v>39161</v>
      </c>
      <c r="U3739" s="48">
        <v>3.4447699879828798E-2</v>
      </c>
      <c r="V3739" s="47">
        <v>1.121407526586E-5</v>
      </c>
      <c r="W3739" s="47">
        <v>1.24696391165783E-2</v>
      </c>
      <c r="X3739" s="47">
        <v>7.6757598269872496E-2</v>
      </c>
      <c r="Y3739" s="47">
        <v>1.6868178138821199E-2</v>
      </c>
      <c r="Z3739" s="107">
        <v>220</v>
      </c>
      <c r="AA3739" s="47">
        <v>5.8059383954140197E-2</v>
      </c>
    </row>
    <row r="3740" spans="1:27">
      <c r="A3740" s="80" t="s">
        <v>159</v>
      </c>
      <c r="B3740" s="3">
        <v>39162</v>
      </c>
      <c r="C3740" s="48">
        <v>7.7926376425492799E-2</v>
      </c>
      <c r="D3740" s="47">
        <v>9.5481192190850002E-5</v>
      </c>
      <c r="E3740" s="47">
        <v>1.29594819763389E-2</v>
      </c>
      <c r="F3740" s="47">
        <v>0.26070656449747698</v>
      </c>
      <c r="G3740" s="47">
        <v>6.95833384227795E-2</v>
      </c>
      <c r="H3740" s="107">
        <v>155</v>
      </c>
      <c r="I3740" s="47">
        <v>0.18641792058623799</v>
      </c>
      <c r="K3740" s="3">
        <v>39162</v>
      </c>
      <c r="L3740" s="48">
        <v>0.29782570924162699</v>
      </c>
      <c r="M3740" s="47">
        <v>2.3836137677146001E-4</v>
      </c>
      <c r="N3740" s="47">
        <v>0.17798988595430101</v>
      </c>
      <c r="O3740" s="47">
        <v>0.46883269267404698</v>
      </c>
      <c r="P3740" s="47">
        <v>7.4721549196834297E-2</v>
      </c>
      <c r="Q3740" s="107">
        <v>155</v>
      </c>
      <c r="R3740" s="47">
        <v>0.71246799813705997</v>
      </c>
      <c r="T3740" s="3">
        <v>39162</v>
      </c>
      <c r="U3740" s="48">
        <v>2.3644900808947E-2</v>
      </c>
      <c r="V3740" s="47">
        <v>4.9383602250400003E-6</v>
      </c>
      <c r="W3740" s="47">
        <v>8.5703139496773103E-3</v>
      </c>
      <c r="X3740" s="47">
        <v>5.2644056084954698E-2</v>
      </c>
      <c r="Y3740" s="47">
        <v>1.15634050560409E-2</v>
      </c>
      <c r="Z3740" s="107">
        <v>155</v>
      </c>
      <c r="AA3740" s="47">
        <v>5.6564072955274797E-2</v>
      </c>
    </row>
    <row r="3741" spans="1:27">
      <c r="A3741" s="80" t="s">
        <v>159</v>
      </c>
      <c r="B3741" s="3">
        <v>39163</v>
      </c>
      <c r="C3741" s="48">
        <v>6.5058492018640807E-2</v>
      </c>
      <c r="D3741" s="47">
        <v>6.5139898421969999E-5</v>
      </c>
      <c r="E3741" s="47">
        <v>1.0823073071917801E-2</v>
      </c>
      <c r="F3741" s="47">
        <v>0.21762491974696799</v>
      </c>
      <c r="G3741" s="47">
        <v>5.8080979944892003E-2</v>
      </c>
      <c r="H3741" s="107">
        <v>128</v>
      </c>
      <c r="I3741" s="47">
        <v>0.188464214357974</v>
      </c>
      <c r="K3741" s="3">
        <v>39163</v>
      </c>
      <c r="L3741" s="48">
        <v>0.24625847850584501</v>
      </c>
      <c r="M3741" s="47">
        <v>1.6195172622398001E-4</v>
      </c>
      <c r="N3741" s="47">
        <v>0.14718204087002701</v>
      </c>
      <c r="O3741" s="47">
        <v>0.387635222662991</v>
      </c>
      <c r="P3741" s="47">
        <v>6.1775637450938899E-2</v>
      </c>
      <c r="Q3741" s="107">
        <v>128</v>
      </c>
      <c r="R3741" s="47">
        <v>0.71337206320885005</v>
      </c>
      <c r="T3741" s="3">
        <v>39163</v>
      </c>
      <c r="U3741" s="48">
        <v>1.9245341360404199E-2</v>
      </c>
      <c r="V3741" s="47">
        <v>3.19531411175E-6</v>
      </c>
      <c r="W3741" s="47">
        <v>6.9786872288496397E-3</v>
      </c>
      <c r="X3741" s="47">
        <v>4.2837169545286498E-2</v>
      </c>
      <c r="Y3741" s="47">
        <v>9.4077723236080692E-3</v>
      </c>
      <c r="Z3741" s="107">
        <v>128</v>
      </c>
      <c r="AA3741" s="47">
        <v>5.5750725647012798E-2</v>
      </c>
    </row>
    <row r="3742" spans="1:27">
      <c r="A3742" s="80" t="s">
        <v>159</v>
      </c>
      <c r="B3742" s="3">
        <v>39164</v>
      </c>
      <c r="C3742" s="48">
        <v>5.81376895260029E-2</v>
      </c>
      <c r="D3742" s="47">
        <v>5.1739947465030003E-5</v>
      </c>
      <c r="E3742" s="47">
        <v>9.6725230362267305E-3</v>
      </c>
      <c r="F3742" s="47">
        <v>0.19446743388012</v>
      </c>
      <c r="G3742" s="47">
        <v>5.1899752523011003E-2</v>
      </c>
      <c r="H3742" s="107">
        <v>114</v>
      </c>
      <c r="I3742" s="47">
        <v>0.189098373088705</v>
      </c>
      <c r="K3742" s="3">
        <v>39164</v>
      </c>
      <c r="L3742" s="48">
        <v>0.21949633026961299</v>
      </c>
      <c r="M3742" s="47">
        <v>1.2862011024085E-4</v>
      </c>
      <c r="N3742" s="47">
        <v>0.13118753227920099</v>
      </c>
      <c r="O3742" s="47">
        <v>0.345507920793024</v>
      </c>
      <c r="P3742" s="47">
        <v>5.5061767654914301E-2</v>
      </c>
      <c r="Q3742" s="107">
        <v>114</v>
      </c>
      <c r="R3742" s="47">
        <v>0.71393272232397098</v>
      </c>
      <c r="T3742" s="3">
        <v>39164</v>
      </c>
      <c r="U3742" s="48">
        <v>1.6987670985501201E-2</v>
      </c>
      <c r="V3742" s="47">
        <v>2.4664307598099999E-6</v>
      </c>
      <c r="W3742" s="47">
        <v>6.1610626526944498E-3</v>
      </c>
      <c r="X3742" s="47">
        <v>3.7807979445559303E-2</v>
      </c>
      <c r="Y3742" s="47">
        <v>8.3027515505384591E-3</v>
      </c>
      <c r="Z3742" s="107">
        <v>114</v>
      </c>
      <c r="AA3742" s="47">
        <v>5.5254018040874001E-2</v>
      </c>
    </row>
    <row r="3743" spans="1:27">
      <c r="A3743" s="80" t="s">
        <v>159</v>
      </c>
      <c r="B3743" s="3">
        <v>39165</v>
      </c>
      <c r="C3743" s="48">
        <v>5.3082600736494102E-2</v>
      </c>
      <c r="D3743" s="47">
        <v>4.311849520741E-5</v>
      </c>
      <c r="E3743" s="47">
        <v>8.8315410118754607E-3</v>
      </c>
      <c r="F3743" s="47">
        <v>0.177558023847115</v>
      </c>
      <c r="G3743" s="47">
        <v>4.7386895685624299E-2</v>
      </c>
      <c r="H3743" s="107">
        <v>104</v>
      </c>
      <c r="I3743" s="47">
        <v>0.18925777443974701</v>
      </c>
      <c r="K3743" s="3">
        <v>39165</v>
      </c>
      <c r="L3743" s="48">
        <v>0.200368284256215</v>
      </c>
      <c r="M3743" s="47">
        <v>1.0726342031710001E-4</v>
      </c>
      <c r="N3743" s="47">
        <v>0.119754121693652</v>
      </c>
      <c r="O3743" s="47">
        <v>0.31540071943487302</v>
      </c>
      <c r="P3743" s="47">
        <v>5.0264233671446598E-2</v>
      </c>
      <c r="Q3743" s="107">
        <v>104</v>
      </c>
      <c r="R3743" s="47">
        <v>0.714382020106475</v>
      </c>
      <c r="T3743" s="3">
        <v>39165</v>
      </c>
      <c r="U3743" s="48">
        <v>1.5385993662746501E-2</v>
      </c>
      <c r="V3743" s="47">
        <v>2.0134436670199999E-6</v>
      </c>
      <c r="W3743" s="47">
        <v>5.5806578244280503E-3</v>
      </c>
      <c r="X3743" s="47">
        <v>3.4241411273697599E-2</v>
      </c>
      <c r="Y3743" s="47">
        <v>7.5192762625885404E-3</v>
      </c>
      <c r="Z3743" s="107">
        <v>104</v>
      </c>
      <c r="AA3743" s="47">
        <v>5.4856372479005898E-2</v>
      </c>
    </row>
    <row r="3744" spans="1:27">
      <c r="A3744" s="80" t="s">
        <v>159</v>
      </c>
      <c r="B3744" s="3">
        <v>39166</v>
      </c>
      <c r="C3744" s="48">
        <v>4.7126594883229803E-2</v>
      </c>
      <c r="D3744" s="47">
        <v>3.4153946059380002E-5</v>
      </c>
      <c r="E3744" s="47">
        <v>7.8400294306986001E-3</v>
      </c>
      <c r="F3744" s="47">
        <v>0.15764074783548099</v>
      </c>
      <c r="G3744" s="47">
        <v>4.2071966847099497E-2</v>
      </c>
      <c r="H3744" s="106">
        <v>92</v>
      </c>
      <c r="I3744" s="47">
        <v>0.189938546029884</v>
      </c>
      <c r="K3744" s="3">
        <v>39166</v>
      </c>
      <c r="L3744" s="48">
        <v>0.177342962838235</v>
      </c>
      <c r="M3744" s="47">
        <v>8.4146862298100007E-5</v>
      </c>
      <c r="N3744" s="47">
        <v>0.10599088673606499</v>
      </c>
      <c r="O3744" s="47">
        <v>0.279159900414226</v>
      </c>
      <c r="P3744" s="47">
        <v>4.4489460390934002E-2</v>
      </c>
      <c r="Q3744" s="106">
        <v>92</v>
      </c>
      <c r="R3744" s="47">
        <v>0.71476126364718595</v>
      </c>
      <c r="T3744" s="3">
        <v>39166</v>
      </c>
      <c r="U3744" s="48">
        <v>1.34809013093288E-2</v>
      </c>
      <c r="V3744" s="47">
        <v>1.5408065121599999E-6</v>
      </c>
      <c r="W3744" s="47">
        <v>4.8899396948396999E-3</v>
      </c>
      <c r="X3744" s="47">
        <v>3.00005871511041E-2</v>
      </c>
      <c r="Y3744" s="47">
        <v>6.5878684801400703E-3</v>
      </c>
      <c r="Z3744" s="106">
        <v>92</v>
      </c>
      <c r="AA3744" s="47">
        <v>5.4333286761133602E-2</v>
      </c>
    </row>
    <row r="3745" spans="1:27">
      <c r="A3745" s="80" t="s">
        <v>159</v>
      </c>
      <c r="B3745" s="3">
        <v>39167</v>
      </c>
      <c r="C3745" s="48">
        <v>4.3970716006441299E-2</v>
      </c>
      <c r="D3745" s="47">
        <v>2.9881306530709999E-5</v>
      </c>
      <c r="E3745" s="47">
        <v>7.3144576031020101E-3</v>
      </c>
      <c r="F3745" s="47">
        <v>0.14708908380692101</v>
      </c>
      <c r="G3745" s="47">
        <v>3.9256467628068697E-2</v>
      </c>
      <c r="H3745" s="106">
        <v>86</v>
      </c>
      <c r="I3745" s="47">
        <v>0.18958324901757201</v>
      </c>
      <c r="K3745" s="3">
        <v>39167</v>
      </c>
      <c r="L3745" s="48">
        <v>0.16585225958163</v>
      </c>
      <c r="M3745" s="47">
        <v>7.3679652349870002E-5</v>
      </c>
      <c r="N3745" s="47">
        <v>9.9122076689541802E-2</v>
      </c>
      <c r="O3745" s="47">
        <v>0.26107469999347999</v>
      </c>
      <c r="P3745" s="47">
        <v>4.1607832661373703E-2</v>
      </c>
      <c r="Q3745" s="106">
        <v>86</v>
      </c>
      <c r="R3745" s="47">
        <v>0.715085245002267</v>
      </c>
      <c r="T3745" s="3">
        <v>39167</v>
      </c>
      <c r="U3745" s="48">
        <v>1.25323391074763E-2</v>
      </c>
      <c r="V3745" s="47">
        <v>1.3314806688499999E-6</v>
      </c>
      <c r="W3745" s="47">
        <v>4.5458742937577803E-3</v>
      </c>
      <c r="X3745" s="47">
        <v>2.7889615307574799E-2</v>
      </c>
      <c r="Y3745" s="47">
        <v>6.1243136549340802E-3</v>
      </c>
      <c r="Z3745" s="106">
        <v>86</v>
      </c>
      <c r="AA3745" s="47">
        <v>5.4034179598924301E-2</v>
      </c>
    </row>
    <row r="3746" spans="1:27">
      <c r="A3746" s="80" t="s">
        <v>159</v>
      </c>
      <c r="B3746" s="3">
        <v>39168</v>
      </c>
      <c r="C3746" s="48">
        <v>4.2221611621635E-2</v>
      </c>
      <c r="D3746" s="47">
        <v>2.762961461214E-5</v>
      </c>
      <c r="E3746" s="47">
        <v>7.0231913070390598E-3</v>
      </c>
      <c r="F3746" s="47">
        <v>0.14124074274905199</v>
      </c>
      <c r="G3746" s="47">
        <v>3.7695929369191E-2</v>
      </c>
      <c r="H3746" s="106">
        <v>83</v>
      </c>
      <c r="I3746" s="47">
        <v>0.18862167171740499</v>
      </c>
      <c r="K3746" s="3">
        <v>39168</v>
      </c>
      <c r="L3746" s="48">
        <v>0.16013981131247601</v>
      </c>
      <c r="M3746" s="47">
        <v>6.8741409789589995E-5</v>
      </c>
      <c r="N3746" s="47">
        <v>9.5707233943143996E-2</v>
      </c>
      <c r="O3746" s="47">
        <v>0.25208410385285601</v>
      </c>
      <c r="P3746" s="47">
        <v>4.0175354711129103E-2</v>
      </c>
      <c r="Q3746" s="106">
        <v>83</v>
      </c>
      <c r="R3746" s="47">
        <v>0.71541179405835797</v>
      </c>
      <c r="T3746" s="3">
        <v>39168</v>
      </c>
      <c r="U3746" s="48">
        <v>1.20567222603521E-2</v>
      </c>
      <c r="V3746" s="47">
        <v>1.23267420235E-6</v>
      </c>
      <c r="W3746" s="47">
        <v>4.3733315700898402E-3</v>
      </c>
      <c r="X3746" s="47">
        <v>2.6831253504797401E-2</v>
      </c>
      <c r="Y3746" s="47">
        <v>5.8919175361708499E-3</v>
      </c>
      <c r="Z3746" s="106">
        <v>83</v>
      </c>
      <c r="AA3746" s="47">
        <v>5.3862442025181999E-2</v>
      </c>
    </row>
    <row r="3747" spans="1:27">
      <c r="A3747" s="80" t="s">
        <v>159</v>
      </c>
      <c r="B3747" s="3">
        <v>39169</v>
      </c>
      <c r="C3747" s="48">
        <v>3.7729106461515199E-2</v>
      </c>
      <c r="D3747" s="47">
        <v>2.238060764736E-5</v>
      </c>
      <c r="E3747" s="47">
        <v>6.2745147933577598E-3</v>
      </c>
      <c r="F3747" s="47">
        <v>0.126224540874149</v>
      </c>
      <c r="G3747" s="47">
        <v>3.3689689083156497E-2</v>
      </c>
      <c r="H3747" s="106">
        <v>74</v>
      </c>
      <c r="I3747" s="47">
        <v>0.18905130327464401</v>
      </c>
      <c r="K3747" s="3">
        <v>39169</v>
      </c>
      <c r="L3747" s="48">
        <v>0.142812518844149</v>
      </c>
      <c r="M3747" s="47">
        <v>5.4748819716860001E-5</v>
      </c>
      <c r="N3747" s="47">
        <v>8.5350233926338101E-2</v>
      </c>
      <c r="O3747" s="47">
        <v>0.22481116279633301</v>
      </c>
      <c r="P3747" s="47">
        <v>3.5829434125644898E-2</v>
      </c>
      <c r="Q3747" s="106">
        <v>74</v>
      </c>
      <c r="R3747" s="47">
        <v>0.71559852176623095</v>
      </c>
      <c r="T3747" s="3">
        <v>39169</v>
      </c>
      <c r="U3747" s="48">
        <v>1.06512274115364E-2</v>
      </c>
      <c r="V3747" s="47">
        <v>9.6535487515000001E-7</v>
      </c>
      <c r="W3747" s="47">
        <v>3.86327763987596E-3</v>
      </c>
      <c r="X3747" s="47">
        <v>2.3704346009643499E-2</v>
      </c>
      <c r="Y3747" s="47">
        <v>5.2053950981783099E-3</v>
      </c>
      <c r="Z3747" s="106">
        <v>74</v>
      </c>
      <c r="AA3747" s="47">
        <v>5.3370689435211997E-2</v>
      </c>
    </row>
    <row r="3748" spans="1:27">
      <c r="A3748" s="80" t="s">
        <v>159</v>
      </c>
      <c r="B3748" s="3">
        <v>39170</v>
      </c>
      <c r="C3748" s="48">
        <v>3.55643654618535E-2</v>
      </c>
      <c r="D3748" s="47">
        <v>2.0044456741610001E-5</v>
      </c>
      <c r="E3748" s="47">
        <v>5.9137755782403502E-3</v>
      </c>
      <c r="F3748" s="47">
        <v>0.11898876024307301</v>
      </c>
      <c r="G3748" s="47">
        <v>3.1759206898961202E-2</v>
      </c>
      <c r="H3748" s="106">
        <v>70</v>
      </c>
      <c r="I3748" s="47">
        <v>0.188387420624158</v>
      </c>
      <c r="K3748" s="3">
        <v>39170</v>
      </c>
      <c r="L3748" s="48">
        <v>0.13513782363764601</v>
      </c>
      <c r="M3748" s="47">
        <v>4.9054160561659998E-5</v>
      </c>
      <c r="N3748" s="47">
        <v>8.0762954852808905E-2</v>
      </c>
      <c r="O3748" s="47">
        <v>0.21273108915392</v>
      </c>
      <c r="P3748" s="47">
        <v>3.3904438700794598E-2</v>
      </c>
      <c r="Q3748" s="106">
        <v>70</v>
      </c>
      <c r="R3748" s="47">
        <v>0.71583636297870301</v>
      </c>
      <c r="T3748" s="3">
        <v>39170</v>
      </c>
      <c r="U3748" s="48">
        <v>1.0027335070727599E-2</v>
      </c>
      <c r="V3748" s="47">
        <v>8.5777013526999995E-7</v>
      </c>
      <c r="W3748" s="47">
        <v>3.6368196854098299E-3</v>
      </c>
      <c r="X3748" s="47">
        <v>2.2316507057460602E-2</v>
      </c>
      <c r="Y3748" s="47">
        <v>4.9007145309085303E-3</v>
      </c>
      <c r="Z3748" s="106">
        <v>70</v>
      </c>
      <c r="AA3748" s="47">
        <v>5.3115633167551198E-2</v>
      </c>
    </row>
    <row r="3749" spans="1:27">
      <c r="A3749" s="80" t="s">
        <v>159</v>
      </c>
      <c r="B3749" s="3">
        <v>39171</v>
      </c>
      <c r="C3749" s="48">
        <v>3.4791863666378098E-2</v>
      </c>
      <c r="D3749" s="47">
        <v>1.920326370983E-5</v>
      </c>
      <c r="E3749" s="47">
        <v>5.7852258300520902E-3</v>
      </c>
      <c r="F3749" s="47">
        <v>0.116405017706722</v>
      </c>
      <c r="G3749" s="47">
        <v>3.1069681787217501E-2</v>
      </c>
      <c r="H3749" s="106">
        <v>69</v>
      </c>
      <c r="I3749" s="47">
        <v>0.18696636198268099</v>
      </c>
      <c r="K3749" s="3">
        <v>39171</v>
      </c>
      <c r="L3749" s="48">
        <v>0.133266450817841</v>
      </c>
      <c r="M3749" s="47">
        <v>4.770874135206E-5</v>
      </c>
      <c r="N3749" s="47">
        <v>7.9644487897128705E-2</v>
      </c>
      <c r="O3749" s="47">
        <v>0.20978535894061301</v>
      </c>
      <c r="P3749" s="47">
        <v>3.34349903148475E-2</v>
      </c>
      <c r="Q3749" s="106">
        <v>69</v>
      </c>
      <c r="R3749" s="47">
        <v>0.71615432052391403</v>
      </c>
      <c r="T3749" s="3">
        <v>39171</v>
      </c>
      <c r="U3749" s="48">
        <v>9.8668055399449908E-3</v>
      </c>
      <c r="V3749" s="47">
        <v>8.3072752892000003E-7</v>
      </c>
      <c r="W3749" s="47">
        <v>3.5785814558981798E-3</v>
      </c>
      <c r="X3749" s="47">
        <v>2.1959297293410202E-2</v>
      </c>
      <c r="Y3749" s="47">
        <v>4.8222789927484903E-3</v>
      </c>
      <c r="Z3749" s="106">
        <v>69</v>
      </c>
      <c r="AA3749" s="47">
        <v>5.3022762847188397E-2</v>
      </c>
    </row>
    <row r="3750" spans="1:27">
      <c r="A3750" s="80" t="s">
        <v>159</v>
      </c>
      <c r="B3750" s="3">
        <v>39172</v>
      </c>
      <c r="C3750" s="48">
        <v>3.3571099586863599E-2</v>
      </c>
      <c r="D3750" s="47">
        <v>1.7947998402399999E-5</v>
      </c>
      <c r="E3750" s="47">
        <v>5.5818991164534202E-3</v>
      </c>
      <c r="F3750" s="47">
        <v>0.112323610982004</v>
      </c>
      <c r="G3750" s="47">
        <v>2.9980665793025101E-2</v>
      </c>
      <c r="H3750" s="106">
        <v>67</v>
      </c>
      <c r="I3750" s="47">
        <v>0.18579141360030099</v>
      </c>
      <c r="K3750" s="3">
        <v>39172</v>
      </c>
      <c r="L3750" s="48">
        <v>0.12945331670398999</v>
      </c>
      <c r="M3750" s="47">
        <v>4.5023739388420003E-5</v>
      </c>
      <c r="N3750" s="47">
        <v>7.7365512975992506E-2</v>
      </c>
      <c r="O3750" s="47">
        <v>0.203783042275723</v>
      </c>
      <c r="P3750" s="47">
        <v>3.2478413666158397E-2</v>
      </c>
      <c r="Q3750" s="106">
        <v>67</v>
      </c>
      <c r="R3750" s="47">
        <v>0.71642916084563102</v>
      </c>
      <c r="T3750" s="3">
        <v>39172</v>
      </c>
      <c r="U3750" s="48">
        <v>9.5528203273826506E-3</v>
      </c>
      <c r="V3750" s="47">
        <v>7.7968148502000003E-7</v>
      </c>
      <c r="W3750" s="47">
        <v>3.4646235412749398E-3</v>
      </c>
      <c r="X3750" s="47">
        <v>2.1260799597308401E-2</v>
      </c>
      <c r="Y3750" s="47">
        <v>4.6689280049866102E-3</v>
      </c>
      <c r="Z3750" s="106">
        <v>67</v>
      </c>
      <c r="AA3750" s="47">
        <v>5.2867854027295699E-2</v>
      </c>
    </row>
    <row r="3751" spans="1:27">
      <c r="A3751" s="80" t="s">
        <v>159</v>
      </c>
      <c r="B3751" s="3">
        <v>39173</v>
      </c>
      <c r="C3751" s="48">
        <v>3.3711755395511502E-2</v>
      </c>
      <c r="D3751" s="47">
        <v>1.8019235530530001E-5</v>
      </c>
      <c r="E3751" s="47">
        <v>5.6056742178062502E-3</v>
      </c>
      <c r="F3751" s="47">
        <v>0.112790801485168</v>
      </c>
      <c r="G3751" s="47">
        <v>3.01049585140176E-2</v>
      </c>
      <c r="H3751" s="106">
        <v>68</v>
      </c>
      <c r="I3751" s="47">
        <v>0.18382616621501299</v>
      </c>
      <c r="K3751" s="3">
        <v>39173</v>
      </c>
      <c r="L3751" s="48">
        <v>0.131455808566282</v>
      </c>
      <c r="M3751" s="47">
        <v>4.6416486795670001E-5</v>
      </c>
      <c r="N3751" s="47">
        <v>7.8562476540037396E-2</v>
      </c>
      <c r="O3751" s="47">
        <v>0.20693490047286101</v>
      </c>
      <c r="P3751" s="47">
        <v>3.2980650763869197E-2</v>
      </c>
      <c r="Q3751" s="106">
        <v>68</v>
      </c>
      <c r="R3751" s="47">
        <v>0.71681278627964096</v>
      </c>
      <c r="T3751" s="3">
        <v>39173</v>
      </c>
      <c r="U3751" s="48">
        <v>9.6987573109586708E-3</v>
      </c>
      <c r="V3751" s="47">
        <v>8.0222238239999998E-7</v>
      </c>
      <c r="W3751" s="47">
        <v>3.51766767483274E-3</v>
      </c>
      <c r="X3751" s="47">
        <v>2.15851592210143E-2</v>
      </c>
      <c r="Y3751" s="47">
        <v>4.74010016613824E-3</v>
      </c>
      <c r="Z3751" s="106">
        <v>68</v>
      </c>
      <c r="AA3751" s="47">
        <v>5.2886162485645601E-2</v>
      </c>
    </row>
    <row r="3752" spans="1:27">
      <c r="A3752" s="80" t="s">
        <v>159</v>
      </c>
      <c r="B3752" s="3">
        <v>39174</v>
      </c>
      <c r="C3752" s="48">
        <v>3.3396990397093498E-2</v>
      </c>
      <c r="D3752" s="47">
        <v>1.7655296746110001E-5</v>
      </c>
      <c r="E3752" s="47">
        <v>5.5534773867833096E-3</v>
      </c>
      <c r="F3752" s="47">
        <v>0.111736418071353</v>
      </c>
      <c r="G3752" s="47">
        <v>2.9823383469108299E-2</v>
      </c>
      <c r="H3752" s="106">
        <v>68</v>
      </c>
      <c r="I3752" s="47">
        <v>0.18210979036216901</v>
      </c>
      <c r="K3752" s="3">
        <v>39174</v>
      </c>
      <c r="L3752" s="48">
        <v>0.131518572068024</v>
      </c>
      <c r="M3752" s="47">
        <v>4.6455281642569999E-5</v>
      </c>
      <c r="N3752" s="47">
        <v>7.8600091910052905E-2</v>
      </c>
      <c r="O3752" s="47">
        <v>0.20703348522085599</v>
      </c>
      <c r="P3752" s="47">
        <v>3.2996313426741197E-2</v>
      </c>
      <c r="Q3752" s="106">
        <v>68</v>
      </c>
      <c r="R3752" s="47">
        <v>0.71715502814062504</v>
      </c>
      <c r="T3752" s="3">
        <v>39174</v>
      </c>
      <c r="U3752" s="48">
        <v>9.6908709937868608E-3</v>
      </c>
      <c r="V3752" s="47">
        <v>8.0027044433000004E-7</v>
      </c>
      <c r="W3752" s="47">
        <v>3.5148585957972202E-3</v>
      </c>
      <c r="X3752" s="47">
        <v>2.1567413496530002E-2</v>
      </c>
      <c r="Y3752" s="47">
        <v>4.7361774713323701E-3</v>
      </c>
      <c r="Z3752" s="106">
        <v>68</v>
      </c>
      <c r="AA3752" s="47">
        <v>5.2843159342254198E-2</v>
      </c>
    </row>
    <row r="3753" spans="1:27">
      <c r="A3753" s="80" t="s">
        <v>159</v>
      </c>
      <c r="B3753" s="3">
        <v>39175</v>
      </c>
      <c r="C3753" s="48">
        <v>2.7745892906741398E-2</v>
      </c>
      <c r="D3753" s="47">
        <v>1.267917512428E-5</v>
      </c>
      <c r="E3753" s="47">
        <v>4.6108491983681797E-3</v>
      </c>
      <c r="F3753" s="47">
        <v>9.2855320512382697E-2</v>
      </c>
      <c r="G3753" s="47">
        <v>2.4786927446418399E-2</v>
      </c>
      <c r="H3753" s="106">
        <v>56</v>
      </c>
      <c r="I3753" s="47">
        <v>0.183715396357261</v>
      </c>
      <c r="K3753" s="3">
        <v>39175</v>
      </c>
      <c r="L3753" s="48">
        <v>0.108266279009625</v>
      </c>
      <c r="M3753" s="47">
        <v>3.1504339836320002E-5</v>
      </c>
      <c r="N3753" s="47">
        <v>6.4703166162869696E-2</v>
      </c>
      <c r="O3753" s="47">
        <v>0.17043137563066199</v>
      </c>
      <c r="P3753" s="47">
        <v>2.71630441924007E-2</v>
      </c>
      <c r="Q3753" s="106">
        <v>56</v>
      </c>
      <c r="R3753" s="47">
        <v>0.71686942738636905</v>
      </c>
      <c r="T3753" s="3">
        <v>39175</v>
      </c>
      <c r="U3753" s="48">
        <v>7.8583476013297602E-3</v>
      </c>
      <c r="V3753" s="47">
        <v>5.3494974375999997E-7</v>
      </c>
      <c r="W3753" s="47">
        <v>2.84935589978844E-3</v>
      </c>
      <c r="X3753" s="47">
        <v>1.7492285597535399E-2</v>
      </c>
      <c r="Y3753" s="47">
        <v>3.8417115961220101E-3</v>
      </c>
      <c r="Z3753" s="106">
        <v>56</v>
      </c>
      <c r="AA3753" s="47">
        <v>5.2032906244680897E-2</v>
      </c>
    </row>
    <row r="3754" spans="1:27">
      <c r="A3754" s="80" t="s">
        <v>159</v>
      </c>
      <c r="B3754" s="3">
        <v>39176</v>
      </c>
      <c r="C3754" s="48">
        <v>3.4067937454352701E-2</v>
      </c>
      <c r="D3754" s="47">
        <v>1.818481394427E-5</v>
      </c>
      <c r="E3754" s="47">
        <v>5.6659509328847099E-3</v>
      </c>
      <c r="F3754" s="47">
        <v>0.11397323990519399</v>
      </c>
      <c r="G3754" s="47">
        <v>3.04194630643684E-2</v>
      </c>
      <c r="H3754" s="106">
        <v>71</v>
      </c>
      <c r="I3754" s="47">
        <v>0.17791901598752199</v>
      </c>
      <c r="K3754" s="3">
        <v>39176</v>
      </c>
      <c r="L3754" s="48">
        <v>0.137469338431886</v>
      </c>
      <c r="M3754" s="47">
        <v>5.0749285480079997E-5</v>
      </c>
      <c r="N3754" s="47">
        <v>8.2156568832183502E-2</v>
      </c>
      <c r="O3754" s="47">
        <v>0.21640085732258801</v>
      </c>
      <c r="P3754" s="47">
        <v>3.4489211647646602E-2</v>
      </c>
      <c r="Q3754" s="106">
        <v>71</v>
      </c>
      <c r="R3754" s="47">
        <v>0.71793044281088503</v>
      </c>
      <c r="T3754" s="3">
        <v>39176</v>
      </c>
      <c r="U3754" s="48">
        <v>1.0133276571569099E-2</v>
      </c>
      <c r="V3754" s="47">
        <v>8.7160154725999999E-7</v>
      </c>
      <c r="W3754" s="47">
        <v>3.6755756408103301E-3</v>
      </c>
      <c r="X3754" s="47">
        <v>2.2551028216460399E-2</v>
      </c>
      <c r="Y3754" s="47">
        <v>4.9520487235584897E-3</v>
      </c>
      <c r="Z3754" s="106">
        <v>71</v>
      </c>
      <c r="AA3754" s="47">
        <v>5.2920802697806101E-2</v>
      </c>
    </row>
    <row r="3755" spans="1:27">
      <c r="A3755" s="80" t="s">
        <v>159</v>
      </c>
      <c r="B3755" s="3">
        <v>39177</v>
      </c>
      <c r="C3755" s="48">
        <v>3.3735495254247197E-2</v>
      </c>
      <c r="D3755" s="47">
        <v>1.780497486428E-5</v>
      </c>
      <c r="E3755" s="47">
        <v>5.6107915781070002E-3</v>
      </c>
      <c r="F3755" s="47">
        <v>0.112859917125835</v>
      </c>
      <c r="G3755" s="47">
        <v>3.0122180793290401E-2</v>
      </c>
      <c r="H3755" s="106">
        <v>71</v>
      </c>
      <c r="I3755" s="47">
        <v>0.17618284428077399</v>
      </c>
      <c r="K3755" s="3">
        <v>39177</v>
      </c>
      <c r="L3755" s="48">
        <v>0.137532784636026</v>
      </c>
      <c r="M3755" s="47">
        <v>5.0796278056729998E-5</v>
      </c>
      <c r="N3755" s="47">
        <v>8.2194484037454593E-2</v>
      </c>
      <c r="O3755" s="47">
        <v>0.21650073789869501</v>
      </c>
      <c r="P3755" s="47">
        <v>3.4505131435896098E-2</v>
      </c>
      <c r="Q3755" s="106">
        <v>71</v>
      </c>
      <c r="R3755" s="47">
        <v>0.71826178914565697</v>
      </c>
      <c r="T3755" s="3">
        <v>39177</v>
      </c>
      <c r="U3755" s="48">
        <v>1.01235995716887E-2</v>
      </c>
      <c r="V3755" s="47">
        <v>8.6927950531000005E-7</v>
      </c>
      <c r="W3755" s="47">
        <v>3.67211539407163E-3</v>
      </c>
      <c r="X3755" s="47">
        <v>2.2529303687417599E-2</v>
      </c>
      <c r="Y3755" s="47">
        <v>4.9472531396641799E-3</v>
      </c>
      <c r="Z3755" s="106">
        <v>71</v>
      </c>
      <c r="AA3755" s="47">
        <v>5.28702647895824E-2</v>
      </c>
    </row>
    <row r="3756" spans="1:27">
      <c r="A3756" s="80" t="s">
        <v>159</v>
      </c>
      <c r="B3756" s="3">
        <v>39178</v>
      </c>
      <c r="C3756" s="48">
        <v>1.05795021584595E-2</v>
      </c>
      <c r="D3756" s="47">
        <v>2.7099729516899999E-6</v>
      </c>
      <c r="E3756" s="47">
        <v>1.7447429688309201E-3</v>
      </c>
      <c r="F3756" s="47">
        <v>3.5524120051708998E-2</v>
      </c>
      <c r="G3756" s="47">
        <v>9.49698206491492E-3</v>
      </c>
      <c r="H3756" s="106">
        <v>20</v>
      </c>
      <c r="I3756" s="47">
        <v>0.19614177956870199</v>
      </c>
      <c r="K3756" s="3">
        <v>39178</v>
      </c>
      <c r="L3756" s="48">
        <v>3.82909372327839E-2</v>
      </c>
      <c r="M3756" s="47">
        <v>4.4204488673699996E-6</v>
      </c>
      <c r="N3756" s="47">
        <v>2.28524091653813E-2</v>
      </c>
      <c r="O3756" s="47">
        <v>6.0341346985891803E-2</v>
      </c>
      <c r="P3756" s="47">
        <v>9.6317902929647908E-3</v>
      </c>
      <c r="Q3756" s="106">
        <v>20</v>
      </c>
      <c r="R3756" s="47">
        <v>0.70990604829039805</v>
      </c>
      <c r="T3756" s="3">
        <v>39178</v>
      </c>
      <c r="U3756" s="48">
        <v>2.58807786832817E-3</v>
      </c>
      <c r="V3756" s="47">
        <v>7.3454751030000003E-8</v>
      </c>
      <c r="W3756" s="47">
        <v>9.3386731394344005E-4</v>
      </c>
      <c r="X3756" s="47">
        <v>5.7782125548029003E-3</v>
      </c>
      <c r="Y3756" s="47">
        <v>1.27131751234803E-3</v>
      </c>
      <c r="Z3756" s="106">
        <v>20</v>
      </c>
      <c r="AA3756" s="47">
        <v>4.7982427826280302E-2</v>
      </c>
    </row>
    <row r="3757" spans="1:27">
      <c r="A3757" s="80" t="s">
        <v>159</v>
      </c>
      <c r="B3757" s="3">
        <v>39179</v>
      </c>
      <c r="C3757" s="48">
        <v>4.0154400766651201E-2</v>
      </c>
      <c r="D3757" s="47">
        <v>2.466343351666E-5</v>
      </c>
      <c r="E3757" s="47">
        <v>6.6806705135355202E-3</v>
      </c>
      <c r="F3757" s="47">
        <v>0.13431363945212499</v>
      </c>
      <c r="G3757" s="47">
        <v>3.5845741191799903E-2</v>
      </c>
      <c r="H3757" s="106">
        <v>88</v>
      </c>
      <c r="I3757" s="47">
        <v>0.16919415372378399</v>
      </c>
      <c r="K3757" s="3">
        <v>39179</v>
      </c>
      <c r="L3757" s="48">
        <v>0.17068929893670101</v>
      </c>
      <c r="M3757" s="47">
        <v>7.8503017859350003E-5</v>
      </c>
      <c r="N3757" s="47">
        <v>0.10200613526311</v>
      </c>
      <c r="O3757" s="47">
        <v>0.26870280318920797</v>
      </c>
      <c r="P3757" s="47">
        <v>4.2826720435992699E-2</v>
      </c>
      <c r="Q3757" s="106">
        <v>88</v>
      </c>
      <c r="R3757" s="47">
        <v>0.71921460492286304</v>
      </c>
      <c r="T3757" s="3">
        <v>39179</v>
      </c>
      <c r="U3757" s="48">
        <v>1.2724462966898E-2</v>
      </c>
      <c r="V3757" s="47">
        <v>1.3698916969499999E-6</v>
      </c>
      <c r="W3757" s="47">
        <v>4.61572786843795E-3</v>
      </c>
      <c r="X3757" s="47">
        <v>2.8316547480882699E-2</v>
      </c>
      <c r="Y3757" s="47">
        <v>6.2179817197820803E-3</v>
      </c>
      <c r="Z3757" s="106">
        <v>88</v>
      </c>
      <c r="AA3757" s="47">
        <v>5.3615661102381001E-2</v>
      </c>
    </row>
    <row r="3758" spans="1:27">
      <c r="A3758" s="80" t="s">
        <v>159</v>
      </c>
      <c r="B3758" s="3">
        <v>39180</v>
      </c>
      <c r="C3758" s="48">
        <v>1.0368010863067E-2</v>
      </c>
      <c r="D3758" s="47">
        <v>2.57985274666E-6</v>
      </c>
      <c r="E3758" s="47">
        <v>1.71022174800466E-3</v>
      </c>
      <c r="F3758" s="47">
        <v>3.4810793306856803E-2</v>
      </c>
      <c r="G3758" s="47">
        <v>9.3059031721745705E-3</v>
      </c>
      <c r="H3758" s="106">
        <v>20</v>
      </c>
      <c r="I3758" s="47">
        <v>0.19222077474066299</v>
      </c>
      <c r="K3758" s="3">
        <v>39180</v>
      </c>
      <c r="L3758" s="48">
        <v>3.8325553888240202E-2</v>
      </c>
      <c r="M3758" s="47">
        <v>4.40247661163E-6</v>
      </c>
      <c r="N3758" s="47">
        <v>2.2874763794904201E-2</v>
      </c>
      <c r="O3758" s="47">
        <v>6.0392426865617799E-2</v>
      </c>
      <c r="P3758" s="47">
        <v>9.6391509116581196E-3</v>
      </c>
      <c r="Q3758" s="106">
        <v>20</v>
      </c>
      <c r="R3758" s="47">
        <v>0.71054783391529996</v>
      </c>
      <c r="T3758" s="3">
        <v>39180</v>
      </c>
      <c r="U3758" s="48">
        <v>2.58261617701762E-3</v>
      </c>
      <c r="V3758" s="47">
        <v>7.2664149490000003E-8</v>
      </c>
      <c r="W3758" s="47">
        <v>9.3203773078489997E-4</v>
      </c>
      <c r="X3758" s="47">
        <v>5.7654800998412697E-3</v>
      </c>
      <c r="Y3758" s="47">
        <v>1.2684450670833499E-3</v>
      </c>
      <c r="Z3758" s="106">
        <v>20</v>
      </c>
      <c r="AA3758" s="47">
        <v>4.7881169200207102E-2</v>
      </c>
    </row>
    <row r="3759" spans="1:27">
      <c r="A3759" s="80" t="s">
        <v>159</v>
      </c>
      <c r="B3759" s="3">
        <v>39181</v>
      </c>
      <c r="C3759" s="48">
        <v>5.4576149188759002E-3</v>
      </c>
      <c r="D3759" s="47">
        <v>9.9256365566000004E-7</v>
      </c>
      <c r="E3759" s="47">
        <v>8.9206364417989997E-4</v>
      </c>
      <c r="F3759" s="47">
        <v>1.8397063286488401E-2</v>
      </c>
      <c r="G3759" s="47">
        <v>4.92679821560571E-3</v>
      </c>
      <c r="H3759" s="106">
        <v>10</v>
      </c>
      <c r="I3759" s="47">
        <v>0.20236610123153301</v>
      </c>
      <c r="K3759" s="3">
        <v>39181</v>
      </c>
      <c r="L3759" s="48">
        <v>1.8901988161003101E-2</v>
      </c>
      <c r="M3759" s="47">
        <v>1.55984690564E-6</v>
      </c>
      <c r="N3759" s="47">
        <v>1.1217528764079601E-2</v>
      </c>
      <c r="O3759" s="47">
        <v>2.9917227672074699E-2</v>
      </c>
      <c r="P3759" s="47">
        <v>4.8051385252484103E-3</v>
      </c>
      <c r="Q3759" s="106">
        <v>10</v>
      </c>
      <c r="R3759" s="47">
        <v>0.70087789382814503</v>
      </c>
      <c r="T3759" s="3">
        <v>39181</v>
      </c>
      <c r="U3759" s="48">
        <v>1.2227764189067401E-3</v>
      </c>
      <c r="V3759" s="47">
        <v>2.0813117279999999E-8</v>
      </c>
      <c r="W3759" s="47">
        <v>4.3849944630483002E-4</v>
      </c>
      <c r="X3759" s="47">
        <v>2.7404184718949399E-3</v>
      </c>
      <c r="Y3759" s="47">
        <v>6.0431820483644995E-4</v>
      </c>
      <c r="Z3759" s="106">
        <v>10</v>
      </c>
      <c r="AA3759" s="47">
        <v>4.5340043269850097E-2</v>
      </c>
    </row>
    <row r="3760" spans="1:27">
      <c r="A3760" s="80" t="s">
        <v>159</v>
      </c>
      <c r="B3760" s="3">
        <v>39182</v>
      </c>
      <c r="C3760" s="48">
        <v>3.7472280271132002E-3</v>
      </c>
      <c r="D3760" s="47">
        <v>5.6390888499999995E-7</v>
      </c>
      <c r="E3760" s="47">
        <v>6.0843968535420005E-4</v>
      </c>
      <c r="F3760" s="47">
        <v>1.26680157465701E-2</v>
      </c>
      <c r="G3760" s="47">
        <v>3.3969245008045202E-3</v>
      </c>
      <c r="H3760" s="43">
        <v>6.7</v>
      </c>
      <c r="I3760" s="47">
        <v>0.20738158737953699</v>
      </c>
      <c r="K3760" s="3">
        <v>39182</v>
      </c>
      <c r="L3760" s="48">
        <v>1.2532437245442399E-2</v>
      </c>
      <c r="M3760" s="47">
        <v>9.6391818531999994E-7</v>
      </c>
      <c r="N3760" s="47">
        <v>7.3833817828709899E-3</v>
      </c>
      <c r="O3760" s="47">
        <v>1.9947906574902599E-2</v>
      </c>
      <c r="P3760" s="47">
        <v>3.2292810432577299E-3</v>
      </c>
      <c r="Q3760" s="43">
        <v>6.7</v>
      </c>
      <c r="R3760" s="47">
        <v>0.69357848278491696</v>
      </c>
      <c r="T3760" s="3">
        <v>39182</v>
      </c>
      <c r="U3760" s="48">
        <v>7.9321611615048996E-4</v>
      </c>
      <c r="V3760" s="47">
        <v>1.018638969E-8</v>
      </c>
      <c r="W3760" s="47">
        <v>2.8311450485417003E-4</v>
      </c>
      <c r="X3760" s="47">
        <v>1.7828767893362199E-3</v>
      </c>
      <c r="Y3760" s="47">
        <v>3.938388096726E-4</v>
      </c>
      <c r="Z3760" s="43">
        <v>6.7</v>
      </c>
      <c r="AA3760" s="47">
        <v>4.3898694211317001E-2</v>
      </c>
    </row>
    <row r="3761" spans="1:27">
      <c r="A3761" s="80" t="s">
        <v>159</v>
      </c>
      <c r="B3761" s="3">
        <v>39183</v>
      </c>
      <c r="C3761" s="48">
        <v>4.1605652455913196E-3</v>
      </c>
      <c r="D3761" s="47">
        <v>6.5187978535000005E-7</v>
      </c>
      <c r="E3761" s="47">
        <v>6.7719457725353999E-4</v>
      </c>
      <c r="F3761" s="47">
        <v>1.40505629436499E-2</v>
      </c>
      <c r="G3761" s="47">
        <v>3.7658777498966001E-3</v>
      </c>
      <c r="H3761" s="43">
        <v>7.5999999999999899</v>
      </c>
      <c r="I3761" s="47">
        <v>0.20298952163867101</v>
      </c>
      <c r="K3761" s="3">
        <v>39183</v>
      </c>
      <c r="L3761" s="48">
        <v>1.4274274083641601E-2</v>
      </c>
      <c r="M3761" s="47">
        <v>1.11115411047E-6</v>
      </c>
      <c r="N3761" s="47">
        <v>8.4332024991119608E-3</v>
      </c>
      <c r="O3761" s="47">
        <v>2.2671261017940099E-2</v>
      </c>
      <c r="P3761" s="47">
        <v>3.6591177343768501E-3</v>
      </c>
      <c r="Q3761" s="43">
        <v>7.5999999999999899</v>
      </c>
      <c r="R3761" s="47">
        <v>0.69642654229447198</v>
      </c>
      <c r="T3761" s="3">
        <v>39183</v>
      </c>
      <c r="U3761" s="48">
        <v>9.0755918773478004E-4</v>
      </c>
      <c r="V3761" s="47">
        <v>1.264541693E-8</v>
      </c>
      <c r="W3761" s="47">
        <v>3.2448966445863998E-4</v>
      </c>
      <c r="X3761" s="47">
        <v>2.0377042496909801E-3</v>
      </c>
      <c r="Y3761" s="47">
        <v>4.4984554050757998E-4</v>
      </c>
      <c r="Z3761" s="43">
        <v>7.5999999999999899</v>
      </c>
      <c r="AA3761" s="47">
        <v>4.4278840614812201E-2</v>
      </c>
    </row>
    <row r="3762" spans="1:27">
      <c r="A3762" s="80" t="s">
        <v>159</v>
      </c>
      <c r="B3762" s="3">
        <v>39184</v>
      </c>
      <c r="C3762" s="48">
        <v>2.4905586634534599E-2</v>
      </c>
      <c r="D3762" s="47">
        <v>1.004036201849E-5</v>
      </c>
      <c r="E3762" s="47">
        <v>4.1400043922545397E-3</v>
      </c>
      <c r="F3762" s="47">
        <v>8.3339617699111496E-2</v>
      </c>
      <c r="G3762" s="47">
        <v>2.2245575455975299E-2</v>
      </c>
      <c r="H3762" s="106">
        <v>55</v>
      </c>
      <c r="I3762" s="47">
        <v>0.167907061668784</v>
      </c>
      <c r="K3762" s="3">
        <v>39184</v>
      </c>
      <c r="L3762" s="48">
        <v>0.106748530506579</v>
      </c>
      <c r="M3762" s="47">
        <v>3.0455484099500001E-5</v>
      </c>
      <c r="N3762" s="47">
        <v>6.3800154970136497E-2</v>
      </c>
      <c r="O3762" s="47">
        <v>0.16803389547025399</v>
      </c>
      <c r="P3762" s="47">
        <v>2.67790480252896E-2</v>
      </c>
      <c r="Q3762" s="106">
        <v>55</v>
      </c>
      <c r="R3762" s="47">
        <v>0.71967114679269195</v>
      </c>
      <c r="T3762" s="3">
        <v>39184</v>
      </c>
      <c r="U3762" s="48">
        <v>7.6322827277446898E-3</v>
      </c>
      <c r="V3762" s="47">
        <v>4.9906035435000003E-7</v>
      </c>
      <c r="W3762" s="47">
        <v>2.7679445112994698E-3</v>
      </c>
      <c r="X3762" s="47">
        <v>1.6986962493473701E-2</v>
      </c>
      <c r="Y3762" s="47">
        <v>3.7304509161166198E-3</v>
      </c>
      <c r="Z3762" s="106">
        <v>55</v>
      </c>
      <c r="AA3762" s="47">
        <v>5.1454887830830999E-2</v>
      </c>
    </row>
    <row r="3763" spans="1:27">
      <c r="A3763" s="80" t="s">
        <v>159</v>
      </c>
      <c r="B3763" s="3">
        <v>39185</v>
      </c>
      <c r="C3763" s="48">
        <v>3.0650081736791498E-2</v>
      </c>
      <c r="D3763" s="47">
        <v>1.4549936507189999E-5</v>
      </c>
      <c r="E3763" s="47">
        <v>5.0984251310688001E-3</v>
      </c>
      <c r="F3763" s="47">
        <v>0.102530896823773</v>
      </c>
      <c r="G3763" s="47">
        <v>2.7364549204707499E-2</v>
      </c>
      <c r="H3763" s="106">
        <v>70</v>
      </c>
      <c r="I3763" s="47">
        <v>0.16235604840207499</v>
      </c>
      <c r="K3763" s="3">
        <v>39185</v>
      </c>
      <c r="L3763" s="48">
        <v>0.136061874118383</v>
      </c>
      <c r="M3763" s="47">
        <v>4.9717185915280002E-5</v>
      </c>
      <c r="N3763" s="47">
        <v>8.1315385543155497E-2</v>
      </c>
      <c r="O3763" s="47">
        <v>0.21418532805208301</v>
      </c>
      <c r="P3763" s="47">
        <v>3.4136123558254503E-2</v>
      </c>
      <c r="Q3763" s="106">
        <v>70</v>
      </c>
      <c r="R3763" s="47">
        <v>0.72073113571910996</v>
      </c>
      <c r="T3763" s="3">
        <v>39185</v>
      </c>
      <c r="U3763" s="48">
        <v>9.8781436641340193E-3</v>
      </c>
      <c r="V3763" s="47">
        <v>8.2254392613000003E-7</v>
      </c>
      <c r="W3763" s="47">
        <v>3.5834768803158202E-3</v>
      </c>
      <c r="X3763" s="47">
        <v>2.1981561588098299E-2</v>
      </c>
      <c r="Y3763" s="47">
        <v>4.8267748575639199E-3</v>
      </c>
      <c r="Z3763" s="106">
        <v>70</v>
      </c>
      <c r="AA3763" s="47">
        <v>5.2325353799355802E-2</v>
      </c>
    </row>
    <row r="3764" spans="1:27">
      <c r="A3764" s="80" t="s">
        <v>159</v>
      </c>
      <c r="B3764" s="3">
        <v>39186</v>
      </c>
      <c r="C3764" s="48">
        <v>2.0318859183775E-2</v>
      </c>
      <c r="D3764" s="47">
        <v>7.0011873639800002E-6</v>
      </c>
      <c r="E3764" s="47">
        <v>3.3749851828255399E-3</v>
      </c>
      <c r="F3764" s="47">
        <v>6.8014143642411498E-2</v>
      </c>
      <c r="G3764" s="47">
        <v>1.8157499098935399E-2</v>
      </c>
      <c r="H3764" s="106">
        <v>45</v>
      </c>
      <c r="I3764" s="47">
        <v>0.16742552991913001</v>
      </c>
      <c r="K3764" s="3">
        <v>39186</v>
      </c>
      <c r="L3764" s="48">
        <v>8.7294908136050106E-2</v>
      </c>
      <c r="M3764" s="47">
        <v>2.030161739621E-5</v>
      </c>
      <c r="N3764" s="47">
        <v>5.2175223211369401E-2</v>
      </c>
      <c r="O3764" s="47">
        <v>0.137407935390681</v>
      </c>
      <c r="P3764" s="47">
        <v>2.1897407164731101E-2</v>
      </c>
      <c r="Q3764" s="106">
        <v>45</v>
      </c>
      <c r="R3764" s="47">
        <v>0.719302010104518</v>
      </c>
      <c r="T3764" s="3">
        <v>39186</v>
      </c>
      <c r="U3764" s="48">
        <v>6.1344904125159704E-3</v>
      </c>
      <c r="V3764" s="47">
        <v>3.2938275612E-7</v>
      </c>
      <c r="W3764" s="47">
        <v>2.2238798606202602E-3</v>
      </c>
      <c r="X3764" s="47">
        <v>1.3656671769389899E-2</v>
      </c>
      <c r="Y3764" s="47">
        <v>2.99953446557596E-3</v>
      </c>
      <c r="Z3764" s="106">
        <v>45</v>
      </c>
      <c r="AA3764" s="47">
        <v>5.0547636499171503E-2</v>
      </c>
    </row>
    <row r="3765" spans="1:27">
      <c r="A3765" s="80" t="s">
        <v>159</v>
      </c>
      <c r="B3765" s="3">
        <v>39187</v>
      </c>
      <c r="C3765" s="48">
        <v>5.6815075808425701E-2</v>
      </c>
      <c r="D3765" s="47">
        <v>5.1705581398500002E-5</v>
      </c>
      <c r="E3765" s="47">
        <v>9.4458288928098207E-3</v>
      </c>
      <c r="F3765" s="47">
        <v>0.190101951856012</v>
      </c>
      <c r="G3765" s="47">
        <v>5.0741649652028403E-2</v>
      </c>
      <c r="H3765" s="107">
        <v>142</v>
      </c>
      <c r="I3765" s="47">
        <v>0.148357710158354</v>
      </c>
      <c r="K3765" s="3">
        <v>39187</v>
      </c>
      <c r="L3765" s="48">
        <v>0.276145809953671</v>
      </c>
      <c r="M3765" s="47">
        <v>2.1297283562507E-4</v>
      </c>
      <c r="N3765" s="47">
        <v>0.164960137913819</v>
      </c>
      <c r="O3765" s="47">
        <v>0.43485414547818302</v>
      </c>
      <c r="P3765" s="47">
        <v>6.9340352994815599E-2</v>
      </c>
      <c r="Q3765" s="107">
        <v>142</v>
      </c>
      <c r="R3765" s="47">
        <v>0.72108255514243402</v>
      </c>
      <c r="T3765" s="3">
        <v>39187</v>
      </c>
      <c r="U3765" s="48">
        <v>2.10622653882011E-2</v>
      </c>
      <c r="V3765" s="47">
        <v>3.9701010522799998E-6</v>
      </c>
      <c r="W3765" s="47">
        <v>7.6323387395005301E-3</v>
      </c>
      <c r="X3765" s="47">
        <v>4.6901078286944703E-2</v>
      </c>
      <c r="Y3765" s="47">
        <v>1.0302887152732801E-2</v>
      </c>
      <c r="Z3765" s="107">
        <v>142</v>
      </c>
      <c r="AA3765" s="47">
        <v>5.4998597102596303E-2</v>
      </c>
    </row>
    <row r="3766" spans="1:27">
      <c r="A3766" s="80" t="s">
        <v>159</v>
      </c>
      <c r="B3766" s="3">
        <v>39188</v>
      </c>
      <c r="C3766" s="48">
        <v>0.163094634354229</v>
      </c>
      <c r="D3766" s="47">
        <v>6.6828119377624999E-4</v>
      </c>
      <c r="E3766" s="47">
        <v>2.6873059006838E-2</v>
      </c>
      <c r="F3766" s="47">
        <v>0.54785731102135304</v>
      </c>
      <c r="G3766" s="47">
        <v>0.146489158189406</v>
      </c>
      <c r="H3766" s="107">
        <v>464</v>
      </c>
      <c r="I3766" s="47">
        <v>0.13033365313579501</v>
      </c>
      <c r="K3766" s="3">
        <v>39188</v>
      </c>
      <c r="L3766" s="48">
        <v>0.89147046208537895</v>
      </c>
      <c r="M3766" s="47">
        <v>3.3658117754175499E-3</v>
      </c>
      <c r="N3766" s="47">
        <v>0.52933678826466501</v>
      </c>
      <c r="O3766" s="47">
        <v>1.41038826791764</v>
      </c>
      <c r="P3766" s="47">
        <v>0.22639459958684499</v>
      </c>
      <c r="Q3766" s="107">
        <v>464</v>
      </c>
      <c r="R3766" s="47">
        <v>0.71239990479325099</v>
      </c>
      <c r="T3766" s="3">
        <v>39188</v>
      </c>
      <c r="U3766" s="48">
        <v>7.49346465226845E-2</v>
      </c>
      <c r="V3766" s="47">
        <v>7.1690456426759994E-5</v>
      </c>
      <c r="W3766" s="47">
        <v>2.6937100625110601E-2</v>
      </c>
      <c r="X3766" s="47">
        <v>0.16769067109341801</v>
      </c>
      <c r="Y3766" s="47">
        <v>3.6946549491890503E-2</v>
      </c>
      <c r="Z3766" s="107">
        <v>464</v>
      </c>
      <c r="AA3766" s="47">
        <v>5.9882449636748103E-2</v>
      </c>
    </row>
    <row r="3767" spans="1:27">
      <c r="A3767" s="80" t="s">
        <v>159</v>
      </c>
      <c r="B3767" s="3">
        <v>39189</v>
      </c>
      <c r="C3767" s="48">
        <v>0.126142726738217</v>
      </c>
      <c r="D3767" s="47">
        <v>3.5378157787976998E-4</v>
      </c>
      <c r="E3767" s="47">
        <v>2.0843645479504201E-2</v>
      </c>
      <c r="F3767" s="47">
        <v>0.42320537245832301</v>
      </c>
      <c r="G3767" s="47">
        <v>0.113096399288577</v>
      </c>
      <c r="H3767" s="107">
        <v>353</v>
      </c>
      <c r="I3767" s="47">
        <v>0.13250198506025901</v>
      </c>
      <c r="K3767" s="3">
        <v>39189</v>
      </c>
      <c r="L3767" s="48">
        <v>0.68139262774148002</v>
      </c>
      <c r="M3767" s="47">
        <v>1.67655433896772E-3</v>
      </c>
      <c r="N3767" s="47">
        <v>0.40564950797059901</v>
      </c>
      <c r="O3767" s="47">
        <v>1.07585939661036</v>
      </c>
      <c r="P3767" s="47">
        <v>0.17220448270886199</v>
      </c>
      <c r="Q3767" s="107">
        <v>353</v>
      </c>
      <c r="R3767" s="47">
        <v>0.715743809538396</v>
      </c>
      <c r="T3767" s="3">
        <v>39189</v>
      </c>
      <c r="U3767" s="48">
        <v>5.58052465684067E-2</v>
      </c>
      <c r="V3767" s="47">
        <v>3.6132047627269999E-5</v>
      </c>
      <c r="W3767" s="47">
        <v>2.0109587109624301E-2</v>
      </c>
      <c r="X3767" s="47">
        <v>0.12469485030757201</v>
      </c>
      <c r="Y3767" s="47">
        <v>2.74487872331684E-2</v>
      </c>
      <c r="Z3767" s="107">
        <v>353</v>
      </c>
      <c r="AA3767" s="47">
        <v>5.8618567540849598E-2</v>
      </c>
    </row>
    <row r="3768" spans="1:27">
      <c r="A3768" s="80" t="s">
        <v>159</v>
      </c>
      <c r="B3768" s="3">
        <v>39190</v>
      </c>
      <c r="C3768" s="48">
        <v>8.4498613322917498E-2</v>
      </c>
      <c r="D3768" s="47">
        <v>1.3305490825282E-4</v>
      </c>
      <c r="E3768" s="47">
        <v>1.40120658546725E-2</v>
      </c>
      <c r="F3768" s="47">
        <v>0.28305098352128899</v>
      </c>
      <c r="G3768" s="47">
        <v>7.5589568816212496E-2</v>
      </c>
      <c r="H3768" s="107">
        <v>229</v>
      </c>
      <c r="I3768" s="47">
        <v>0.13681980749893499</v>
      </c>
      <c r="K3768" s="3">
        <v>39190</v>
      </c>
      <c r="L3768" s="48">
        <v>0.44443225441256501</v>
      </c>
      <c r="M3768" s="47">
        <v>6.0481507787286005E-4</v>
      </c>
      <c r="N3768" s="47">
        <v>0.26518917021683203</v>
      </c>
      <c r="O3768" s="47">
        <v>0.700472521355196</v>
      </c>
      <c r="P3768" s="47">
        <v>0.11183514120112099</v>
      </c>
      <c r="Q3768" s="107">
        <v>229</v>
      </c>
      <c r="R3768" s="47">
        <v>0.71962288023196397</v>
      </c>
      <c r="T3768" s="3">
        <v>39190</v>
      </c>
      <c r="U3768" s="48">
        <v>3.5023075433929997E-2</v>
      </c>
      <c r="V3768" s="47">
        <v>1.2400279558719999E-5</v>
      </c>
      <c r="W3768" s="47">
        <v>1.2660326584762901E-2</v>
      </c>
      <c r="X3768" s="47">
        <v>7.8106582192502397E-2</v>
      </c>
      <c r="Y3768" s="47">
        <v>1.7173479399404602E-2</v>
      </c>
      <c r="Z3768" s="107">
        <v>229</v>
      </c>
      <c r="AA3768" s="47">
        <v>5.6709219837473401E-2</v>
      </c>
    </row>
    <row r="3769" spans="1:27">
      <c r="A3769" s="80" t="s">
        <v>159</v>
      </c>
      <c r="B3769" s="3">
        <v>39191</v>
      </c>
      <c r="C3769" s="48">
        <v>5.9109203230493498E-2</v>
      </c>
      <c r="D3769" s="47">
        <v>5.7711389732820001E-5</v>
      </c>
      <c r="E3769" s="47">
        <v>9.8223812965003397E-3</v>
      </c>
      <c r="F3769" s="47">
        <v>0.19782090527822699</v>
      </c>
      <c r="G3769" s="47">
        <v>5.2807072449082199E-2</v>
      </c>
      <c r="H3769" s="107">
        <v>156</v>
      </c>
      <c r="I3769" s="47">
        <v>0.14049646019722301</v>
      </c>
      <c r="K3769" s="3">
        <v>39191</v>
      </c>
      <c r="L3769" s="48">
        <v>0.30369780277743502</v>
      </c>
      <c r="M3769" s="47">
        <v>2.6278135935167999E-4</v>
      </c>
      <c r="N3769" s="47">
        <v>0.18137591365037301</v>
      </c>
      <c r="O3769" s="47">
        <v>0.47832866349166298</v>
      </c>
      <c r="P3769" s="47">
        <v>7.6292696396972295E-2</v>
      </c>
      <c r="Q3769" s="107">
        <v>156</v>
      </c>
      <c r="R3769" s="47">
        <v>0.72185825434866102</v>
      </c>
      <c r="T3769" s="3">
        <v>39191</v>
      </c>
      <c r="U3769" s="48">
        <v>2.3158232716245501E-2</v>
      </c>
      <c r="V3769" s="47">
        <v>4.9185207692900002E-6</v>
      </c>
      <c r="W3769" s="47">
        <v>8.3879281266784501E-3</v>
      </c>
      <c r="X3769" s="47">
        <v>5.1583251004131601E-2</v>
      </c>
      <c r="Y3769" s="47">
        <v>1.13334064984002E-2</v>
      </c>
      <c r="Z3769" s="107">
        <v>156</v>
      </c>
      <c r="AA3769" s="47">
        <v>5.5044723042003897E-2</v>
      </c>
    </row>
    <row r="3770" spans="1:27">
      <c r="A3770" s="80" t="s">
        <v>159</v>
      </c>
      <c r="B3770" s="3">
        <v>39192</v>
      </c>
      <c r="C3770" s="48">
        <v>4.5072963449393003E-2</v>
      </c>
      <c r="D3770" s="47">
        <v>3.1673772226420003E-5</v>
      </c>
      <c r="E3770" s="47">
        <v>7.4968074136989799E-3</v>
      </c>
      <c r="F3770" s="47">
        <v>0.15078515476523899</v>
      </c>
      <c r="G3770" s="47">
        <v>4.0243963347712602E-2</v>
      </c>
      <c r="H3770" s="107">
        <v>117</v>
      </c>
      <c r="I3770" s="47">
        <v>0.142845027376304</v>
      </c>
      <c r="K3770" s="3">
        <v>39192</v>
      </c>
      <c r="L3770" s="48">
        <v>0.228090112424335</v>
      </c>
      <c r="M3770" s="47">
        <v>1.4423285033688001E-4</v>
      </c>
      <c r="N3770" s="47">
        <v>0.13626501046230699</v>
      </c>
      <c r="O3770" s="47">
        <v>0.35915559823100901</v>
      </c>
      <c r="P3770" s="47">
        <v>5.72642417203739E-2</v>
      </c>
      <c r="Q3770" s="107">
        <v>117</v>
      </c>
      <c r="R3770" s="47">
        <v>0.72286212975768804</v>
      </c>
      <c r="T3770" s="3">
        <v>39192</v>
      </c>
      <c r="U3770" s="48">
        <v>1.6975666359225899E-2</v>
      </c>
      <c r="V3770" s="47">
        <v>2.5085429332199999E-6</v>
      </c>
      <c r="W3770" s="47">
        <v>6.1546514070942304E-3</v>
      </c>
      <c r="X3770" s="47">
        <v>3.7789065269214502E-2</v>
      </c>
      <c r="Y3770" s="47">
        <v>8.2996316438618198E-3</v>
      </c>
      <c r="Z3770" s="107">
        <v>117</v>
      </c>
      <c r="AA3770" s="47">
        <v>5.3799203341427897E-2</v>
      </c>
    </row>
    <row r="3771" spans="1:27">
      <c r="A3771" s="80" t="s">
        <v>159</v>
      </c>
      <c r="B3771" s="3">
        <v>39193</v>
      </c>
      <c r="C3771" s="48">
        <v>3.6912266669470201E-2</v>
      </c>
      <c r="D3771" s="47">
        <v>2.079752571414E-5</v>
      </c>
      <c r="E3771" s="47">
        <v>6.1414581938661903E-3</v>
      </c>
      <c r="F3771" s="47">
        <v>0.123467200010698</v>
      </c>
      <c r="G3771" s="47">
        <v>3.2950828499087197E-2</v>
      </c>
      <c r="H3771" s="106">
        <v>95</v>
      </c>
      <c r="I3771" s="47">
        <v>0.144072796104317</v>
      </c>
      <c r="K3771" s="3">
        <v>39193</v>
      </c>
      <c r="L3771" s="48">
        <v>0.18530625586520399</v>
      </c>
      <c r="M3771" s="47">
        <v>9.3950720747229999E-5</v>
      </c>
      <c r="N3771" s="47">
        <v>0.110722088512776</v>
      </c>
      <c r="O3771" s="47">
        <v>0.29175265579887</v>
      </c>
      <c r="P3771" s="47">
        <v>4.6509522883890299E-2</v>
      </c>
      <c r="Q3771" s="106">
        <v>95</v>
      </c>
      <c r="R3771" s="47">
        <v>0.72327149825787795</v>
      </c>
      <c r="T3771" s="3">
        <v>39193</v>
      </c>
      <c r="U3771" s="48">
        <v>1.3549624057275901E-2</v>
      </c>
      <c r="V3771" s="47">
        <v>1.55890146194E-6</v>
      </c>
      <c r="W3771" s="47">
        <v>4.9147348825358903E-3</v>
      </c>
      <c r="X3771" s="47">
        <v>3.01540267683723E-2</v>
      </c>
      <c r="Y3771" s="47">
        <v>6.6216291345865697E-3</v>
      </c>
      <c r="Z3771" s="106">
        <v>95</v>
      </c>
      <c r="AA3771" s="47">
        <v>5.2885731498809999E-2</v>
      </c>
    </row>
    <row r="3772" spans="1:27">
      <c r="A3772" s="80" t="s">
        <v>159</v>
      </c>
      <c r="B3772" s="3">
        <v>39194</v>
      </c>
      <c r="C3772" s="48">
        <v>3.0881534120074099E-2</v>
      </c>
      <c r="D3772" s="47">
        <v>1.450252418674E-5</v>
      </c>
      <c r="E3772" s="47">
        <v>5.1383557674946597E-3</v>
      </c>
      <c r="F3772" s="47">
        <v>0.10329255170856801</v>
      </c>
      <c r="G3772" s="47">
        <v>2.7566330714374299E-2</v>
      </c>
      <c r="H3772" s="106">
        <v>79</v>
      </c>
      <c r="I3772" s="47">
        <v>0.14494613890428101</v>
      </c>
      <c r="K3772" s="3">
        <v>39194</v>
      </c>
      <c r="L3772" s="48">
        <v>0.154122323440053</v>
      </c>
      <c r="M3772" s="47">
        <v>6.4328761866609999E-5</v>
      </c>
      <c r="N3772" s="47">
        <v>9.2100200069320307E-2</v>
      </c>
      <c r="O3772" s="47">
        <v>0.242633538093116</v>
      </c>
      <c r="P3772" s="47">
        <v>3.8674194251460001E-2</v>
      </c>
      <c r="Q3772" s="106">
        <v>79</v>
      </c>
      <c r="R3772" s="47">
        <v>0.723391383819595</v>
      </c>
      <c r="T3772" s="3">
        <v>39194</v>
      </c>
      <c r="U3772" s="48">
        <v>1.1094974289438E-2</v>
      </c>
      <c r="V3772" s="47">
        <v>1.0322005838899999E-6</v>
      </c>
      <c r="W3772" s="47">
        <v>4.0252826526601801E-3</v>
      </c>
      <c r="X3772" s="47">
        <v>2.4687907442829699E-2</v>
      </c>
      <c r="Y3772" s="47">
        <v>5.4208521196963998E-3</v>
      </c>
      <c r="Z3772" s="106">
        <v>79</v>
      </c>
      <c r="AA3772" s="47">
        <v>5.2075576240590497E-2</v>
      </c>
    </row>
    <row r="3773" spans="1:27">
      <c r="A3773" s="80" t="s">
        <v>159</v>
      </c>
      <c r="B3773" s="3">
        <v>39195</v>
      </c>
      <c r="C3773" s="48">
        <v>2.6649857174580301E-2</v>
      </c>
      <c r="D3773" s="47">
        <v>1.087758819772E-5</v>
      </c>
      <c r="E3773" s="47">
        <v>4.4337720892398003E-3</v>
      </c>
      <c r="F3773" s="47">
        <v>8.9142651094809594E-2</v>
      </c>
      <c r="G3773" s="47">
        <v>2.3790558476395898E-2</v>
      </c>
      <c r="H3773" s="106">
        <v>68</v>
      </c>
      <c r="I3773" s="47">
        <v>0.14531848066366199</v>
      </c>
      <c r="K3773" s="3">
        <v>39195</v>
      </c>
      <c r="L3773" s="48">
        <v>0.13265398437446699</v>
      </c>
      <c r="M3773" s="47">
        <v>4.7267502457879997E-5</v>
      </c>
      <c r="N3773" s="47">
        <v>7.9278528014615601E-2</v>
      </c>
      <c r="O3773" s="47">
        <v>0.20882108239993499</v>
      </c>
      <c r="P3773" s="47">
        <v>3.3281273678059102E-2</v>
      </c>
      <c r="Q3773" s="106">
        <v>68</v>
      </c>
      <c r="R3773" s="47">
        <v>0.72334629551658602</v>
      </c>
      <c r="T3773" s="3">
        <v>39195</v>
      </c>
      <c r="U3773" s="48">
        <v>9.4273349003949208E-3</v>
      </c>
      <c r="V3773" s="47">
        <v>7.4252027083E-7</v>
      </c>
      <c r="W3773" s="47">
        <v>3.4204794616514099E-3</v>
      </c>
      <c r="X3773" s="47">
        <v>2.0976335896163201E-2</v>
      </c>
      <c r="Y3773" s="47">
        <v>4.6057724298428403E-3</v>
      </c>
      <c r="Z3773" s="106">
        <v>68</v>
      </c>
      <c r="AA3773" s="47">
        <v>5.14061285754146E-2</v>
      </c>
    </row>
    <row r="3774" spans="1:27">
      <c r="A3774" s="80" t="s">
        <v>159</v>
      </c>
      <c r="B3774" s="3">
        <v>39196</v>
      </c>
      <c r="C3774" s="48">
        <v>2.2092430997995301E-2</v>
      </c>
      <c r="D3774" s="47">
        <v>7.6493363578300002E-6</v>
      </c>
      <c r="E3774" s="47">
        <v>3.6742492965680502E-3</v>
      </c>
      <c r="F3774" s="47">
        <v>7.3909688700506307E-2</v>
      </c>
      <c r="G3774" s="47">
        <v>1.9726515814735699E-2</v>
      </c>
      <c r="H3774" s="106">
        <v>56</v>
      </c>
      <c r="I3774" s="47">
        <v>0.146281820193503</v>
      </c>
      <c r="K3774" s="3">
        <v>39196</v>
      </c>
      <c r="L3774" s="48">
        <v>0.10918704046808</v>
      </c>
      <c r="M3774" s="47">
        <v>3.1684461282989999E-5</v>
      </c>
      <c r="N3774" s="47">
        <v>6.5261676422664505E-2</v>
      </c>
      <c r="O3774" s="47">
        <v>0.17186399152521101</v>
      </c>
      <c r="P3774" s="47">
        <v>2.73875196088244E-2</v>
      </c>
      <c r="Q3774" s="106">
        <v>56</v>
      </c>
      <c r="R3774" s="47">
        <v>0.72296611552897305</v>
      </c>
      <c r="T3774" s="3">
        <v>39196</v>
      </c>
      <c r="U3774" s="48">
        <v>7.6380176383526004E-3</v>
      </c>
      <c r="V3774" s="47">
        <v>4.8963917593999996E-7</v>
      </c>
      <c r="W3774" s="47">
        <v>2.7710450537929E-3</v>
      </c>
      <c r="X3774" s="47">
        <v>1.6995856562553799E-2</v>
      </c>
      <c r="Y3774" s="47">
        <v>3.7318914581281901E-3</v>
      </c>
      <c r="Z3774" s="106">
        <v>56</v>
      </c>
      <c r="AA3774" s="47">
        <v>5.0574023425022402E-2</v>
      </c>
    </row>
    <row r="3775" spans="1:27">
      <c r="A3775" s="80" t="s">
        <v>159</v>
      </c>
      <c r="B3775" s="3">
        <v>39197</v>
      </c>
      <c r="C3775" s="48">
        <v>1.8986553861103799E-2</v>
      </c>
      <c r="D3775" s="47">
        <v>5.8098989237399998E-6</v>
      </c>
      <c r="E3775" s="47">
        <v>3.1563141529069002E-3</v>
      </c>
      <c r="F3775" s="47">
        <v>6.3531295184863307E-2</v>
      </c>
      <c r="G3775" s="47">
        <v>1.6957974894741601E-2</v>
      </c>
      <c r="H3775" s="106">
        <v>48</v>
      </c>
      <c r="I3775" s="47">
        <v>0.14666949061871001</v>
      </c>
      <c r="K3775" s="3">
        <v>39197</v>
      </c>
      <c r="L3775" s="48">
        <v>9.3529931006850503E-2</v>
      </c>
      <c r="M3775" s="47">
        <v>2.306819702807E-5</v>
      </c>
      <c r="N3775" s="47">
        <v>5.5908196944307299E-2</v>
      </c>
      <c r="O3775" s="47">
        <v>0.147209256689674</v>
      </c>
      <c r="P3775" s="47">
        <v>2.3456372639473502E-2</v>
      </c>
      <c r="Q3775" s="106">
        <v>48</v>
      </c>
      <c r="R3775" s="47">
        <v>0.722510648258333</v>
      </c>
      <c r="T3775" s="3">
        <v>39197</v>
      </c>
      <c r="U3775" s="48">
        <v>6.4597693496448103E-3</v>
      </c>
      <c r="V3775" s="47">
        <v>3.5390714801999998E-7</v>
      </c>
      <c r="W3775" s="47">
        <v>2.3431440361235002E-3</v>
      </c>
      <c r="X3775" s="47">
        <v>1.4375714628324701E-2</v>
      </c>
      <c r="Y3775" s="47">
        <v>3.1567891702291E-3</v>
      </c>
      <c r="Z3775" s="106">
        <v>48</v>
      </c>
      <c r="AA3775" s="47">
        <v>4.9901160945679902E-2</v>
      </c>
    </row>
    <row r="3776" spans="1:27">
      <c r="A3776" s="80" t="s">
        <v>159</v>
      </c>
      <c r="B3776" s="3">
        <v>39198</v>
      </c>
      <c r="C3776" s="48">
        <v>1.37244464644558E-2</v>
      </c>
      <c r="D3776" s="47">
        <v>3.3398198902499998E-6</v>
      </c>
      <c r="E3776" s="47">
        <v>2.2779038850733401E-3</v>
      </c>
      <c r="F3776" s="47">
        <v>4.5955777032593098E-2</v>
      </c>
      <c r="G3776" s="47">
        <v>1.2270483021060499E-2</v>
      </c>
      <c r="H3776" s="106">
        <v>34</v>
      </c>
      <c r="I3776" s="47">
        <v>0.14967552697181799</v>
      </c>
      <c r="K3776" s="3">
        <v>39198</v>
      </c>
      <c r="L3776" s="48">
        <v>6.6071790853813497E-2</v>
      </c>
      <c r="M3776" s="47">
        <v>1.1441916688680001E-5</v>
      </c>
      <c r="N3776" s="47">
        <v>3.9497553142181202E-2</v>
      </c>
      <c r="O3776" s="47">
        <v>0.10398672177464501</v>
      </c>
      <c r="P3776" s="47">
        <v>1.6568035384112601E-2</v>
      </c>
      <c r="Q3776" s="106">
        <v>34</v>
      </c>
      <c r="R3776" s="47">
        <v>0.72056313087949297</v>
      </c>
      <c r="T3776" s="3">
        <v>39198</v>
      </c>
      <c r="U3776" s="48">
        <v>4.4499497291935102E-3</v>
      </c>
      <c r="V3776" s="47">
        <v>1.7628591786999999E-7</v>
      </c>
      <c r="W3776" s="47">
        <v>1.61268926400654E-3</v>
      </c>
      <c r="X3776" s="47">
        <v>9.9084624699947599E-3</v>
      </c>
      <c r="Y3776" s="47">
        <v>2.17653854873472E-3</v>
      </c>
      <c r="Z3776" s="106">
        <v>34</v>
      </c>
      <c r="AA3776" s="47">
        <v>4.8530086254487501E-2</v>
      </c>
    </row>
    <row r="3777" spans="1:27">
      <c r="A3777" s="80" t="s">
        <v>159</v>
      </c>
      <c r="B3777" s="3">
        <v>39199</v>
      </c>
      <c r="C3777" s="48">
        <v>1.6423832731105401E-2</v>
      </c>
      <c r="D3777" s="47">
        <v>4.4655708163600001E-6</v>
      </c>
      <c r="E3777" s="47">
        <v>2.7291048159897302E-3</v>
      </c>
      <c r="F3777" s="47">
        <v>5.49665643953334E-2</v>
      </c>
      <c r="G3777" s="47">
        <v>1.46730911911192E-2</v>
      </c>
      <c r="H3777" s="106">
        <v>42</v>
      </c>
      <c r="I3777" s="47">
        <v>0.14499736111296799</v>
      </c>
      <c r="K3777" s="3">
        <v>39199</v>
      </c>
      <c r="L3777" s="48">
        <v>8.1805746399608997E-2</v>
      </c>
      <c r="M3777" s="47">
        <v>1.752694546638E-5</v>
      </c>
      <c r="N3777" s="47">
        <v>4.89036796936618E-2</v>
      </c>
      <c r="O3777" s="47">
        <v>0.128748689084319</v>
      </c>
      <c r="P3777" s="47">
        <v>2.05131290769234E-2</v>
      </c>
      <c r="Q3777" s="106">
        <v>42</v>
      </c>
      <c r="R3777" s="47">
        <v>0.72221980983495204</v>
      </c>
      <c r="T3777" s="3">
        <v>39199</v>
      </c>
      <c r="U3777" s="48">
        <v>5.5748567802074303E-3</v>
      </c>
      <c r="V3777" s="47">
        <v>2.6653127133999997E-7</v>
      </c>
      <c r="W3777" s="47">
        <v>2.0217559913457998E-3</v>
      </c>
      <c r="X3777" s="47">
        <v>1.24079455190015E-2</v>
      </c>
      <c r="Y3777" s="47">
        <v>2.7248865597437701E-3</v>
      </c>
      <c r="Z3777" s="106">
        <v>42</v>
      </c>
      <c r="AA3777" s="47">
        <v>4.9217471643015799E-2</v>
      </c>
    </row>
    <row r="3778" spans="1:27">
      <c r="A3778" s="80" t="s">
        <v>159</v>
      </c>
      <c r="B3778" s="3">
        <v>39200</v>
      </c>
      <c r="C3778" s="48">
        <v>2.1735438286619699E-2</v>
      </c>
      <c r="D3778" s="47">
        <v>7.3033868205800002E-6</v>
      </c>
      <c r="E3778" s="47">
        <v>3.6156404027335898E-3</v>
      </c>
      <c r="F3778" s="47">
        <v>7.2708649609215997E-2</v>
      </c>
      <c r="G3778" s="47">
        <v>1.9405158650951E-2</v>
      </c>
      <c r="H3778" s="106">
        <v>58</v>
      </c>
      <c r="I3778" s="47">
        <v>0.138955353650692</v>
      </c>
      <c r="K3778" s="3">
        <v>39200</v>
      </c>
      <c r="L3778" s="48">
        <v>0.11324643207551199</v>
      </c>
      <c r="M3778" s="47">
        <v>3.4120436283000001E-5</v>
      </c>
      <c r="N3778" s="47">
        <v>6.7687192785204395E-2</v>
      </c>
      <c r="O3778" s="47">
        <v>0.178255250033128</v>
      </c>
      <c r="P3778" s="47">
        <v>2.8406379499799399E-2</v>
      </c>
      <c r="Q3778" s="106">
        <v>58</v>
      </c>
      <c r="R3778" s="47">
        <v>0.72398807013792799</v>
      </c>
      <c r="T3778" s="3">
        <v>39200</v>
      </c>
      <c r="U3778" s="48">
        <v>7.8723655491364803E-3</v>
      </c>
      <c r="V3778" s="47">
        <v>5.1615641069999998E-7</v>
      </c>
      <c r="W3778" s="47">
        <v>2.8564542777278299E-3</v>
      </c>
      <c r="X3778" s="47">
        <v>1.7515846418098901E-2</v>
      </c>
      <c r="Y3778" s="47">
        <v>3.8458738358336199E-3</v>
      </c>
      <c r="Z3778" s="106">
        <v>58</v>
      </c>
      <c r="AA3778" s="47">
        <v>5.0328285287957103E-2</v>
      </c>
    </row>
    <row r="3779" spans="1:27">
      <c r="A3779" s="80" t="s">
        <v>159</v>
      </c>
      <c r="B3779" s="3">
        <v>39201</v>
      </c>
      <c r="C3779" s="48">
        <v>2.0464721749603901E-2</v>
      </c>
      <c r="D3779" s="47">
        <v>6.5102323161900004E-6</v>
      </c>
      <c r="E3779" s="47">
        <v>3.4039710977838001E-3</v>
      </c>
      <c r="F3779" s="47">
        <v>6.8460434405891404E-2</v>
      </c>
      <c r="G3779" s="47">
        <v>1.8271657704440499E-2</v>
      </c>
      <c r="H3779" s="106">
        <v>55</v>
      </c>
      <c r="I3779" s="47">
        <v>0.13796789239570001</v>
      </c>
      <c r="K3779" s="3">
        <v>39201</v>
      </c>
      <c r="L3779" s="48">
        <v>0.10738941281982101</v>
      </c>
      <c r="M3779" s="47">
        <v>3.0567898765170002E-5</v>
      </c>
      <c r="N3779" s="47">
        <v>6.4189139812392104E-2</v>
      </c>
      <c r="O3779" s="47">
        <v>0.169030552328299</v>
      </c>
      <c r="P3779" s="47">
        <v>2.6935098902543302E-2</v>
      </c>
      <c r="Q3779" s="106">
        <v>55</v>
      </c>
      <c r="R3779" s="47">
        <v>0.72399181057271</v>
      </c>
      <c r="T3779" s="3">
        <v>39201</v>
      </c>
      <c r="U3779" s="48">
        <v>7.4208988848375101E-3</v>
      </c>
      <c r="V3779" s="47">
        <v>4.5894263278E-7</v>
      </c>
      <c r="W3779" s="47">
        <v>2.69261154603529E-3</v>
      </c>
      <c r="X3779" s="47">
        <v>1.6511456278944701E-2</v>
      </c>
      <c r="Y3779" s="47">
        <v>3.6253595687202799E-3</v>
      </c>
      <c r="Z3779" s="106">
        <v>55</v>
      </c>
      <c r="AA3779" s="47">
        <v>5.0029792310391202E-2</v>
      </c>
    </row>
    <row r="3780" spans="1:27">
      <c r="A3780" s="80" t="s">
        <v>159</v>
      </c>
      <c r="B3780" s="3">
        <v>39202</v>
      </c>
      <c r="C3780" s="48">
        <v>9.5314629380054208E-3</v>
      </c>
      <c r="D3780" s="47">
        <v>1.8048097647199999E-6</v>
      </c>
      <c r="E3780" s="47">
        <v>1.5786447461185701E-3</v>
      </c>
      <c r="F3780" s="47">
        <v>3.1945193958479598E-2</v>
      </c>
      <c r="G3780" s="47">
        <v>8.5330761381610908E-3</v>
      </c>
      <c r="H3780" s="106">
        <v>24</v>
      </c>
      <c r="I3780" s="47">
        <v>0.14725945784530001</v>
      </c>
      <c r="K3780" s="3">
        <v>39202</v>
      </c>
      <c r="L3780" s="48">
        <v>4.6492777450204602E-2</v>
      </c>
      <c r="M3780" s="47">
        <v>5.7802029365600004E-6</v>
      </c>
      <c r="N3780" s="47">
        <v>2.7787068473731101E-2</v>
      </c>
      <c r="O3780" s="47">
        <v>7.3185069704989197E-2</v>
      </c>
      <c r="P3780" s="47">
        <v>1.1663358212042599E-2</v>
      </c>
      <c r="Q3780" s="106">
        <v>24</v>
      </c>
      <c r="R3780" s="47">
        <v>0.718305389799066</v>
      </c>
      <c r="T3780" s="3">
        <v>39202</v>
      </c>
      <c r="U3780" s="48">
        <v>3.03559273614675E-3</v>
      </c>
      <c r="V3780" s="47">
        <v>8.7610649509999993E-8</v>
      </c>
      <c r="W3780" s="47">
        <v>1.09871402372851E-3</v>
      </c>
      <c r="X3780" s="47">
        <v>6.7645212117382501E-3</v>
      </c>
      <c r="Y3780" s="47">
        <v>1.4866316369751499E-3</v>
      </c>
      <c r="Z3780" s="106">
        <v>24</v>
      </c>
      <c r="AA3780" s="47">
        <v>4.68993840160329E-2</v>
      </c>
    </row>
    <row r="3781" spans="1:27">
      <c r="A3781" s="80" t="s">
        <v>159</v>
      </c>
      <c r="B3781" s="3">
        <v>39203</v>
      </c>
      <c r="C3781" s="48">
        <v>6.1417805450976904E-3</v>
      </c>
      <c r="D3781" s="47">
        <v>9.1974371571999995E-7</v>
      </c>
      <c r="E3781" s="47">
        <v>1.01271640004759E-3</v>
      </c>
      <c r="F3781" s="47">
        <v>2.0624532691976401E-2</v>
      </c>
      <c r="G3781" s="47">
        <v>5.5139213039290596E-3</v>
      </c>
      <c r="H3781" s="106">
        <v>15</v>
      </c>
      <c r="I3781" s="47">
        <v>0.15182311956240499</v>
      </c>
      <c r="K3781" s="3">
        <v>39203</v>
      </c>
      <c r="L3781" s="48">
        <v>2.8836283749252799E-2</v>
      </c>
      <c r="M3781" s="47">
        <v>2.5753456140599998E-6</v>
      </c>
      <c r="N3781" s="47">
        <v>1.72038522473262E-2</v>
      </c>
      <c r="O3781" s="47">
        <v>4.5454229604213602E-2</v>
      </c>
      <c r="P3781" s="47">
        <v>7.2582552463690397E-3</v>
      </c>
      <c r="Q3781" s="106">
        <v>15</v>
      </c>
      <c r="R3781" s="47">
        <v>0.71282497367848296</v>
      </c>
      <c r="T3781" s="3">
        <v>39203</v>
      </c>
      <c r="U3781" s="48">
        <v>1.82665977635151E-3</v>
      </c>
      <c r="V3781" s="47">
        <v>3.6421027469999998E-8</v>
      </c>
      <c r="W3781" s="47">
        <v>6.5919230285309E-4</v>
      </c>
      <c r="X3781" s="47">
        <v>4.0779800101432796E-3</v>
      </c>
      <c r="Y3781" s="47">
        <v>8.9719814442158004E-4</v>
      </c>
      <c r="Z3781" s="106">
        <v>15</v>
      </c>
      <c r="AA3781" s="47">
        <v>4.5154525400002199E-2</v>
      </c>
    </row>
    <row r="3782" spans="1:27">
      <c r="A3782" s="80" t="s">
        <v>159</v>
      </c>
      <c r="B3782" s="3">
        <v>39204</v>
      </c>
      <c r="C3782" s="48">
        <v>7.8808286119348998E-3</v>
      </c>
      <c r="D3782" s="47">
        <v>1.3198962109299999E-6</v>
      </c>
      <c r="E3782" s="47">
        <v>1.3034768985198701E-3</v>
      </c>
      <c r="F3782" s="47">
        <v>2.64287911799156E-2</v>
      </c>
      <c r="G3782" s="47">
        <v>7.0614364623169E-3</v>
      </c>
      <c r="H3782" s="106">
        <v>20</v>
      </c>
      <c r="I3782" s="47">
        <v>0.14610893076711001</v>
      </c>
      <c r="K3782" s="3">
        <v>39204</v>
      </c>
      <c r="L3782" s="48">
        <v>3.8657075268535603E-2</v>
      </c>
      <c r="M3782" s="47">
        <v>4.1301634894200003E-6</v>
      </c>
      <c r="N3782" s="47">
        <v>2.3095240402288102E-2</v>
      </c>
      <c r="O3782" s="47">
        <v>6.0868565778599899E-2</v>
      </c>
      <c r="P3782" s="47">
        <v>9.7045762753698896E-3</v>
      </c>
      <c r="Q3782" s="106">
        <v>20</v>
      </c>
      <c r="R3782" s="47">
        <v>0.71669417166562799</v>
      </c>
      <c r="T3782" s="3">
        <v>39204</v>
      </c>
      <c r="U3782" s="48">
        <v>2.4845964175432499E-3</v>
      </c>
      <c r="V3782" s="47">
        <v>6.1243460970000005E-8</v>
      </c>
      <c r="W3782" s="47">
        <v>8.9850162058110995E-4</v>
      </c>
      <c r="X3782" s="47">
        <v>5.5396564780494798E-3</v>
      </c>
      <c r="Y3782" s="47">
        <v>1.2178380869099399E-3</v>
      </c>
      <c r="Z3782" s="106">
        <v>20</v>
      </c>
      <c r="AA3782" s="47">
        <v>4.6063903154202598E-2</v>
      </c>
    </row>
    <row r="3783" spans="1:27">
      <c r="A3783" s="80" t="s">
        <v>159</v>
      </c>
      <c r="B3783" s="3">
        <v>39205</v>
      </c>
      <c r="C3783" s="48">
        <v>3.8394731736927099E-3</v>
      </c>
      <c r="D3783" s="47">
        <v>4.4967123154000002E-7</v>
      </c>
      <c r="E3783" s="47">
        <v>6.2930333340909005E-4</v>
      </c>
      <c r="F3783" s="47">
        <v>1.29269814917369E-2</v>
      </c>
      <c r="G3783" s="47">
        <v>3.4600375009635601E-3</v>
      </c>
      <c r="H3783" s="43">
        <v>9.1999999999999904</v>
      </c>
      <c r="I3783" s="47">
        <v>0.15474573411020001</v>
      </c>
      <c r="K3783" s="3">
        <v>39205</v>
      </c>
      <c r="L3783" s="48">
        <v>1.7501681056292101E-2</v>
      </c>
      <c r="M3783" s="47">
        <v>1.3068944424E-6</v>
      </c>
      <c r="N3783" s="47">
        <v>1.03907840844077E-2</v>
      </c>
      <c r="O3783" s="47">
        <v>2.7692059752765699E-2</v>
      </c>
      <c r="P3783" s="47">
        <v>4.4457441954722796E-3</v>
      </c>
      <c r="Q3783" s="43">
        <v>9.1999999999999904</v>
      </c>
      <c r="R3783" s="47">
        <v>0.70538596330749603</v>
      </c>
      <c r="T3783" s="3">
        <v>39205</v>
      </c>
      <c r="U3783" s="48">
        <v>1.0745174635972E-3</v>
      </c>
      <c r="V3783" s="47">
        <v>1.4883898980000001E-8</v>
      </c>
      <c r="W3783" s="47">
        <v>3.8616162685642001E-4</v>
      </c>
      <c r="X3783" s="47">
        <v>2.40496626195584E-3</v>
      </c>
      <c r="Y3783" s="47">
        <v>5.2992612472697995E-4</v>
      </c>
      <c r="Z3783" s="43">
        <v>9.1999999999999904</v>
      </c>
      <c r="AA3783" s="47">
        <v>4.3307241956494297E-2</v>
      </c>
    </row>
    <row r="3784" spans="1:27">
      <c r="A3784" s="80" t="s">
        <v>159</v>
      </c>
      <c r="B3784" s="3">
        <v>39206</v>
      </c>
      <c r="C3784" s="48">
        <v>3.9798073940011504E-3</v>
      </c>
      <c r="D3784" s="47">
        <v>4.6806400751000002E-7</v>
      </c>
      <c r="E3784" s="47">
        <v>6.5291208745590999E-4</v>
      </c>
      <c r="F3784" s="47">
        <v>1.3394037549977899E-2</v>
      </c>
      <c r="G3784" s="47">
        <v>3.5844003611048099E-3</v>
      </c>
      <c r="H3784" s="43">
        <v>9.6999999999999904</v>
      </c>
      <c r="I3784" s="47">
        <v>0.15213361872061501</v>
      </c>
      <c r="K3784" s="3">
        <v>39206</v>
      </c>
      <c r="L3784" s="48">
        <v>1.84821079560651E-2</v>
      </c>
      <c r="M3784" s="47">
        <v>1.3897528169E-6</v>
      </c>
      <c r="N3784" s="47">
        <v>1.09818991902466E-2</v>
      </c>
      <c r="O3784" s="47">
        <v>2.9224724414608199E-2</v>
      </c>
      <c r="P3784" s="47">
        <v>4.6875784979268902E-3</v>
      </c>
      <c r="Q3784" s="43">
        <v>9.6999999999999904</v>
      </c>
      <c r="R3784" s="47">
        <v>0.70650403061702804</v>
      </c>
      <c r="T3784" s="3">
        <v>39206</v>
      </c>
      <c r="U3784" s="48">
        <v>1.1351490981196101E-3</v>
      </c>
      <c r="V3784" s="47">
        <v>1.6200787480000001E-8</v>
      </c>
      <c r="W3784" s="47">
        <v>4.0822333506702001E-4</v>
      </c>
      <c r="X3784" s="47">
        <v>2.5396294721806599E-3</v>
      </c>
      <c r="Y3784" s="47">
        <v>5.5946169951216003E-4</v>
      </c>
      <c r="Z3784" s="43">
        <v>9.6999999999999904</v>
      </c>
      <c r="AA3784" s="47">
        <v>4.3392637629822199E-2</v>
      </c>
    </row>
    <row r="3785" spans="1:27">
      <c r="A3785" s="80" t="s">
        <v>159</v>
      </c>
      <c r="B3785" s="3">
        <v>39207</v>
      </c>
      <c r="C3785" s="48">
        <v>4.4080900208799496E-3</v>
      </c>
      <c r="D3785" s="47">
        <v>5.3695800055E-7</v>
      </c>
      <c r="E3785" s="47">
        <v>7.2453359116961995E-4</v>
      </c>
      <c r="F3785" s="47">
        <v>1.4823290684736101E-2</v>
      </c>
      <c r="G3785" s="47">
        <v>3.96543550146669E-3</v>
      </c>
      <c r="H3785" s="106">
        <v>11</v>
      </c>
      <c r="I3785" s="47">
        <v>0.14859104783164001</v>
      </c>
      <c r="K3785" s="3">
        <v>39207</v>
      </c>
      <c r="L3785" s="48">
        <v>2.1027711259187599E-2</v>
      </c>
      <c r="M3785" s="47">
        <v>1.62693714813E-6</v>
      </c>
      <c r="N3785" s="47">
        <v>1.25147277169657E-2</v>
      </c>
      <c r="O3785" s="47">
        <v>3.32082693929057E-2</v>
      </c>
      <c r="P3785" s="47">
        <v>5.3170637399070197E-3</v>
      </c>
      <c r="Q3785" s="106">
        <v>11</v>
      </c>
      <c r="R3785" s="47">
        <v>0.70881711460152097</v>
      </c>
      <c r="T3785" s="3">
        <v>39207</v>
      </c>
      <c r="U3785" s="48">
        <v>1.29703229361928E-3</v>
      </c>
      <c r="V3785" s="47">
        <v>2.0086917949999999E-8</v>
      </c>
      <c r="W3785" s="47">
        <v>4.6705834673876E-4</v>
      </c>
      <c r="X3785" s="47">
        <v>2.89943841953103E-3</v>
      </c>
      <c r="Y3785" s="47">
        <v>6.3841345257410005E-4</v>
      </c>
      <c r="Z3785" s="106">
        <v>11</v>
      </c>
      <c r="AA3785" s="47">
        <v>4.3721291232136202E-2</v>
      </c>
    </row>
    <row r="3786" spans="1:27">
      <c r="A3786" s="80" t="s">
        <v>159</v>
      </c>
      <c r="B3786" s="3">
        <v>39208</v>
      </c>
      <c r="C3786" s="48">
        <v>7.49981964957162E-3</v>
      </c>
      <c r="D3786" s="47">
        <v>1.16941211298E-6</v>
      </c>
      <c r="E3786" s="47">
        <v>1.2410226700821101E-3</v>
      </c>
      <c r="F3786" s="47">
        <v>2.5146058787823999E-2</v>
      </c>
      <c r="G3786" s="47">
        <v>6.7181113906982998E-3</v>
      </c>
      <c r="H3786" s="106">
        <v>20</v>
      </c>
      <c r="I3786" s="47">
        <v>0.139045103491476</v>
      </c>
      <c r="K3786" s="3">
        <v>39208</v>
      </c>
      <c r="L3786" s="48">
        <v>3.8694090864845397E-2</v>
      </c>
      <c r="M3786" s="47">
        <v>4.0791379790399997E-6</v>
      </c>
      <c r="N3786" s="47">
        <v>2.3121177458842599E-2</v>
      </c>
      <c r="O3786" s="47">
        <v>6.0919032917770198E-2</v>
      </c>
      <c r="P3786" s="47">
        <v>9.7108345479704292E-3</v>
      </c>
      <c r="Q3786" s="106">
        <v>20</v>
      </c>
      <c r="R3786" s="47">
        <v>0.71738043315726097</v>
      </c>
      <c r="T3786" s="3">
        <v>39208</v>
      </c>
      <c r="U3786" s="48">
        <v>2.46336034893439E-3</v>
      </c>
      <c r="V3786" s="47">
        <v>5.9169486199999998E-8</v>
      </c>
      <c r="W3786" s="47">
        <v>8.9114108630613999E-4</v>
      </c>
      <c r="X3786" s="47">
        <v>5.4910948485808403E-3</v>
      </c>
      <c r="Y3786" s="47">
        <v>1.2070018752303401E-3</v>
      </c>
      <c r="Z3786" s="106">
        <v>20</v>
      </c>
      <c r="AA3786" s="47">
        <v>4.56701908390484E-2</v>
      </c>
    </row>
    <row r="3787" spans="1:27">
      <c r="A3787" s="80" t="s">
        <v>159</v>
      </c>
      <c r="B3787" s="3">
        <v>39209</v>
      </c>
      <c r="C3787" s="48">
        <v>7.4068499011405199E-3</v>
      </c>
      <c r="D3787" s="47">
        <v>1.13433600751E-6</v>
      </c>
      <c r="E3787" s="47">
        <v>1.2257765742293199E-3</v>
      </c>
      <c r="F3787" s="47">
        <v>2.4833119629353102E-2</v>
      </c>
      <c r="G3787" s="47">
        <v>6.6343598998505502E-3</v>
      </c>
      <c r="H3787" s="106">
        <v>20</v>
      </c>
      <c r="I3787" s="47">
        <v>0.13732146360462599</v>
      </c>
      <c r="K3787" s="3">
        <v>39209</v>
      </c>
      <c r="L3787" s="48">
        <v>3.8702411249008598E-2</v>
      </c>
      <c r="M3787" s="47">
        <v>4.0663273350899999E-6</v>
      </c>
      <c r="N3787" s="47">
        <v>2.3127093901194402E-2</v>
      </c>
      <c r="O3787" s="47">
        <v>6.0930200732415299E-2</v>
      </c>
      <c r="P3787" s="47">
        <v>9.7121728584833502E-3</v>
      </c>
      <c r="Q3787" s="106">
        <v>20</v>
      </c>
      <c r="R3787" s="47">
        <v>0.71753469135694004</v>
      </c>
      <c r="T3787" s="3">
        <v>39209</v>
      </c>
      <c r="U3787" s="48">
        <v>2.45787836322095E-3</v>
      </c>
      <c r="V3787" s="47">
        <v>5.8650542009999998E-8</v>
      </c>
      <c r="W3787" s="47">
        <v>8.8923728727277E-4</v>
      </c>
      <c r="X3787" s="47">
        <v>5.4785731114279802E-3</v>
      </c>
      <c r="Y3787" s="47">
        <v>1.20420956052971E-3</v>
      </c>
      <c r="Z3787" s="106">
        <v>20</v>
      </c>
      <c r="AA3787" s="47">
        <v>4.5568555958947397E-2</v>
      </c>
    </row>
    <row r="3788" spans="1:27">
      <c r="A3788" s="80" t="s">
        <v>159</v>
      </c>
      <c r="B3788" s="3">
        <v>39210</v>
      </c>
      <c r="C3788" s="48">
        <v>7.64633948462744E-3</v>
      </c>
      <c r="D3788" s="47">
        <v>1.17746778732E-6</v>
      </c>
      <c r="E3788" s="47">
        <v>1.2660807861622999E-3</v>
      </c>
      <c r="F3788" s="47">
        <v>2.5630124286101601E-2</v>
      </c>
      <c r="G3788" s="47">
        <v>6.8465788195160504E-3</v>
      </c>
      <c r="H3788" s="106">
        <v>21</v>
      </c>
      <c r="I3788" s="47">
        <v>0.135011000854275</v>
      </c>
      <c r="K3788" s="3">
        <v>39210</v>
      </c>
      <c r="L3788" s="48">
        <v>4.0677516435924703E-2</v>
      </c>
      <c r="M3788" s="47">
        <v>4.4234334655199999E-6</v>
      </c>
      <c r="N3788" s="47">
        <v>2.4311571570506001E-2</v>
      </c>
      <c r="O3788" s="47">
        <v>6.40310125214784E-2</v>
      </c>
      <c r="P3788" s="47">
        <v>1.0204458686444699E-2</v>
      </c>
      <c r="Q3788" s="106">
        <v>21</v>
      </c>
      <c r="R3788" s="47">
        <v>0.71824069769876497</v>
      </c>
      <c r="T3788" s="3">
        <v>39210</v>
      </c>
      <c r="U3788" s="48">
        <v>2.5845315070052001E-3</v>
      </c>
      <c r="V3788" s="47">
        <v>6.3698187189999994E-8</v>
      </c>
      <c r="W3788" s="47">
        <v>9.3539927910320003E-4</v>
      </c>
      <c r="X3788" s="47">
        <v>5.7595879946302402E-3</v>
      </c>
      <c r="Y3788" s="47">
        <v>1.2658066471204299E-3</v>
      </c>
      <c r="Z3788" s="106">
        <v>21</v>
      </c>
      <c r="AA3788" s="47">
        <v>4.5634932401537397E-2</v>
      </c>
    </row>
    <row r="3789" spans="1:27">
      <c r="A3789" s="80" t="s">
        <v>159</v>
      </c>
      <c r="B3789" s="3">
        <v>39211</v>
      </c>
      <c r="C3789" s="48">
        <v>6.8948717492824099E-3</v>
      </c>
      <c r="D3789" s="47">
        <v>9.9400406263000008E-7</v>
      </c>
      <c r="E3789" s="47">
        <v>1.1407863765571099E-3</v>
      </c>
      <c r="F3789" s="47">
        <v>2.31189172632838E-2</v>
      </c>
      <c r="G3789" s="47">
        <v>6.1766736937139801E-3</v>
      </c>
      <c r="H3789" s="106">
        <v>19</v>
      </c>
      <c r="I3789" s="47">
        <v>0.13455736281312999</v>
      </c>
      <c r="K3789" s="3">
        <v>39211</v>
      </c>
      <c r="L3789" s="48">
        <v>3.6750872930327902E-2</v>
      </c>
      <c r="M3789" s="47">
        <v>3.6923468333699998E-6</v>
      </c>
      <c r="N3789" s="47">
        <v>2.1959168936294501E-2</v>
      </c>
      <c r="O3789" s="47">
        <v>5.7861441772195002E-2</v>
      </c>
      <c r="P3789" s="47">
        <v>9.2238409184351201E-3</v>
      </c>
      <c r="Q3789" s="106">
        <v>19</v>
      </c>
      <c r="R3789" s="47">
        <v>0.71721428946086596</v>
      </c>
      <c r="T3789" s="3">
        <v>39211</v>
      </c>
      <c r="U3789" s="48">
        <v>2.3153187996675399E-3</v>
      </c>
      <c r="V3789" s="47">
        <v>5.2353179500000002E-8</v>
      </c>
      <c r="W3789" s="47">
        <v>8.3755888048704001E-4</v>
      </c>
      <c r="X3789" s="47">
        <v>5.1611968143988902E-3</v>
      </c>
      <c r="Y3789" s="47">
        <v>1.1345002783118201E-3</v>
      </c>
      <c r="Z3789" s="106">
        <v>19</v>
      </c>
      <c r="AA3789" s="47">
        <v>4.5184769649609602E-2</v>
      </c>
    </row>
    <row r="3790" spans="1:27">
      <c r="A3790" s="80" t="s">
        <v>159</v>
      </c>
      <c r="B3790" s="3">
        <v>39212</v>
      </c>
      <c r="C3790" s="48">
        <v>7.1337601409854302E-3</v>
      </c>
      <c r="D3790" s="47">
        <v>1.0349832136000001E-6</v>
      </c>
      <c r="E3790" s="47">
        <v>1.1809769586867899E-3</v>
      </c>
      <c r="F3790" s="47">
        <v>2.3914030261889901E-2</v>
      </c>
      <c r="G3790" s="47">
        <v>6.3884018728616798E-3</v>
      </c>
      <c r="H3790" s="106">
        <v>20</v>
      </c>
      <c r="I3790" s="47">
        <v>0.13225843599363701</v>
      </c>
      <c r="K3790" s="3">
        <v>39212</v>
      </c>
      <c r="L3790" s="48">
        <v>3.8725067082444699E-2</v>
      </c>
      <c r="M3790" s="47">
        <v>4.0278904748299999E-6</v>
      </c>
      <c r="N3790" s="47">
        <v>2.3143433081772798E-2</v>
      </c>
      <c r="O3790" s="47">
        <v>6.0960142064222601E-2</v>
      </c>
      <c r="P3790" s="47">
        <v>9.7156353100285794E-3</v>
      </c>
      <c r="Q3790" s="106">
        <v>20</v>
      </c>
      <c r="R3790" s="47">
        <v>0.71795472581803299</v>
      </c>
      <c r="T3790" s="3">
        <v>39212</v>
      </c>
      <c r="U3790" s="48">
        <v>2.4410503755798699E-3</v>
      </c>
      <c r="V3790" s="47">
        <v>5.7096802730000001E-8</v>
      </c>
      <c r="W3790" s="47">
        <v>8.8338441646001998E-4</v>
      </c>
      <c r="X3790" s="47">
        <v>5.4401689396318797E-3</v>
      </c>
      <c r="Y3790" s="47">
        <v>1.1956498700491001E-3</v>
      </c>
      <c r="Z3790" s="106">
        <v>20</v>
      </c>
      <c r="AA3790" s="47">
        <v>4.5256568552258201E-2</v>
      </c>
    </row>
    <row r="3791" spans="1:27">
      <c r="A3791" s="80" t="s">
        <v>159</v>
      </c>
      <c r="B3791" s="3">
        <v>39213</v>
      </c>
      <c r="C3791" s="48">
        <v>6.7239864386094399E-3</v>
      </c>
      <c r="D3791" s="47">
        <v>9.3481703660999999E-7</v>
      </c>
      <c r="E3791" s="47">
        <v>1.1127680212007301E-3</v>
      </c>
      <c r="F3791" s="47">
        <v>2.2543666487555899E-2</v>
      </c>
      <c r="G3791" s="47">
        <v>6.0227147006996704E-3</v>
      </c>
      <c r="H3791" s="106">
        <v>19</v>
      </c>
      <c r="I3791" s="47">
        <v>0.131222438309269</v>
      </c>
      <c r="K3791" s="3">
        <v>39213</v>
      </c>
      <c r="L3791" s="48">
        <v>3.6764120103515402E-2</v>
      </c>
      <c r="M3791" s="47">
        <v>3.6679189433699999E-6</v>
      </c>
      <c r="N3791" s="47">
        <v>2.196893394096E-2</v>
      </c>
      <c r="O3791" s="47">
        <v>5.7878516469440699E-2</v>
      </c>
      <c r="P3791" s="47">
        <v>9.2256976542359707E-3</v>
      </c>
      <c r="Q3791" s="106">
        <v>19</v>
      </c>
      <c r="R3791" s="47">
        <v>0.717472815616777</v>
      </c>
      <c r="T3791" s="3">
        <v>39213</v>
      </c>
      <c r="U3791" s="48">
        <v>2.3045341682001699E-3</v>
      </c>
      <c r="V3791" s="47">
        <v>5.1404749409999997E-8</v>
      </c>
      <c r="W3791" s="47">
        <v>8.3381033976682995E-4</v>
      </c>
      <c r="X3791" s="47">
        <v>5.1365752542047501E-3</v>
      </c>
      <c r="Y3791" s="47">
        <v>1.1290113179818801E-3</v>
      </c>
      <c r="Z3791" s="106">
        <v>19</v>
      </c>
      <c r="AA3791" s="47">
        <v>4.4974301402783599E-2</v>
      </c>
    </row>
    <row r="3792" spans="1:27">
      <c r="A3792" s="80" t="s">
        <v>159</v>
      </c>
      <c r="B3792" s="3">
        <v>39214</v>
      </c>
      <c r="C3792" s="48">
        <v>6.9567312295939704E-3</v>
      </c>
      <c r="D3792" s="47">
        <v>9.734823824E-7</v>
      </c>
      <c r="E3792" s="47">
        <v>1.15192306567637E-3</v>
      </c>
      <c r="F3792" s="47">
        <v>2.3318349622236001E-2</v>
      </c>
      <c r="G3792" s="47">
        <v>6.2290050189775497E-3</v>
      </c>
      <c r="H3792" s="106">
        <v>20</v>
      </c>
      <c r="I3792" s="47">
        <v>0.12897635662965901</v>
      </c>
      <c r="K3792" s="3">
        <v>39214</v>
      </c>
      <c r="L3792" s="48">
        <v>3.87382123884083E-2</v>
      </c>
      <c r="M3792" s="47">
        <v>4.0023377511999998E-6</v>
      </c>
      <c r="N3792" s="47">
        <v>2.3153123175859502E-2</v>
      </c>
      <c r="O3792" s="47">
        <v>6.0977086067502198E-2</v>
      </c>
      <c r="P3792" s="47">
        <v>9.7174779036734299E-3</v>
      </c>
      <c r="Q3792" s="106">
        <v>20</v>
      </c>
      <c r="R3792" s="47">
        <v>0.71819843706890796</v>
      </c>
      <c r="T3792" s="3">
        <v>39214</v>
      </c>
      <c r="U3792" s="48">
        <v>2.4295343818492902E-3</v>
      </c>
      <c r="V3792" s="47">
        <v>5.6066015040000001E-8</v>
      </c>
      <c r="W3792" s="47">
        <v>8.7937183549008997E-4</v>
      </c>
      <c r="X3792" s="47">
        <v>5.41391531983078E-3</v>
      </c>
      <c r="Y3792" s="47">
        <v>1.1898019261896999E-3</v>
      </c>
      <c r="Z3792" s="106">
        <v>20</v>
      </c>
      <c r="AA3792" s="47">
        <v>4.5043064412839597E-2</v>
      </c>
    </row>
    <row r="3793" spans="1:27">
      <c r="A3793" s="80" t="s">
        <v>159</v>
      </c>
      <c r="B3793" s="3">
        <v>39215</v>
      </c>
      <c r="C3793" s="48">
        <v>7.7993494634377098E-3</v>
      </c>
      <c r="D3793" s="47">
        <v>1.1495066613000001E-6</v>
      </c>
      <c r="E3793" s="47">
        <v>1.2930002351751299E-3</v>
      </c>
      <c r="F3793" s="47">
        <v>2.6128990704866399E-2</v>
      </c>
      <c r="G3793" s="47">
        <v>6.9781731759364397E-3</v>
      </c>
      <c r="H3793" s="106">
        <v>23</v>
      </c>
      <c r="I3793" s="47">
        <v>0.125737673238215</v>
      </c>
      <c r="K3793" s="3">
        <v>39215</v>
      </c>
      <c r="L3793" s="48">
        <v>4.4651942051696099E-2</v>
      </c>
      <c r="M3793" s="47">
        <v>5.1564668780699997E-6</v>
      </c>
      <c r="N3793" s="47">
        <v>2.6696720028093798E-2</v>
      </c>
      <c r="O3793" s="47">
        <v>7.02672433367732E-2</v>
      </c>
      <c r="P3793" s="47">
        <v>1.11937416354796E-2</v>
      </c>
      <c r="Q3793" s="106">
        <v>23</v>
      </c>
      <c r="R3793" s="47">
        <v>0.71985892226878201</v>
      </c>
      <c r="T3793" s="3">
        <v>39215</v>
      </c>
      <c r="U3793" s="48">
        <v>2.8170124558767099E-3</v>
      </c>
      <c r="V3793" s="47">
        <v>7.2380607790000004E-8</v>
      </c>
      <c r="W3793" s="47">
        <v>1.02043174284155E-3</v>
      </c>
      <c r="X3793" s="47">
        <v>6.2742773417416697E-3</v>
      </c>
      <c r="Y3793" s="47">
        <v>1.37847340139508E-3</v>
      </c>
      <c r="Z3793" s="106">
        <v>23</v>
      </c>
      <c r="AA3793" s="47">
        <v>4.5414632764626102E-2</v>
      </c>
    </row>
    <row r="3794" spans="1:27">
      <c r="A3794" s="80" t="s">
        <v>159</v>
      </c>
      <c r="B3794" s="3">
        <v>39216</v>
      </c>
      <c r="C3794" s="48">
        <v>6.7838735221147804E-3</v>
      </c>
      <c r="D3794" s="47">
        <v>9.1560860464000004E-7</v>
      </c>
      <c r="E3794" s="47">
        <v>1.12354376382246E-3</v>
      </c>
      <c r="F3794" s="47">
        <v>2.2736793441254701E-2</v>
      </c>
      <c r="G3794" s="47">
        <v>6.0733982899864002E-3</v>
      </c>
      <c r="H3794" s="106">
        <v>20</v>
      </c>
      <c r="I3794" s="47">
        <v>0.12577161052258201</v>
      </c>
      <c r="K3794" s="3">
        <v>39216</v>
      </c>
      <c r="L3794" s="48">
        <v>3.87497582043363E-2</v>
      </c>
      <c r="M3794" s="47">
        <v>3.9769113264300003E-6</v>
      </c>
      <c r="N3794" s="47">
        <v>2.3161826964541801E-2</v>
      </c>
      <c r="O3794" s="47">
        <v>6.0991574700290797E-2</v>
      </c>
      <c r="P3794" s="47">
        <v>9.7189434337752508E-3</v>
      </c>
      <c r="Q3794" s="106">
        <v>20</v>
      </c>
      <c r="R3794" s="47">
        <v>0.71841249410569297</v>
      </c>
      <c r="T3794" s="3">
        <v>39216</v>
      </c>
      <c r="U3794" s="48">
        <v>2.4178003413495202E-3</v>
      </c>
      <c r="V3794" s="47">
        <v>5.5041437820000003E-8</v>
      </c>
      <c r="W3794" s="47">
        <v>8.7527756057988995E-4</v>
      </c>
      <c r="X3794" s="47">
        <v>5.3871864658747697E-3</v>
      </c>
      <c r="Y3794" s="47">
        <v>1.18385094867888E-3</v>
      </c>
      <c r="Z3794" s="106">
        <v>20</v>
      </c>
      <c r="AA3794" s="47">
        <v>4.4825517731466001E-2</v>
      </c>
    </row>
    <row r="3795" spans="1:27">
      <c r="A3795" s="80" t="s">
        <v>159</v>
      </c>
      <c r="B3795" s="3">
        <v>39217</v>
      </c>
      <c r="C3795" s="48">
        <v>8.5004460902914896E-3</v>
      </c>
      <c r="D3795" s="47">
        <v>1.29113080129E-6</v>
      </c>
      <c r="E3795" s="47">
        <v>1.41066300011736E-3</v>
      </c>
      <c r="F3795" s="47">
        <v>2.84651070525914E-2</v>
      </c>
      <c r="G3795" s="47">
        <v>7.60056491165189E-3</v>
      </c>
      <c r="H3795" s="106">
        <v>26</v>
      </c>
      <c r="I3795" s="47">
        <v>0.12122808502015101</v>
      </c>
      <c r="K3795" s="3">
        <v>39217</v>
      </c>
      <c r="L3795" s="48">
        <v>5.0576533443263398E-2</v>
      </c>
      <c r="M3795" s="47">
        <v>6.4932282065400004E-6</v>
      </c>
      <c r="N3795" s="47">
        <v>3.0245028940955598E-2</v>
      </c>
      <c r="O3795" s="47">
        <v>7.9578139474812404E-2</v>
      </c>
      <c r="P3795" s="47">
        <v>1.2674143382452799E-2</v>
      </c>
      <c r="Q3795" s="106">
        <v>26</v>
      </c>
      <c r="R3795" s="47">
        <v>0.72129112180208399</v>
      </c>
      <c r="T3795" s="3">
        <v>39217</v>
      </c>
      <c r="U3795" s="48">
        <v>3.19846811157361E-3</v>
      </c>
      <c r="V3795" s="47">
        <v>9.0037585419999995E-8</v>
      </c>
      <c r="W3795" s="47">
        <v>1.1593924034236499E-3</v>
      </c>
      <c r="X3795" s="47">
        <v>7.1209156001793197E-3</v>
      </c>
      <c r="Y3795" s="47">
        <v>1.5640886442270299E-3</v>
      </c>
      <c r="Z3795" s="106">
        <v>26</v>
      </c>
      <c r="AA3795" s="47">
        <v>4.5614566582210199E-2</v>
      </c>
    </row>
    <row r="3796" spans="1:27">
      <c r="A3796" s="80" t="s">
        <v>159</v>
      </c>
      <c r="B3796" s="3">
        <v>39218</v>
      </c>
      <c r="C3796" s="48">
        <v>9.84571656667892E-3</v>
      </c>
      <c r="D3796" s="47">
        <v>1.6274955559700001E-6</v>
      </c>
      <c r="E3796" s="47">
        <v>1.6356578222986901E-3</v>
      </c>
      <c r="F3796" s="47">
        <v>3.2954555597266399E-2</v>
      </c>
      <c r="G3796" s="47">
        <v>8.79747620596949E-3</v>
      </c>
      <c r="H3796" s="106">
        <v>31</v>
      </c>
      <c r="I3796" s="47">
        <v>0.117766159112803</v>
      </c>
      <c r="K3796" s="3">
        <v>39218</v>
      </c>
      <c r="L3796" s="48">
        <v>6.0441207024574103E-2</v>
      </c>
      <c r="M3796" s="47">
        <v>9.21561661952E-6</v>
      </c>
      <c r="N3796" s="47">
        <v>3.6146551096944299E-2</v>
      </c>
      <c r="O3796" s="47">
        <v>9.5094521698304804E-2</v>
      </c>
      <c r="P3796" s="47">
        <v>1.51442646033608E-2</v>
      </c>
      <c r="Q3796" s="106">
        <v>31</v>
      </c>
      <c r="R3796" s="47">
        <v>0.72294675102828698</v>
      </c>
      <c r="T3796" s="3">
        <v>39218</v>
      </c>
      <c r="U3796" s="48">
        <v>3.8549778890476201E-3</v>
      </c>
      <c r="V3796" s="47">
        <v>1.2614356350999999E-7</v>
      </c>
      <c r="W3796" s="47">
        <v>1.39829016837768E-3</v>
      </c>
      <c r="X3796" s="47">
        <v>8.5790337845361303E-3</v>
      </c>
      <c r="Y3796" s="47">
        <v>1.88389615455031E-3</v>
      </c>
      <c r="Z3796" s="106">
        <v>31</v>
      </c>
      <c r="AA3796" s="47">
        <v>4.6109994776241801E-2</v>
      </c>
    </row>
    <row r="3797" spans="1:27">
      <c r="A3797" s="80" t="s">
        <v>159</v>
      </c>
      <c r="B3797" s="3">
        <v>39219</v>
      </c>
      <c r="C3797" s="48">
        <v>6.2352878878134503E-3</v>
      </c>
      <c r="D3797" s="47">
        <v>7.7745258473999998E-7</v>
      </c>
      <c r="E3797" s="47">
        <v>1.0325838832183E-3</v>
      </c>
      <c r="F3797" s="47">
        <v>2.08990706101383E-2</v>
      </c>
      <c r="G3797" s="47">
        <v>5.5826189314179498E-3</v>
      </c>
      <c r="H3797" s="106">
        <v>19</v>
      </c>
      <c r="I3797" s="47">
        <v>0.121685206784615</v>
      </c>
      <c r="K3797" s="3">
        <v>39219</v>
      </c>
      <c r="L3797" s="48">
        <v>3.6794731670603799E-2</v>
      </c>
      <c r="M3797" s="47">
        <v>3.59524770816E-6</v>
      </c>
      <c r="N3797" s="47">
        <v>2.1992603337331301E-2</v>
      </c>
      <c r="O3797" s="47">
        <v>5.7915716807912097E-2</v>
      </c>
      <c r="P3797" s="47">
        <v>9.2291122767374396E-3</v>
      </c>
      <c r="Q3797" s="106">
        <v>19</v>
      </c>
      <c r="R3797" s="47">
        <v>0.71807021784393499</v>
      </c>
      <c r="T3797" s="3">
        <v>39219</v>
      </c>
      <c r="U3797" s="48">
        <v>2.2709584677605798E-3</v>
      </c>
      <c r="V3797" s="47">
        <v>4.8595244990000003E-8</v>
      </c>
      <c r="W3797" s="47">
        <v>8.2210647301161996E-4</v>
      </c>
      <c r="X3797" s="47">
        <v>5.0600495387902698E-3</v>
      </c>
      <c r="Y3797" s="47">
        <v>1.1119677638919401E-3</v>
      </c>
      <c r="Z3797" s="106">
        <v>19</v>
      </c>
      <c r="AA3797" s="47">
        <v>4.4319052419185899E-2</v>
      </c>
    </row>
    <row r="3798" spans="1:27">
      <c r="A3798" s="80" t="s">
        <v>159</v>
      </c>
      <c r="B3798" s="3">
        <v>39220</v>
      </c>
      <c r="C3798" s="48">
        <v>4.9672080134712101E-3</v>
      </c>
      <c r="D3798" s="47">
        <v>5.4437045224999997E-7</v>
      </c>
      <c r="E3798" s="47">
        <v>8.2091211980459997E-4</v>
      </c>
      <c r="F3798" s="47">
        <v>1.6663624538467502E-2</v>
      </c>
      <c r="G3798" s="47">
        <v>4.45300189489411E-3</v>
      </c>
      <c r="H3798" s="106">
        <v>15</v>
      </c>
      <c r="I3798" s="47">
        <v>0.122788010835477</v>
      </c>
      <c r="K3798" s="3">
        <v>39220</v>
      </c>
      <c r="L3798" s="48">
        <v>2.8927362929694399E-2</v>
      </c>
      <c r="M3798" s="47">
        <v>2.41510773337E-6</v>
      </c>
      <c r="N3798" s="47">
        <v>1.72734598024782E-2</v>
      </c>
      <c r="O3798" s="47">
        <v>4.5566529188354299E-2</v>
      </c>
      <c r="P3798" s="47">
        <v>7.2690477971180702E-3</v>
      </c>
      <c r="Q3798" s="106">
        <v>15</v>
      </c>
      <c r="R3798" s="47">
        <v>0.71507642587549503</v>
      </c>
      <c r="T3798" s="3">
        <v>39220</v>
      </c>
      <c r="U3798" s="48">
        <v>1.75637737262323E-3</v>
      </c>
      <c r="V3798" s="47">
        <v>3.1030236630000001E-8</v>
      </c>
      <c r="W3798" s="47">
        <v>6.3497204278998003E-4</v>
      </c>
      <c r="X3798" s="47">
        <v>3.9167217210731601E-3</v>
      </c>
      <c r="Y3798" s="47">
        <v>8.6114496042882999E-4</v>
      </c>
      <c r="Z3798" s="106">
        <v>15</v>
      </c>
      <c r="AA3798" s="47">
        <v>4.34171637821422E-2</v>
      </c>
    </row>
    <row r="3799" spans="1:27">
      <c r="A3799" s="80" t="s">
        <v>159</v>
      </c>
      <c r="B3799" s="3">
        <v>39221</v>
      </c>
      <c r="C3799" s="48">
        <v>5.4963085983709197E-3</v>
      </c>
      <c r="D3799" s="47">
        <v>6.2661177521999998E-7</v>
      </c>
      <c r="E3799" s="47">
        <v>9.0953763185481996E-4</v>
      </c>
      <c r="F3799" s="47">
        <v>1.8428126261931299E-2</v>
      </c>
      <c r="G3799" s="47">
        <v>4.9232787360926396E-3</v>
      </c>
      <c r="H3799" s="106">
        <v>17</v>
      </c>
      <c r="I3799" s="47">
        <v>0.119882851084955</v>
      </c>
      <c r="K3799" s="3">
        <v>39221</v>
      </c>
      <c r="L3799" s="48">
        <v>3.2864358828766198E-2</v>
      </c>
      <c r="M3799" s="47">
        <v>2.9484698208099998E-6</v>
      </c>
      <c r="N3799" s="47">
        <v>1.96372436347419E-2</v>
      </c>
      <c r="O3799" s="47">
        <v>5.1741763574544797E-2</v>
      </c>
      <c r="P3799" s="47">
        <v>8.2481366357136394E-3</v>
      </c>
      <c r="Q3799" s="106">
        <v>17</v>
      </c>
      <c r="R3799" s="47">
        <v>0.71682165674599996</v>
      </c>
      <c r="T3799" s="3">
        <v>39221</v>
      </c>
      <c r="U3799" s="48">
        <v>2.0045313663792702E-3</v>
      </c>
      <c r="V3799" s="47">
        <v>3.8722592179999998E-8</v>
      </c>
      <c r="W3799" s="47">
        <v>7.2532995656533999E-4</v>
      </c>
      <c r="X3799" s="47">
        <v>4.4676537946948397E-3</v>
      </c>
      <c r="Y3799" s="47">
        <v>9.8195097250201001E-4</v>
      </c>
      <c r="Z3799" s="106">
        <v>17</v>
      </c>
      <c r="AA3799" s="47">
        <v>4.3721878236967097E-2</v>
      </c>
    </row>
    <row r="3800" spans="1:27">
      <c r="A3800" s="80" t="s">
        <v>159</v>
      </c>
      <c r="B3800" s="3">
        <v>39222</v>
      </c>
      <c r="C3800" s="48">
        <v>5.4279007784475801E-3</v>
      </c>
      <c r="D3800" s="47">
        <v>6.0764529223000003E-7</v>
      </c>
      <c r="E3800" s="47">
        <v>8.9832157663762003E-4</v>
      </c>
      <c r="F3800" s="47">
        <v>1.8197844490629601E-2</v>
      </c>
      <c r="G3800" s="47">
        <v>4.8616465000765104E-3</v>
      </c>
      <c r="H3800" s="106">
        <v>17</v>
      </c>
      <c r="I3800" s="47">
        <v>0.118390772475805</v>
      </c>
      <c r="K3800" s="3">
        <v>39222</v>
      </c>
      <c r="L3800" s="48">
        <v>3.2867009037094101E-2</v>
      </c>
      <c r="M3800" s="47">
        <v>2.93777867448E-6</v>
      </c>
      <c r="N3800" s="47">
        <v>1.96396800149122E-2</v>
      </c>
      <c r="O3800" s="47">
        <v>5.1744192296065999E-2</v>
      </c>
      <c r="P3800" s="47">
        <v>8.2481248763402997E-3</v>
      </c>
      <c r="Q3800" s="106">
        <v>17</v>
      </c>
      <c r="R3800" s="47">
        <v>0.71687946182092199</v>
      </c>
      <c r="T3800" s="3">
        <v>39222</v>
      </c>
      <c r="U3800" s="48">
        <v>1.9993629619764999E-3</v>
      </c>
      <c r="V3800" s="47">
        <v>3.8344473010000002E-8</v>
      </c>
      <c r="W3800" s="47">
        <v>7.2352795487871002E-4</v>
      </c>
      <c r="X3800" s="47">
        <v>4.4558754191830301E-3</v>
      </c>
      <c r="Y3800" s="47">
        <v>9.7932791971381996E-4</v>
      </c>
      <c r="Z3800" s="106">
        <v>17</v>
      </c>
      <c r="AA3800" s="47">
        <v>4.3609147475170501E-2</v>
      </c>
    </row>
    <row r="3801" spans="1:27">
      <c r="A3801" s="80" t="s">
        <v>159</v>
      </c>
      <c r="B3801" s="3">
        <v>39223</v>
      </c>
      <c r="C3801" s="48">
        <v>3.6081619858525302E-3</v>
      </c>
      <c r="D3801" s="47">
        <v>3.2625281325999998E-7</v>
      </c>
      <c r="E3801" s="47">
        <v>5.9455290660780005E-4</v>
      </c>
      <c r="F3801" s="47">
        <v>1.2119983033984E-2</v>
      </c>
      <c r="G3801" s="47">
        <v>3.2406696764557701E-3</v>
      </c>
      <c r="H3801" s="106">
        <v>11</v>
      </c>
      <c r="I3801" s="47">
        <v>0.121626502109658</v>
      </c>
      <c r="K3801" s="3">
        <v>39223</v>
      </c>
      <c r="L3801" s="48">
        <v>2.1078749830153599E-2</v>
      </c>
      <c r="M3801" s="47">
        <v>1.5246396978099999E-6</v>
      </c>
      <c r="N3801" s="47">
        <v>1.25580976724948E-2</v>
      </c>
      <c r="O3801" s="47">
        <v>3.32621822920212E-2</v>
      </c>
      <c r="P3801" s="47">
        <v>5.3196210731113903E-3</v>
      </c>
      <c r="Q3801" s="106">
        <v>11</v>
      </c>
      <c r="R3801" s="47">
        <v>0.71053755921670403</v>
      </c>
      <c r="T3801" s="3">
        <v>39223</v>
      </c>
      <c r="U3801" s="48">
        <v>1.2480890158680299E-3</v>
      </c>
      <c r="V3801" s="47">
        <v>1.7124377080000001E-8</v>
      </c>
      <c r="W3801" s="47">
        <v>4.5032803236881997E-4</v>
      </c>
      <c r="X3801" s="47">
        <v>2.7866138317322398E-3</v>
      </c>
      <c r="Y3801" s="47">
        <v>6.1312119784989998E-4</v>
      </c>
      <c r="Z3801" s="106">
        <v>11</v>
      </c>
      <c r="AA3801" s="47">
        <v>4.2071476257640399E-2</v>
      </c>
    </row>
    <row r="3802" spans="1:27">
      <c r="A3802" s="80" t="s">
        <v>159</v>
      </c>
      <c r="B3802" s="3">
        <v>39224</v>
      </c>
      <c r="C3802" s="48">
        <v>5.2939912035002102E-3</v>
      </c>
      <c r="D3802" s="47">
        <v>5.7153275093999995E-7</v>
      </c>
      <c r="E3802" s="47">
        <v>8.7635984669499998E-4</v>
      </c>
      <c r="F3802" s="47">
        <v>1.77471179397924E-2</v>
      </c>
      <c r="G3802" s="47">
        <v>4.7410212566206898E-3</v>
      </c>
      <c r="H3802" s="106">
        <v>17</v>
      </c>
      <c r="I3802" s="47">
        <v>0.115470000953438</v>
      </c>
      <c r="K3802" s="3">
        <v>39224</v>
      </c>
      <c r="L3802" s="48">
        <v>3.2871233912624899E-2</v>
      </c>
      <c r="M3802" s="47">
        <v>2.9165578813099998E-6</v>
      </c>
      <c r="N3802" s="47">
        <v>1.96438830294677E-2</v>
      </c>
      <c r="O3802" s="47">
        <v>5.17474120717797E-2</v>
      </c>
      <c r="P3802" s="47">
        <v>8.2478530032578205E-3</v>
      </c>
      <c r="Q3802" s="106">
        <v>17</v>
      </c>
      <c r="R3802" s="47">
        <v>0.71697161278279797</v>
      </c>
      <c r="T3802" s="3">
        <v>39224</v>
      </c>
      <c r="U3802" s="48">
        <v>1.9889340076776501E-3</v>
      </c>
      <c r="V3802" s="47">
        <v>3.7595561990000002E-8</v>
      </c>
      <c r="W3802" s="47">
        <v>7.1988814912513001E-4</v>
      </c>
      <c r="X3802" s="47">
        <v>4.43212273339338E-3</v>
      </c>
      <c r="Y3802" s="47">
        <v>9.7403999585372999E-4</v>
      </c>
      <c r="Z3802" s="106">
        <v>17</v>
      </c>
      <c r="AA3802" s="47">
        <v>4.3381676118203497E-2</v>
      </c>
    </row>
    <row r="3803" spans="1:27">
      <c r="A3803" s="80" t="s">
        <v>159</v>
      </c>
      <c r="B3803" s="3">
        <v>39225</v>
      </c>
      <c r="C3803" s="48">
        <v>5.2284980797177201E-3</v>
      </c>
      <c r="D3803" s="47">
        <v>5.5435631241000001E-7</v>
      </c>
      <c r="E3803" s="47">
        <v>8.6561571837103001E-4</v>
      </c>
      <c r="F3803" s="47">
        <v>1.7526701039856499E-2</v>
      </c>
      <c r="G3803" s="47">
        <v>4.6820355698965503E-3</v>
      </c>
      <c r="H3803" s="106">
        <v>17</v>
      </c>
      <c r="I3803" s="47">
        <v>0.114041496300728</v>
      </c>
      <c r="K3803" s="3">
        <v>39225</v>
      </c>
      <c r="L3803" s="48">
        <v>3.28728049710236E-2</v>
      </c>
      <c r="M3803" s="47">
        <v>2.9060378858100001E-6</v>
      </c>
      <c r="N3803" s="47">
        <v>1.9645646771032602E-2</v>
      </c>
      <c r="O3803" s="47">
        <v>5.1748198943627297E-2</v>
      </c>
      <c r="P3803" s="47">
        <v>8.2475925665167708E-3</v>
      </c>
      <c r="Q3803" s="106">
        <v>17</v>
      </c>
      <c r="R3803" s="47">
        <v>0.71700587995624498</v>
      </c>
      <c r="T3803" s="3">
        <v>39225</v>
      </c>
      <c r="U3803" s="48">
        <v>1.9836770846777098E-3</v>
      </c>
      <c r="V3803" s="47">
        <v>3.7225021809999999E-8</v>
      </c>
      <c r="W3803" s="47">
        <v>7.1805161290213002E-4</v>
      </c>
      <c r="X3803" s="47">
        <v>4.42015667429594E-3</v>
      </c>
      <c r="Y3803" s="47">
        <v>9.7137696051491005E-4</v>
      </c>
      <c r="Z3803" s="106">
        <v>17</v>
      </c>
      <c r="AA3803" s="47">
        <v>4.3267014631154802E-2</v>
      </c>
    </row>
    <row r="3804" spans="1:27">
      <c r="A3804" s="80" t="s">
        <v>159</v>
      </c>
      <c r="B3804" s="3">
        <v>39226</v>
      </c>
      <c r="C3804" s="48">
        <v>5.1639839116656401E-3</v>
      </c>
      <c r="D3804" s="47">
        <v>5.3774629007999998E-7</v>
      </c>
      <c r="E3804" s="47">
        <v>8.5503024308584996E-4</v>
      </c>
      <c r="F3804" s="47">
        <v>1.73095961230386E-2</v>
      </c>
      <c r="G3804" s="47">
        <v>4.6239382652783203E-3</v>
      </c>
      <c r="H3804" s="106">
        <v>17</v>
      </c>
      <c r="I3804" s="47">
        <v>0.112634344161608</v>
      </c>
      <c r="K3804" s="3">
        <v>39226</v>
      </c>
      <c r="L3804" s="48">
        <v>3.2874012902409502E-2</v>
      </c>
      <c r="M3804" s="47">
        <v>2.8955843882700002E-6</v>
      </c>
      <c r="N3804" s="47">
        <v>1.9647183543169001E-2</v>
      </c>
      <c r="O3804" s="47">
        <v>5.1748434625952702E-2</v>
      </c>
      <c r="P3804" s="47">
        <v>8.2472489499925295E-3</v>
      </c>
      <c r="Q3804" s="106">
        <v>17</v>
      </c>
      <c r="R3804" s="47">
        <v>0.71703222677718204</v>
      </c>
      <c r="T3804" s="3">
        <v>39226</v>
      </c>
      <c r="U3804" s="48">
        <v>1.9783942788760499E-3</v>
      </c>
      <c r="V3804" s="47">
        <v>3.6857251100000003E-8</v>
      </c>
      <c r="W3804" s="47">
        <v>7.1620483360906005E-4</v>
      </c>
      <c r="X3804" s="47">
        <v>4.4081362902517003E-3</v>
      </c>
      <c r="Y3804" s="47">
        <v>9.6870242916784004E-4</v>
      </c>
      <c r="Z3804" s="106">
        <v>17</v>
      </c>
      <c r="AA3804" s="47">
        <v>4.3151788600829903E-2</v>
      </c>
    </row>
    <row r="3805" spans="1:27">
      <c r="A3805" s="80" t="s">
        <v>159</v>
      </c>
      <c r="B3805" s="3">
        <v>39227</v>
      </c>
      <c r="C3805" s="48">
        <v>5.1004511948998599E-3</v>
      </c>
      <c r="D3805" s="47">
        <v>5.2168770497999996E-7</v>
      </c>
      <c r="E3805" s="47">
        <v>8.4460389710396997E-4</v>
      </c>
      <c r="F3805" s="47">
        <v>1.7095810989563701E-2</v>
      </c>
      <c r="G3805" s="47">
        <v>4.5667313584812899E-3</v>
      </c>
      <c r="H3805" s="106">
        <v>17</v>
      </c>
      <c r="I3805" s="47">
        <v>0.11124859896795</v>
      </c>
      <c r="K3805" s="3">
        <v>39227</v>
      </c>
      <c r="L3805" s="48">
        <v>3.28748562010703E-2</v>
      </c>
      <c r="M3805" s="47">
        <v>2.8852019041800001E-6</v>
      </c>
      <c r="N3805" s="47">
        <v>1.9648492104777499E-2</v>
      </c>
      <c r="O3805" s="47">
        <v>5.1748117442690603E-2</v>
      </c>
      <c r="P3805" s="47">
        <v>8.2468220457528902E-3</v>
      </c>
      <c r="Q3805" s="106">
        <v>17</v>
      </c>
      <c r="R3805" s="47">
        <v>0.71705062040373302</v>
      </c>
      <c r="T3805" s="3">
        <v>39227</v>
      </c>
      <c r="U3805" s="48">
        <v>1.9730873971961298E-3</v>
      </c>
      <c r="V3805" s="47">
        <v>3.6492362910000003E-8</v>
      </c>
      <c r="W3805" s="47">
        <v>7.1434844560158001E-4</v>
      </c>
      <c r="X3805" s="47">
        <v>4.39606568161821E-3</v>
      </c>
      <c r="Y3805" s="47">
        <v>9.6601731272061005E-4</v>
      </c>
      <c r="Z3805" s="106">
        <v>17</v>
      </c>
      <c r="AA3805" s="47">
        <v>4.3036037438977798E-2</v>
      </c>
    </row>
    <row r="3806" spans="1:27">
      <c r="A3806" s="80" t="s">
        <v>159</v>
      </c>
      <c r="B3806" s="3">
        <v>39228</v>
      </c>
      <c r="C3806" s="48">
        <v>5.3063353838366202E-3</v>
      </c>
      <c r="D3806" s="47">
        <v>5.4825124817000002E-7</v>
      </c>
      <c r="E3806" s="47">
        <v>8.7920230696676E-4</v>
      </c>
      <c r="F3806" s="47">
        <v>1.7781427303626501E-2</v>
      </c>
      <c r="G3806" s="47">
        <v>4.7493448944151704E-3</v>
      </c>
      <c r="H3806" s="106">
        <v>18</v>
      </c>
      <c r="I3806" s="47">
        <v>0.1093092881756</v>
      </c>
      <c r="K3806" s="3">
        <v>39228</v>
      </c>
      <c r="L3806" s="48">
        <v>3.4844302429614102E-2</v>
      </c>
      <c r="M3806" s="47">
        <v>3.1721541689600001E-6</v>
      </c>
      <c r="N3806" s="47">
        <v>2.0830563846753501E-2</v>
      </c>
      <c r="O3806" s="47">
        <v>5.4838028545739E-2</v>
      </c>
      <c r="P3806" s="47">
        <v>8.7369143376596903E-3</v>
      </c>
      <c r="Q3806" s="106">
        <v>18</v>
      </c>
      <c r="R3806" s="47">
        <v>0.71778461405931404</v>
      </c>
      <c r="T3806" s="3">
        <v>39228</v>
      </c>
      <c r="U3806" s="48">
        <v>2.09258789100437E-3</v>
      </c>
      <c r="V3806" s="47">
        <v>4.022508115E-8</v>
      </c>
      <c r="W3806" s="47">
        <v>7.5791294914161005E-4</v>
      </c>
      <c r="X3806" s="47">
        <v>4.6611753876107404E-3</v>
      </c>
      <c r="Y3806" s="47">
        <v>1.0241233889012099E-3</v>
      </c>
      <c r="Z3806" s="106">
        <v>18</v>
      </c>
      <c r="AA3806" s="47">
        <v>4.31068291513046E-2</v>
      </c>
    </row>
    <row r="3807" spans="1:27">
      <c r="A3807" s="80" t="s">
        <v>159</v>
      </c>
      <c r="B3807" s="3">
        <v>39229</v>
      </c>
      <c r="C3807" s="48">
        <v>5.2414767568197797E-3</v>
      </c>
      <c r="D3807" s="47">
        <v>5.3206552629999995E-7</v>
      </c>
      <c r="E3807" s="47">
        <v>8.685453356742E-4</v>
      </c>
      <c r="F3807" s="47">
        <v>1.7563296404166401E-2</v>
      </c>
      <c r="G3807" s="47">
        <v>4.6909889006666698E-3</v>
      </c>
      <c r="H3807" s="106">
        <v>18</v>
      </c>
      <c r="I3807" s="47">
        <v>0.10797321537989001</v>
      </c>
      <c r="K3807" s="3">
        <v>39229</v>
      </c>
      <c r="L3807" s="48">
        <v>3.4844407563737197E-2</v>
      </c>
      <c r="M3807" s="47">
        <v>3.1614152452799999E-6</v>
      </c>
      <c r="N3807" s="47">
        <v>2.08314027639281E-2</v>
      </c>
      <c r="O3807" s="47">
        <v>5.4836608178919999E-2</v>
      </c>
      <c r="P3807" s="47">
        <v>8.7363250119487004E-3</v>
      </c>
      <c r="Q3807" s="106">
        <v>18</v>
      </c>
      <c r="R3807" s="47">
        <v>0.71778677979806305</v>
      </c>
      <c r="T3807" s="3">
        <v>39229</v>
      </c>
      <c r="U3807" s="48">
        <v>2.0868970447201702E-3</v>
      </c>
      <c r="V3807" s="47">
        <v>3.9830115419999997E-8</v>
      </c>
      <c r="W3807" s="47">
        <v>7.5591640480127001E-4</v>
      </c>
      <c r="X3807" s="47">
        <v>4.6482537841034599E-3</v>
      </c>
      <c r="Y3807" s="47">
        <v>1.0212518605437601E-3</v>
      </c>
      <c r="Z3807" s="106">
        <v>18</v>
      </c>
      <c r="AA3807" s="47">
        <v>4.2989599027038999E-2</v>
      </c>
    </row>
    <row r="3808" spans="1:27">
      <c r="A3808" s="80" t="s">
        <v>159</v>
      </c>
      <c r="B3808" s="3">
        <v>39230</v>
      </c>
      <c r="C3808" s="48">
        <v>5.4381608306881997E-3</v>
      </c>
      <c r="D3808" s="47">
        <v>5.5740806098000004E-7</v>
      </c>
      <c r="E3808" s="47">
        <v>9.0159864040934999E-4</v>
      </c>
      <c r="F3808" s="47">
        <v>1.82182695389447E-2</v>
      </c>
      <c r="G3808" s="47">
        <v>4.8654402300500402E-3</v>
      </c>
      <c r="H3808" s="106">
        <v>19</v>
      </c>
      <c r="I3808" s="47">
        <v>0.10612881668280801</v>
      </c>
      <c r="K3808" s="3">
        <v>39230</v>
      </c>
      <c r="L3808" s="48">
        <v>3.6813727528809202E-2</v>
      </c>
      <c r="M3808" s="47">
        <v>3.4680669728299999E-6</v>
      </c>
      <c r="N3808" s="47">
        <v>2.2012894789900699E-2</v>
      </c>
      <c r="O3808" s="47">
        <v>5.7927353914465803E-2</v>
      </c>
      <c r="P3808" s="47">
        <v>9.2267865286358303E-3</v>
      </c>
      <c r="Q3808" s="106">
        <v>19</v>
      </c>
      <c r="R3808" s="47">
        <v>0.71844093287351496</v>
      </c>
      <c r="T3808" s="3">
        <v>39230</v>
      </c>
      <c r="U3808" s="48">
        <v>2.2058493502778798E-3</v>
      </c>
      <c r="V3808" s="47">
        <v>4.3690981339999999E-8</v>
      </c>
      <c r="W3808" s="47">
        <v>7.9928377003806003E-4</v>
      </c>
      <c r="X3808" s="47">
        <v>4.9121376388833399E-3</v>
      </c>
      <c r="Y3808" s="47">
        <v>1.0790879581225E-3</v>
      </c>
      <c r="Z3808" s="106">
        <v>19</v>
      </c>
      <c r="AA3808" s="47">
        <v>4.3048410779698697E-2</v>
      </c>
    </row>
    <row r="3809" spans="1:27">
      <c r="A3809" s="80" t="s">
        <v>159</v>
      </c>
      <c r="B3809" s="3">
        <v>39231</v>
      </c>
      <c r="C3809" s="48">
        <v>5.37220616077831E-3</v>
      </c>
      <c r="D3809" s="47">
        <v>5.4117012959999998E-7</v>
      </c>
      <c r="E3809" s="47">
        <v>8.9074926103262003E-4</v>
      </c>
      <c r="F3809" s="47">
        <v>1.7996561858435602E-2</v>
      </c>
      <c r="G3809" s="47">
        <v>4.8061403725322797E-3</v>
      </c>
      <c r="H3809" s="106">
        <v>19</v>
      </c>
      <c r="I3809" s="47">
        <v>0.104841673604445</v>
      </c>
      <c r="K3809" s="3">
        <v>39231</v>
      </c>
      <c r="L3809" s="48">
        <v>3.6813000922407198E-2</v>
      </c>
      <c r="M3809" s="47">
        <v>3.4570901190799999E-6</v>
      </c>
      <c r="N3809" s="47">
        <v>2.20132009435452E-2</v>
      </c>
      <c r="O3809" s="47">
        <v>5.7924697606198401E-2</v>
      </c>
      <c r="P3809" s="47">
        <v>9.2260169681578699E-3</v>
      </c>
      <c r="Q3809" s="106">
        <v>19</v>
      </c>
      <c r="R3809" s="47">
        <v>0.71842675273430401</v>
      </c>
      <c r="T3809" s="3">
        <v>39231</v>
      </c>
      <c r="U3809" s="48">
        <v>2.1997757182455001E-3</v>
      </c>
      <c r="V3809" s="47">
        <v>4.3266351900000003E-8</v>
      </c>
      <c r="W3809" s="47">
        <v>7.9714710601707002E-4</v>
      </c>
      <c r="X3809" s="47">
        <v>4.8983691310793302E-3</v>
      </c>
      <c r="Y3809" s="47">
        <v>1.0760311107431101E-3</v>
      </c>
      <c r="Z3809" s="106">
        <v>19</v>
      </c>
      <c r="AA3809" s="47">
        <v>4.2929880379323902E-2</v>
      </c>
    </row>
    <row r="3810" spans="1:27">
      <c r="A3810" s="80" t="s">
        <v>159</v>
      </c>
      <c r="B3810" s="3">
        <v>39232</v>
      </c>
      <c r="C3810" s="48">
        <v>6.3119839527776703E-3</v>
      </c>
      <c r="D3810" s="47">
        <v>6.9272968546000004E-7</v>
      </c>
      <c r="E3810" s="47">
        <v>1.04798247783866E-3</v>
      </c>
      <c r="F3810" s="47">
        <v>2.1132289502520898E-2</v>
      </c>
      <c r="G3810" s="47">
        <v>5.6420809900777401E-3</v>
      </c>
      <c r="H3810" s="106">
        <v>23</v>
      </c>
      <c r="I3810" s="47">
        <v>0.10175902226970999</v>
      </c>
      <c r="K3810" s="3">
        <v>39232</v>
      </c>
      <c r="L3810" s="48">
        <v>4.46948383487712E-2</v>
      </c>
      <c r="M3810" s="47">
        <v>4.9332975060300001E-6</v>
      </c>
      <c r="N3810" s="47">
        <v>2.67354880812424E-2</v>
      </c>
      <c r="O3810" s="47">
        <v>7.0307947923322997E-2</v>
      </c>
      <c r="P3810" s="47">
        <v>1.1194089171463801E-2</v>
      </c>
      <c r="Q3810" s="106">
        <v>23</v>
      </c>
      <c r="R3810" s="47">
        <v>0.72055047745681899</v>
      </c>
      <c r="T3810" s="3">
        <v>39232</v>
      </c>
      <c r="U3810" s="48">
        <v>2.6942361476034798E-3</v>
      </c>
      <c r="V3810" s="47">
        <v>6.1912642869999999E-8</v>
      </c>
      <c r="W3810" s="47">
        <v>9.7717771812255E-4</v>
      </c>
      <c r="X3810" s="47">
        <v>5.9961892138240096E-3</v>
      </c>
      <c r="Y3810" s="47">
        <v>1.3167638548563199E-3</v>
      </c>
      <c r="Z3810" s="106">
        <v>23</v>
      </c>
      <c r="AA3810" s="47">
        <v>4.3435287255949702E-2</v>
      </c>
    </row>
    <row r="3811" spans="1:27">
      <c r="A3811" s="80" t="s">
        <v>159</v>
      </c>
      <c r="B3811" s="3">
        <v>39233</v>
      </c>
      <c r="C3811" s="48">
        <v>6.2360826056531097E-3</v>
      </c>
      <c r="D3811" s="47">
        <v>6.7313686264000005E-7</v>
      </c>
      <c r="E3811" s="47">
        <v>1.03546038184826E-3</v>
      </c>
      <c r="F3811" s="47">
        <v>2.0877469625818101E-2</v>
      </c>
      <c r="G3811" s="47">
        <v>5.5739631456213096E-3</v>
      </c>
      <c r="H3811" s="106">
        <v>23</v>
      </c>
      <c r="I3811" s="47">
        <v>0.100535374217033</v>
      </c>
      <c r="K3811" s="3">
        <v>39233</v>
      </c>
      <c r="L3811" s="48">
        <v>4.4692899820396002E-2</v>
      </c>
      <c r="M3811" s="47">
        <v>4.9215371737300004E-6</v>
      </c>
      <c r="N3811" s="47">
        <v>2.6734966934041999E-2</v>
      </c>
      <c r="O3811" s="47">
        <v>7.0303594907158706E-2</v>
      </c>
      <c r="P3811" s="47">
        <v>1.1193097444098301E-2</v>
      </c>
      <c r="Q3811" s="106">
        <v>23</v>
      </c>
      <c r="R3811" s="47">
        <v>0.72051922535707102</v>
      </c>
      <c r="T3811" s="3">
        <v>39233</v>
      </c>
      <c r="U3811" s="48">
        <v>2.6867294653433399E-3</v>
      </c>
      <c r="V3811" s="47">
        <v>6.1339889720000001E-8</v>
      </c>
      <c r="W3811" s="47">
        <v>9.7452020568900997E-4</v>
      </c>
      <c r="X3811" s="47">
        <v>5.9792357808189402E-3</v>
      </c>
      <c r="Y3811" s="47">
        <v>1.31300817778965E-3</v>
      </c>
      <c r="Z3811" s="106">
        <v>23</v>
      </c>
      <c r="AA3811" s="47">
        <v>4.3314267834323003E-2</v>
      </c>
    </row>
    <row r="3812" spans="1:27">
      <c r="A3812" s="80" t="s">
        <v>159</v>
      </c>
      <c r="B3812" s="3">
        <v>39234</v>
      </c>
      <c r="C3812" s="48">
        <v>6.8859364966664003E-3</v>
      </c>
      <c r="D3812" s="47">
        <v>7.8603949674000005E-7</v>
      </c>
      <c r="E3812" s="47">
        <v>1.1441923444482701E-3</v>
      </c>
      <c r="F3812" s="47">
        <v>2.3045775760337499E-2</v>
      </c>
      <c r="G3812" s="47">
        <v>6.1519988176026996E-3</v>
      </c>
      <c r="H3812" s="106">
        <v>26</v>
      </c>
      <c r="I3812" s="47">
        <v>9.8202951491527593E-2</v>
      </c>
      <c r="K3812" s="3">
        <v>39234</v>
      </c>
      <c r="L3812" s="48">
        <v>5.06056295409643E-2</v>
      </c>
      <c r="M3812" s="47">
        <v>6.26835198384E-6</v>
      </c>
      <c r="N3812" s="47">
        <v>3.0273985449803101E-2</v>
      </c>
      <c r="O3812" s="47">
        <v>7.9600319256983298E-2</v>
      </c>
      <c r="P3812" s="47">
        <v>1.2672270356640199E-2</v>
      </c>
      <c r="Q3812" s="106">
        <v>26</v>
      </c>
      <c r="R3812" s="47">
        <v>0.72170607228449102</v>
      </c>
      <c r="T3812" s="3">
        <v>39234</v>
      </c>
      <c r="U3812" s="48">
        <v>3.0568455723576902E-3</v>
      </c>
      <c r="V3812" s="47">
        <v>7.7397853239999995E-8</v>
      </c>
      <c r="W3812" s="47">
        <v>1.10927051098142E-3</v>
      </c>
      <c r="X3812" s="47">
        <v>6.8010105866150999E-3</v>
      </c>
      <c r="Y3812" s="47">
        <v>1.49321281207018E-3</v>
      </c>
      <c r="Z3812" s="106">
        <v>26</v>
      </c>
      <c r="AA3812" s="47">
        <v>4.3594833847895802E-2</v>
      </c>
    </row>
    <row r="3813" spans="1:27">
      <c r="A3813" s="80" t="s">
        <v>159</v>
      </c>
      <c r="B3813" s="3">
        <v>39235</v>
      </c>
      <c r="C3813" s="48">
        <v>8.6758092219990802E-3</v>
      </c>
      <c r="D3813" s="47">
        <v>1.1649791674099999E-6</v>
      </c>
      <c r="E3813" s="47">
        <v>1.44317500314997E-3</v>
      </c>
      <c r="F3813" s="47">
        <v>2.9022251337497699E-2</v>
      </c>
      <c r="G3813" s="47">
        <v>7.7457547913293697E-3</v>
      </c>
      <c r="H3813" s="106">
        <v>34</v>
      </c>
      <c r="I3813" s="47">
        <v>9.4616298046899694E-2</v>
      </c>
      <c r="K3813" s="3">
        <v>39235</v>
      </c>
      <c r="L3813" s="48">
        <v>6.6381300539448906E-2</v>
      </c>
      <c r="M3813" s="47">
        <v>1.0965896333E-5</v>
      </c>
      <c r="N3813" s="47">
        <v>3.9704685235850502E-2</v>
      </c>
      <c r="O3813" s="47">
        <v>0.104428679341233</v>
      </c>
      <c r="P3813" s="47">
        <v>1.66281120138254E-2</v>
      </c>
      <c r="Q3813" s="106">
        <v>34</v>
      </c>
      <c r="R3813" s="47">
        <v>0.72393856940230406</v>
      </c>
      <c r="T3813" s="3">
        <v>39235</v>
      </c>
      <c r="U3813" s="48">
        <v>4.0674539413745802E-3</v>
      </c>
      <c r="V3813" s="47">
        <v>1.3230335975999999E-7</v>
      </c>
      <c r="W3813" s="47">
        <v>1.4768935942242999E-3</v>
      </c>
      <c r="X3813" s="47">
        <v>9.0460766586246202E-3</v>
      </c>
      <c r="Y3813" s="47">
        <v>1.9856856650993099E-3</v>
      </c>
      <c r="Z3813" s="106">
        <v>34</v>
      </c>
      <c r="AA3813" s="47">
        <v>4.4358678776993399E-2</v>
      </c>
    </row>
    <row r="3814" spans="1:27">
      <c r="A3814" s="80" t="s">
        <v>159</v>
      </c>
      <c r="B3814" s="3">
        <v>39236</v>
      </c>
      <c r="C3814" s="48">
        <v>7.6542953005800801E-3</v>
      </c>
      <c r="D3814" s="47">
        <v>9.2830740959999997E-7</v>
      </c>
      <c r="E3814" s="47">
        <v>1.27278862960357E-3</v>
      </c>
      <c r="F3814" s="47">
        <v>2.56091709562579E-2</v>
      </c>
      <c r="G3814" s="47">
        <v>6.8353219479352703E-3</v>
      </c>
      <c r="H3814" s="106">
        <v>30</v>
      </c>
      <c r="I3814" s="47">
        <v>9.4606033385017801E-2</v>
      </c>
      <c r="K3814" s="3">
        <v>39236</v>
      </c>
      <c r="L3814" s="48">
        <v>5.8486541804021103E-2</v>
      </c>
      <c r="M3814" s="47">
        <v>8.4004140533499992E-6</v>
      </c>
      <c r="N3814" s="47">
        <v>3.49874199689316E-2</v>
      </c>
      <c r="O3814" s="47">
        <v>9.1999063312560303E-2</v>
      </c>
      <c r="P3814" s="47">
        <v>1.46466922088507E-2</v>
      </c>
      <c r="Q3814" s="106">
        <v>30</v>
      </c>
      <c r="R3814" s="47">
        <v>0.72288558374095302</v>
      </c>
      <c r="T3814" s="3">
        <v>39236</v>
      </c>
      <c r="U3814" s="48">
        <v>3.5452686632100601E-3</v>
      </c>
      <c r="V3814" s="47">
        <v>1.0145679679999999E-7</v>
      </c>
      <c r="W3814" s="47">
        <v>1.2870836151698799E-3</v>
      </c>
      <c r="X3814" s="47">
        <v>7.8855030104157901E-3</v>
      </c>
      <c r="Y3814" s="47">
        <v>1.73103315601716E-3</v>
      </c>
      <c r="Z3814" s="106">
        <v>30</v>
      </c>
      <c r="AA3814" s="47">
        <v>4.3819031320243097E-2</v>
      </c>
    </row>
    <row r="3815" spans="1:27">
      <c r="A3815" s="80" t="s">
        <v>159</v>
      </c>
      <c r="B3815" s="3">
        <v>39237</v>
      </c>
      <c r="C3815" s="48">
        <v>5.9453802583676104E-3</v>
      </c>
      <c r="D3815" s="47">
        <v>6.0129395209000005E-7</v>
      </c>
      <c r="E3815" s="47">
        <v>9.8748255174561993E-4</v>
      </c>
      <c r="F3815" s="47">
        <v>1.9901669773231798E-2</v>
      </c>
      <c r="G3815" s="47">
        <v>5.31313377905845E-3</v>
      </c>
      <c r="H3815" s="106">
        <v>23</v>
      </c>
      <c r="I3815" s="47">
        <v>9.5848799147673996E-2</v>
      </c>
      <c r="K3815" s="3">
        <v>39237</v>
      </c>
      <c r="L3815" s="48">
        <v>4.4680085406444199E-2</v>
      </c>
      <c r="M3815" s="47">
        <v>4.8763994596100004E-6</v>
      </c>
      <c r="N3815" s="47">
        <v>2.6729686483694899E-2</v>
      </c>
      <c r="O3815" s="47">
        <v>7.0278567876583098E-2</v>
      </c>
      <c r="P3815" s="47">
        <v>1.1187997173269499E-2</v>
      </c>
      <c r="Q3815" s="106">
        <v>23</v>
      </c>
      <c r="R3815" s="47">
        <v>0.72031263702534498</v>
      </c>
      <c r="T3815" s="3">
        <v>39237</v>
      </c>
      <c r="U3815" s="48">
        <v>2.6565677471671501E-3</v>
      </c>
      <c r="V3815" s="47">
        <v>5.9107996500000003E-8</v>
      </c>
      <c r="W3815" s="47">
        <v>9.6382893080787003E-4</v>
      </c>
      <c r="X3815" s="47">
        <v>5.9111683105657099E-3</v>
      </c>
      <c r="Y3815" s="47">
        <v>1.2979359304497601E-3</v>
      </c>
      <c r="Z3815" s="106">
        <v>23</v>
      </c>
      <c r="AA3815" s="47">
        <v>4.2828013912490297E-2</v>
      </c>
    </row>
    <row r="3816" spans="1:27">
      <c r="A3816" s="80" t="s">
        <v>159</v>
      </c>
      <c r="B3816" s="3">
        <v>39238</v>
      </c>
      <c r="C3816" s="48">
        <v>4.9409208914901904E-3</v>
      </c>
      <c r="D3816" s="47">
        <v>4.4214845907000001E-7</v>
      </c>
      <c r="E3816" s="47">
        <v>8.1975708331056001E-4</v>
      </c>
      <c r="F3816" s="47">
        <v>1.6547205134484499E-2</v>
      </c>
      <c r="G3816" s="47">
        <v>4.4185323326359502E-3</v>
      </c>
      <c r="H3816" s="106">
        <v>19</v>
      </c>
      <c r="I3816" s="47">
        <v>9.6424895081828693E-2</v>
      </c>
      <c r="K3816" s="3">
        <v>39238</v>
      </c>
      <c r="L3816" s="48">
        <v>3.6796264116699902E-2</v>
      </c>
      <c r="M3816" s="47">
        <v>3.3837697674899999E-6</v>
      </c>
      <c r="N3816" s="47">
        <v>2.20079915028971E-2</v>
      </c>
      <c r="O3816" s="47">
        <v>5.7888561176592801E-2</v>
      </c>
      <c r="P3816" s="47">
        <v>9.2180166573574904E-3</v>
      </c>
      <c r="Q3816" s="106">
        <v>19</v>
      </c>
      <c r="R3816" s="47">
        <v>0.71810012440533999</v>
      </c>
      <c r="T3816" s="3">
        <v>39238</v>
      </c>
      <c r="U3816" s="48">
        <v>2.15689515673099E-3</v>
      </c>
      <c r="V3816" s="47">
        <v>4.0412758690000002E-8</v>
      </c>
      <c r="W3816" s="47">
        <v>7.8202804921390003E-4</v>
      </c>
      <c r="X3816" s="47">
        <v>4.8012913067467704E-3</v>
      </c>
      <c r="Y3816" s="47">
        <v>1.0544949772253499E-3</v>
      </c>
      <c r="Z3816" s="106">
        <v>19</v>
      </c>
      <c r="AA3816" s="47">
        <v>4.2093041713842101E-2</v>
      </c>
    </row>
    <row r="3817" spans="1:27">
      <c r="A3817" s="80" t="s">
        <v>159</v>
      </c>
      <c r="B3817" s="3">
        <v>39239</v>
      </c>
      <c r="C3817" s="48">
        <v>8.9338604788464695E-3</v>
      </c>
      <c r="D3817" s="47">
        <v>1.20754603696E-6</v>
      </c>
      <c r="E3817" s="47">
        <v>1.4866127036760599E-3</v>
      </c>
      <c r="F3817" s="47">
        <v>2.9880969209622701E-2</v>
      </c>
      <c r="G3817" s="47">
        <v>7.9744019995648101E-3</v>
      </c>
      <c r="H3817" s="106">
        <v>37</v>
      </c>
      <c r="I3817" s="47">
        <v>8.9530769488142994E-2</v>
      </c>
      <c r="K3817" s="3">
        <v>39239</v>
      </c>
      <c r="L3817" s="48">
        <v>7.2270916779039102E-2</v>
      </c>
      <c r="M3817" s="47">
        <v>1.313883866607E-5</v>
      </c>
      <c r="N3817" s="47">
        <v>4.3222543447815898E-2</v>
      </c>
      <c r="O3817" s="47">
        <v>0.113704021800662</v>
      </c>
      <c r="P3817" s="47">
        <v>1.8107311815605601E-2</v>
      </c>
      <c r="Q3817" s="106">
        <v>37</v>
      </c>
      <c r="R3817" s="47">
        <v>0.72426369386019096</v>
      </c>
      <c r="T3817" s="3">
        <v>39239</v>
      </c>
      <c r="U3817" s="48">
        <v>4.4039840895984802E-3</v>
      </c>
      <c r="V3817" s="47">
        <v>1.5302760118E-7</v>
      </c>
      <c r="W3817" s="47">
        <v>1.5994496524813101E-3</v>
      </c>
      <c r="X3817" s="47">
        <v>9.7931543917558206E-3</v>
      </c>
      <c r="Y3817" s="47">
        <v>2.1494934809482302E-3</v>
      </c>
      <c r="Z3817" s="106">
        <v>37</v>
      </c>
      <c r="AA3817" s="47">
        <v>4.4134569292736597E-2</v>
      </c>
    </row>
    <row r="3818" spans="1:27">
      <c r="A3818" s="80" t="s">
        <v>159</v>
      </c>
      <c r="B3818" s="3">
        <v>39240</v>
      </c>
      <c r="C3818" s="48">
        <v>6.4155828430578999E-3</v>
      </c>
      <c r="D3818" s="47">
        <v>6.6711440554000001E-7</v>
      </c>
      <c r="E3818" s="47">
        <v>1.0664265979631799E-3</v>
      </c>
      <c r="F3818" s="47">
        <v>2.1468162048604401E-2</v>
      </c>
      <c r="G3818" s="47">
        <v>5.7304508955186399E-3</v>
      </c>
      <c r="H3818" s="106">
        <v>26</v>
      </c>
      <c r="I3818" s="47">
        <v>9.1495059681671403E-2</v>
      </c>
      <c r="K3818" s="3">
        <v>39240</v>
      </c>
      <c r="L3818" s="48">
        <v>5.0576770566618703E-2</v>
      </c>
      <c r="M3818" s="47">
        <v>6.2041465219700002E-6</v>
      </c>
      <c r="N3818" s="47">
        <v>3.0259562624947001E-2</v>
      </c>
      <c r="O3818" s="47">
        <v>7.9549124363228502E-2</v>
      </c>
      <c r="P3818" s="47">
        <v>1.2662790930367099E-2</v>
      </c>
      <c r="Q3818" s="106">
        <v>26</v>
      </c>
      <c r="R3818" s="47">
        <v>0.72129450350817104</v>
      </c>
      <c r="T3818" s="3">
        <v>39240</v>
      </c>
      <c r="U3818" s="48">
        <v>3.0050874414920699E-3</v>
      </c>
      <c r="V3818" s="47">
        <v>7.3383617930000001E-8</v>
      </c>
      <c r="W3818" s="47">
        <v>1.0908499440227099E-3</v>
      </c>
      <c r="X3818" s="47">
        <v>6.6844871742573701E-3</v>
      </c>
      <c r="Y3818" s="47">
        <v>1.46744771635663E-3</v>
      </c>
      <c r="Z3818" s="106">
        <v>26</v>
      </c>
      <c r="AA3818" s="47">
        <v>4.2856691517197697E-2</v>
      </c>
    </row>
    <row r="3819" spans="1:27">
      <c r="A3819" s="80" t="s">
        <v>159</v>
      </c>
      <c r="B3819" s="3">
        <v>39241</v>
      </c>
      <c r="C3819" s="48">
        <v>6.3421645913460103E-3</v>
      </c>
      <c r="D3819" s="47">
        <v>6.4964652557000001E-7</v>
      </c>
      <c r="E3819" s="47">
        <v>1.0542820182703799E-3</v>
      </c>
      <c r="F3819" s="47">
        <v>2.1221962843758602E-2</v>
      </c>
      <c r="G3819" s="47">
        <v>5.6646712812899198E-3</v>
      </c>
      <c r="H3819" s="106">
        <v>26</v>
      </c>
      <c r="I3819" s="47">
        <v>9.0448014154175596E-2</v>
      </c>
      <c r="K3819" s="3">
        <v>39241</v>
      </c>
      <c r="L3819" s="48">
        <v>5.05699517125291E-2</v>
      </c>
      <c r="M3819" s="47">
        <v>6.1943366066000002E-6</v>
      </c>
      <c r="N3819" s="47">
        <v>3.02558883319527E-2</v>
      </c>
      <c r="O3819" s="47">
        <v>7.9537571927773804E-2</v>
      </c>
      <c r="P3819" s="47">
        <v>1.26607623616081E-2</v>
      </c>
      <c r="Q3819" s="106">
        <v>26</v>
      </c>
      <c r="R3819" s="47">
        <v>0.72119725724432404</v>
      </c>
      <c r="T3819" s="3">
        <v>39241</v>
      </c>
      <c r="U3819" s="48">
        <v>2.99644869098216E-3</v>
      </c>
      <c r="V3819" s="47">
        <v>7.2741488409999998E-8</v>
      </c>
      <c r="W3819" s="47">
        <v>1.0877706457093101E-3</v>
      </c>
      <c r="X3819" s="47">
        <v>6.66505690553986E-3</v>
      </c>
      <c r="Y3819" s="47">
        <v>1.4631537725437499E-3</v>
      </c>
      <c r="Z3819" s="106">
        <v>26</v>
      </c>
      <c r="AA3819" s="47">
        <v>4.2733491020404898E-2</v>
      </c>
    </row>
    <row r="3820" spans="1:27">
      <c r="A3820" s="80" t="s">
        <v>159</v>
      </c>
      <c r="B3820" s="3">
        <v>39242</v>
      </c>
      <c r="C3820" s="48">
        <v>6.27014962133774E-3</v>
      </c>
      <c r="D3820" s="47">
        <v>6.3279562461E-7</v>
      </c>
      <c r="E3820" s="47">
        <v>1.0423679454310401E-3</v>
      </c>
      <c r="F3820" s="47">
        <v>2.0980483678030799E-2</v>
      </c>
      <c r="G3820" s="47">
        <v>5.600154468773E-3</v>
      </c>
      <c r="H3820" s="106">
        <v>26</v>
      </c>
      <c r="I3820" s="47">
        <v>8.94209813591723E-2</v>
      </c>
      <c r="K3820" s="3">
        <v>39242</v>
      </c>
      <c r="L3820" s="48">
        <v>5.0562559707913998E-2</v>
      </c>
      <c r="M3820" s="47">
        <v>6.1847872065799999E-6</v>
      </c>
      <c r="N3820" s="47">
        <v>3.0251851289433099E-2</v>
      </c>
      <c r="O3820" s="47">
        <v>7.9525158531369905E-2</v>
      </c>
      <c r="P3820" s="47">
        <v>1.2658606026056901E-2</v>
      </c>
      <c r="Q3820" s="106">
        <v>26</v>
      </c>
      <c r="R3820" s="47">
        <v>0.721091837063496</v>
      </c>
      <c r="T3820" s="3">
        <v>39242</v>
      </c>
      <c r="U3820" s="48">
        <v>2.9878135087208998E-3</v>
      </c>
      <c r="V3820" s="47">
        <v>7.2107296879999999E-8</v>
      </c>
      <c r="W3820" s="47">
        <v>1.0846912922041899E-3</v>
      </c>
      <c r="X3820" s="47">
        <v>6.6456397022898999E-3</v>
      </c>
      <c r="Y3820" s="47">
        <v>1.4588633765910801E-3</v>
      </c>
      <c r="Z3820" s="106">
        <v>26</v>
      </c>
      <c r="AA3820" s="47">
        <v>4.2610341411759303E-2</v>
      </c>
    </row>
    <row r="3821" spans="1:27">
      <c r="A3821" s="80" t="s">
        <v>159</v>
      </c>
      <c r="B3821" s="3">
        <v>39243</v>
      </c>
      <c r="C3821" s="48">
        <v>5.9830630472691099E-3</v>
      </c>
      <c r="D3821" s="47">
        <v>5.8027575396000004E-7</v>
      </c>
      <c r="E3821" s="47">
        <v>9.9452906722414993E-4</v>
      </c>
      <c r="F3821" s="47">
        <v>2.0020860646857899E-2</v>
      </c>
      <c r="G3821" s="47">
        <v>5.3441280857820404E-3</v>
      </c>
      <c r="H3821" s="106">
        <v>25</v>
      </c>
      <c r="I3821" s="47">
        <v>8.8739800099174801E-2</v>
      </c>
      <c r="K3821" s="3">
        <v>39243</v>
      </c>
      <c r="L3821" s="48">
        <v>4.8584709980578802E-2</v>
      </c>
      <c r="M3821" s="47">
        <v>5.6972930142700001E-6</v>
      </c>
      <c r="N3821" s="47">
        <v>2.9069172402292901E-2</v>
      </c>
      <c r="O3821" s="47">
        <v>7.6412995715096799E-2</v>
      </c>
      <c r="P3821" s="47">
        <v>1.21629023659908E-2</v>
      </c>
      <c r="Q3821" s="106">
        <v>25</v>
      </c>
      <c r="R3821" s="47">
        <v>0.72060037099572904</v>
      </c>
      <c r="T3821" s="3">
        <v>39243</v>
      </c>
      <c r="U3821" s="48">
        <v>2.8561481222205099E-3</v>
      </c>
      <c r="V3821" s="47">
        <v>6.6061045330000002E-8</v>
      </c>
      <c r="W3821" s="47">
        <v>1.03684628651961E-3</v>
      </c>
      <c r="X3821" s="47">
        <v>6.3529551415499102E-3</v>
      </c>
      <c r="Y3821" s="47">
        <v>1.3946355085603E-3</v>
      </c>
      <c r="Z3821" s="106">
        <v>25</v>
      </c>
      <c r="AA3821" s="47">
        <v>4.2361915864344298E-2</v>
      </c>
    </row>
    <row r="3822" spans="1:27">
      <c r="A3822" s="80" t="s">
        <v>159</v>
      </c>
      <c r="B3822" s="3">
        <v>39244</v>
      </c>
      <c r="C3822" s="48">
        <v>5.9162578323379003E-3</v>
      </c>
      <c r="D3822" s="47">
        <v>5.6543352988999996E-7</v>
      </c>
      <c r="E3822" s="47">
        <v>9.8347883856015998E-4</v>
      </c>
      <c r="F3822" s="47">
        <v>1.9796833519581201E-2</v>
      </c>
      <c r="G3822" s="47">
        <v>5.2842719498326397E-3</v>
      </c>
      <c r="H3822" s="106">
        <v>25</v>
      </c>
      <c r="I3822" s="47">
        <v>8.7748956216745194E-2</v>
      </c>
      <c r="K3822" s="3">
        <v>39244</v>
      </c>
      <c r="L3822" s="48">
        <v>4.8576516976721801E-2</v>
      </c>
      <c r="M3822" s="47">
        <v>5.6880228579299996E-6</v>
      </c>
      <c r="N3822" s="47">
        <v>2.90646515335336E-2</v>
      </c>
      <c r="O3822" s="47">
        <v>7.6399331895753597E-2</v>
      </c>
      <c r="P3822" s="47">
        <v>1.21605491405571E-2</v>
      </c>
      <c r="Q3822" s="106">
        <v>25</v>
      </c>
      <c r="R3822" s="47">
        <v>0.72047885371958698</v>
      </c>
      <c r="T3822" s="3">
        <v>39244</v>
      </c>
      <c r="U3822" s="48">
        <v>2.8478855150311298E-3</v>
      </c>
      <c r="V3822" s="47">
        <v>6.5482116330000001E-8</v>
      </c>
      <c r="W3822" s="47">
        <v>1.0338999576738901E-3</v>
      </c>
      <c r="X3822" s="47">
        <v>6.3343751031781003E-3</v>
      </c>
      <c r="Y3822" s="47">
        <v>1.3905300108603899E-3</v>
      </c>
      <c r="Z3822" s="106">
        <v>25</v>
      </c>
      <c r="AA3822" s="47">
        <v>4.2239366243106702E-2</v>
      </c>
    </row>
    <row r="3823" spans="1:27">
      <c r="A3823" s="80" t="s">
        <v>159</v>
      </c>
      <c r="B3823" s="3">
        <v>39245</v>
      </c>
      <c r="C3823" s="48">
        <v>6.0624446247488197E-3</v>
      </c>
      <c r="D3823" s="47">
        <v>5.8575116804000003E-7</v>
      </c>
      <c r="E3823" s="47">
        <v>1.00799633612044E-3</v>
      </c>
      <c r="F3823" s="47">
        <v>2.0284092123551201E-2</v>
      </c>
      <c r="G3823" s="47">
        <v>5.41410674995797E-3</v>
      </c>
      <c r="H3823" s="106">
        <v>26</v>
      </c>
      <c r="I3823" s="47">
        <v>8.6458821642125205E-2</v>
      </c>
      <c r="K3823" s="3">
        <v>39245</v>
      </c>
      <c r="L3823" s="48">
        <v>5.0536953234942797E-2</v>
      </c>
      <c r="M3823" s="47">
        <v>6.1577151661000004E-6</v>
      </c>
      <c r="N3823" s="47">
        <v>3.0237568216272302E-2</v>
      </c>
      <c r="O3823" s="47">
        <v>7.9482766859373596E-2</v>
      </c>
      <c r="P3823" s="47">
        <v>1.2651372923835299E-2</v>
      </c>
      <c r="Q3823" s="106">
        <v>26</v>
      </c>
      <c r="R3823" s="47">
        <v>0.720726653442608</v>
      </c>
      <c r="T3823" s="3">
        <v>39245</v>
      </c>
      <c r="U3823" s="48">
        <v>2.9619554242910299E-3</v>
      </c>
      <c r="V3823" s="47">
        <v>7.0253061400000004E-8</v>
      </c>
      <c r="W3823" s="47">
        <v>1.0754623678385E-3</v>
      </c>
      <c r="X3823" s="47">
        <v>6.5875243908462304E-3</v>
      </c>
      <c r="Y3823" s="47">
        <v>1.4460261819230599E-3</v>
      </c>
      <c r="Z3823" s="106">
        <v>26</v>
      </c>
      <c r="AA3823" s="47">
        <v>4.2241569464449E-2</v>
      </c>
    </row>
    <row r="3824" spans="1:27">
      <c r="A3824" s="80" t="s">
        <v>159</v>
      </c>
      <c r="B3824" s="3">
        <v>39246</v>
      </c>
      <c r="C3824" s="48">
        <v>5.7866297884175098E-3</v>
      </c>
      <c r="D3824" s="47">
        <v>5.3732462488999995E-7</v>
      </c>
      <c r="E3824" s="47">
        <v>9.6203280059527999E-4</v>
      </c>
      <c r="F3824" s="47">
        <v>1.9362171991514101E-2</v>
      </c>
      <c r="G3824" s="47">
        <v>5.1681425004331E-3</v>
      </c>
      <c r="H3824" s="106">
        <v>25</v>
      </c>
      <c r="I3824" s="47">
        <v>8.5826334540546501E-2</v>
      </c>
      <c r="K3824" s="3">
        <v>39246</v>
      </c>
      <c r="L3824" s="48">
        <v>4.8558487771592697E-2</v>
      </c>
      <c r="M3824" s="47">
        <v>5.6702280434599996E-6</v>
      </c>
      <c r="N3824" s="47">
        <v>2.9054568484708401E-2</v>
      </c>
      <c r="O3824" s="47">
        <v>7.6369538612093404E-2</v>
      </c>
      <c r="P3824" s="47">
        <v>1.21554774345885E-2</v>
      </c>
      <c r="Q3824" s="106">
        <v>25</v>
      </c>
      <c r="R3824" s="47">
        <v>0.72021144753541999</v>
      </c>
      <c r="T3824" s="3">
        <v>39246</v>
      </c>
      <c r="U3824" s="48">
        <v>2.8313953142781799E-3</v>
      </c>
      <c r="V3824" s="47">
        <v>6.4347277979999993E-8</v>
      </c>
      <c r="W3824" s="47">
        <v>1.0280160488131201E-3</v>
      </c>
      <c r="X3824" s="47">
        <v>6.2973079488265497E-3</v>
      </c>
      <c r="Y3824" s="47">
        <v>1.3823414076811001E-3</v>
      </c>
      <c r="Z3824" s="106">
        <v>25</v>
      </c>
      <c r="AA3824" s="47">
        <v>4.1994786316929898E-2</v>
      </c>
    </row>
    <row r="3825" spans="1:27">
      <c r="A3825" s="80" t="s">
        <v>159</v>
      </c>
      <c r="B3825" s="3">
        <v>39247</v>
      </c>
      <c r="C3825" s="48">
        <v>5.7237894444819304E-3</v>
      </c>
      <c r="D3825" s="47">
        <v>5.2402401572999995E-7</v>
      </c>
      <c r="E3825" s="47">
        <v>9.5163423839041996E-4</v>
      </c>
      <c r="F3825" s="47">
        <v>1.9151477578224201E-2</v>
      </c>
      <c r="G3825" s="47">
        <v>5.1118530006434501E-3</v>
      </c>
      <c r="H3825" s="106">
        <v>25</v>
      </c>
      <c r="I3825" s="47">
        <v>8.4894296967993693E-2</v>
      </c>
      <c r="K3825" s="3">
        <v>39247</v>
      </c>
      <c r="L3825" s="48">
        <v>4.8548654276979603E-2</v>
      </c>
      <c r="M3825" s="47">
        <v>5.6617046179599997E-6</v>
      </c>
      <c r="N3825" s="47">
        <v>2.9049007898589298E-2</v>
      </c>
      <c r="O3825" s="47">
        <v>7.6353413453052202E-2</v>
      </c>
      <c r="P3825" s="47">
        <v>1.21527596507922E-2</v>
      </c>
      <c r="Q3825" s="106">
        <v>25</v>
      </c>
      <c r="R3825" s="47">
        <v>0.72006559877211096</v>
      </c>
      <c r="T3825" s="3">
        <v>39247</v>
      </c>
      <c r="U3825" s="48">
        <v>2.8231725740525998E-3</v>
      </c>
      <c r="V3825" s="47">
        <v>6.3791460740000004E-8</v>
      </c>
      <c r="W3825" s="47">
        <v>1.02508023782979E-3</v>
      </c>
      <c r="X3825" s="47">
        <v>6.2788315994910101E-3</v>
      </c>
      <c r="Y3825" s="47">
        <v>1.3782606619803801E-3</v>
      </c>
      <c r="Z3825" s="106">
        <v>25</v>
      </c>
      <c r="AA3825" s="47">
        <v>4.1872827995895902E-2</v>
      </c>
    </row>
    <row r="3826" spans="1:27">
      <c r="A3826" s="80" t="s">
        <v>159</v>
      </c>
      <c r="B3826" s="3">
        <v>39248</v>
      </c>
      <c r="C3826" s="48">
        <v>5.4566344323191303E-3</v>
      </c>
      <c r="D3826" s="47">
        <v>4.7984537099999999E-7</v>
      </c>
      <c r="E3826" s="47">
        <v>9.0710869575472998E-4</v>
      </c>
      <c r="F3826" s="47">
        <v>1.8258548528717802E-2</v>
      </c>
      <c r="G3826" s="47">
        <v>4.8736288449919103E-3</v>
      </c>
      <c r="H3826" s="106">
        <v>24</v>
      </c>
      <c r="I3826" s="47">
        <v>8.4304060498341896E-2</v>
      </c>
      <c r="K3826" s="3">
        <v>39248</v>
      </c>
      <c r="L3826" s="48">
        <v>4.6570550640717398E-2</v>
      </c>
      <c r="M3826" s="47">
        <v>5.1989707936999998E-6</v>
      </c>
      <c r="N3826" s="47">
        <v>2.7865995223519999E-2</v>
      </c>
      <c r="O3826" s="47">
        <v>7.3241222641555498E-2</v>
      </c>
      <c r="P3826" s="47">
        <v>1.16571366287542E-2</v>
      </c>
      <c r="Q3826" s="106">
        <v>24</v>
      </c>
      <c r="R3826" s="47">
        <v>0.71950697217359805</v>
      </c>
      <c r="T3826" s="3">
        <v>39248</v>
      </c>
      <c r="U3826" s="48">
        <v>2.6940723895138301E-3</v>
      </c>
      <c r="V3826" s="47">
        <v>5.8253308080000003E-8</v>
      </c>
      <c r="W3826" s="47">
        <v>9.7815821489671004E-4</v>
      </c>
      <c r="X3826" s="47">
        <v>5.99188402941542E-3</v>
      </c>
      <c r="Y3826" s="47">
        <v>1.3152963449592501E-3</v>
      </c>
      <c r="Z3826" s="106">
        <v>24</v>
      </c>
      <c r="AA3826" s="47">
        <v>4.1622953586054501E-2</v>
      </c>
    </row>
    <row r="3827" spans="1:27">
      <c r="A3827" s="80" t="s">
        <v>159</v>
      </c>
      <c r="B3827" s="3">
        <v>39249</v>
      </c>
      <c r="C3827" s="48">
        <v>5.3985882452163396E-3</v>
      </c>
      <c r="D3827" s="47">
        <v>4.6817339917000003E-7</v>
      </c>
      <c r="E3827" s="47">
        <v>8.9750537673782002E-4</v>
      </c>
      <c r="F3827" s="47">
        <v>1.80639112089418E-2</v>
      </c>
      <c r="G3827" s="47">
        <v>4.8216271670222296E-3</v>
      </c>
      <c r="H3827" s="106">
        <v>24</v>
      </c>
      <c r="I3827" s="47">
        <v>8.3407256922821402E-2</v>
      </c>
      <c r="K3827" s="3">
        <v>39249</v>
      </c>
      <c r="L3827" s="48">
        <v>4.6560084039363903E-2</v>
      </c>
      <c r="M3827" s="47">
        <v>5.1907043200500001E-6</v>
      </c>
      <c r="N3827" s="47">
        <v>2.78600533667927E-2</v>
      </c>
      <c r="O3827" s="47">
        <v>7.3224106816079298E-2</v>
      </c>
      <c r="P3827" s="47">
        <v>1.16542623166169E-2</v>
      </c>
      <c r="Q3827" s="106">
        <v>24</v>
      </c>
      <c r="R3827" s="47">
        <v>0.71934526498858098</v>
      </c>
      <c r="T3827" s="3">
        <v>39249</v>
      </c>
      <c r="U3827" s="48">
        <v>2.6862412162803801E-3</v>
      </c>
      <c r="V3827" s="47">
        <v>5.7748845780000001E-8</v>
      </c>
      <c r="W3827" s="47">
        <v>9.7536243556543996E-4</v>
      </c>
      <c r="X3827" s="47">
        <v>5.9742866597383999E-3</v>
      </c>
      <c r="Y3827" s="47">
        <v>1.3114096200875999E-3</v>
      </c>
      <c r="Z3827" s="106">
        <v>24</v>
      </c>
      <c r="AA3827" s="47">
        <v>4.1501963310778801E-2</v>
      </c>
    </row>
    <row r="3828" spans="1:27">
      <c r="A3828" s="80" t="s">
        <v>159</v>
      </c>
      <c r="B3828" s="3">
        <v>39250</v>
      </c>
      <c r="C3828" s="48">
        <v>5.3417796360864297E-3</v>
      </c>
      <c r="D3828" s="47">
        <v>4.5692700868999998E-7</v>
      </c>
      <c r="E3828" s="47">
        <v>8.8810557845236005E-4</v>
      </c>
      <c r="F3828" s="47">
        <v>1.78734345122229E-2</v>
      </c>
      <c r="G3828" s="47">
        <v>4.7707383800633897E-3</v>
      </c>
      <c r="H3828" s="106">
        <v>24</v>
      </c>
      <c r="I3828" s="47">
        <v>8.2529573713451904E-2</v>
      </c>
      <c r="K3828" s="3">
        <v>39250</v>
      </c>
      <c r="L3828" s="48">
        <v>4.6549099235271202E-2</v>
      </c>
      <c r="M3828" s="47">
        <v>5.1826727882300003E-6</v>
      </c>
      <c r="N3828" s="47">
        <v>2.7853782647473499E-2</v>
      </c>
      <c r="O3828" s="47">
        <v>7.3206214377012496E-2</v>
      </c>
      <c r="P3828" s="47">
        <v>1.16512731894303E-2</v>
      </c>
      <c r="Q3828" s="106">
        <v>24</v>
      </c>
      <c r="R3828" s="47">
        <v>0.71917555166065295</v>
      </c>
      <c r="T3828" s="3">
        <v>39250</v>
      </c>
      <c r="U3828" s="48">
        <v>2.6784318415044202E-3</v>
      </c>
      <c r="V3828" s="47">
        <v>5.7251737180000001E-8</v>
      </c>
      <c r="W3828" s="47">
        <v>9.7257329505727995E-4</v>
      </c>
      <c r="X3828" s="47">
        <v>5.9567426131826202E-3</v>
      </c>
      <c r="Y3828" s="47">
        <v>1.30753524202259E-3</v>
      </c>
      <c r="Z3828" s="106">
        <v>24</v>
      </c>
      <c r="AA3828" s="47">
        <v>4.1381309817910002E-2</v>
      </c>
    </row>
    <row r="3829" spans="1:27">
      <c r="A3829" s="80" t="s">
        <v>159</v>
      </c>
      <c r="B3829" s="3">
        <v>39251</v>
      </c>
      <c r="C3829" s="48">
        <v>5.6837576241979297E-3</v>
      </c>
      <c r="D3829" s="47">
        <v>5.0583145784999996E-7</v>
      </c>
      <c r="E3829" s="47">
        <v>9.4529399471623998E-4</v>
      </c>
      <c r="F3829" s="47">
        <v>1.9014752762844998E-2</v>
      </c>
      <c r="G3829" s="47">
        <v>5.0750284144190803E-3</v>
      </c>
      <c r="H3829" s="106">
        <v>26</v>
      </c>
      <c r="I3829" s="47">
        <v>8.1058222731058394E-2</v>
      </c>
      <c r="K3829" s="3">
        <v>39251</v>
      </c>
      <c r="L3829" s="48">
        <v>5.0470425937970902E-2</v>
      </c>
      <c r="M3829" s="47">
        <v>6.1107013055700004E-6</v>
      </c>
      <c r="N3829" s="47">
        <v>3.0199301531082599E-2</v>
      </c>
      <c r="O3829" s="47">
        <v>7.9374995116028094E-2</v>
      </c>
      <c r="P3829" s="47">
        <v>1.26334991306001E-2</v>
      </c>
      <c r="Q3829" s="106">
        <v>26</v>
      </c>
      <c r="R3829" s="47">
        <v>0.71977788243367402</v>
      </c>
      <c r="T3829" s="3">
        <v>39251</v>
      </c>
      <c r="U3829" s="48">
        <v>2.9106811733355001E-3</v>
      </c>
      <c r="V3829" s="47">
        <v>6.6766693699999995E-8</v>
      </c>
      <c r="W3829" s="47">
        <v>1.0571288871636E-3</v>
      </c>
      <c r="X3829" s="47">
        <v>6.47241355676576E-3</v>
      </c>
      <c r="Y3829" s="47">
        <v>1.42061574932812E-3</v>
      </c>
      <c r="Z3829" s="106">
        <v>26</v>
      </c>
      <c r="AA3829" s="47">
        <v>4.1510327928633503E-2</v>
      </c>
    </row>
    <row r="3830" spans="1:27">
      <c r="A3830" s="80" t="s">
        <v>159</v>
      </c>
      <c r="B3830" s="3">
        <v>39252</v>
      </c>
      <c r="C3830" s="48">
        <v>6.9804065465294803E-3</v>
      </c>
      <c r="D3830" s="47">
        <v>7.3064489385000005E-7</v>
      </c>
      <c r="E3830" s="47">
        <v>1.1617088693540399E-3</v>
      </c>
      <c r="F3830" s="47">
        <v>2.3345912231846899E-2</v>
      </c>
      <c r="G3830" s="47">
        <v>6.2302144284885203E-3</v>
      </c>
      <c r="H3830" s="106">
        <v>33</v>
      </c>
      <c r="I3830" s="47">
        <v>7.84335103659103E-2</v>
      </c>
      <c r="K3830" s="3">
        <v>39252</v>
      </c>
      <c r="L3830" s="48">
        <v>6.4222944879091096E-2</v>
      </c>
      <c r="M3830" s="47">
        <v>1.0204991298430001E-5</v>
      </c>
      <c r="N3830" s="47">
        <v>3.84160349846542E-2</v>
      </c>
      <c r="O3830" s="47">
        <v>0.101028477409689</v>
      </c>
      <c r="P3830" s="47">
        <v>1.6085610891809699E-2</v>
      </c>
      <c r="Q3830" s="106">
        <v>33</v>
      </c>
      <c r="R3830" s="47">
        <v>0.72162430358843399</v>
      </c>
      <c r="T3830" s="3">
        <v>39252</v>
      </c>
      <c r="U3830" s="48">
        <v>3.7500752413159198E-3</v>
      </c>
      <c r="V3830" s="47">
        <v>1.0876463065E-7</v>
      </c>
      <c r="W3830" s="47">
        <v>1.36241106259463E-3</v>
      </c>
      <c r="X3830" s="47">
        <v>8.3373531800377699E-3</v>
      </c>
      <c r="Y3830" s="47">
        <v>1.8297348624659801E-3</v>
      </c>
      <c r="Z3830" s="106">
        <v>33</v>
      </c>
      <c r="AA3830" s="47">
        <v>4.2136738505428803E-2</v>
      </c>
    </row>
    <row r="3831" spans="1:27">
      <c r="A3831" s="80" t="s">
        <v>159</v>
      </c>
      <c r="B3831" s="3">
        <v>39253</v>
      </c>
      <c r="C3831" s="48">
        <v>6.9094041438881497E-3</v>
      </c>
      <c r="D3831" s="47">
        <v>7.1476803667E-7</v>
      </c>
      <c r="E3831" s="47">
        <v>1.14991833386476E-3</v>
      </c>
      <c r="F3831" s="47">
        <v>2.3108216398817098E-2</v>
      </c>
      <c r="G3831" s="47">
        <v>6.1667544632261501E-3</v>
      </c>
      <c r="H3831" s="106">
        <v>33</v>
      </c>
      <c r="I3831" s="47">
        <v>7.7635710460353002E-2</v>
      </c>
      <c r="K3831" s="3">
        <v>39253</v>
      </c>
      <c r="L3831" s="48">
        <v>6.4205550353920296E-2</v>
      </c>
      <c r="M3831" s="47">
        <v>1.0203327246959999E-5</v>
      </c>
      <c r="N3831" s="47">
        <v>3.8405478673500498E-2</v>
      </c>
      <c r="O3831" s="47">
        <v>0.10100142357106701</v>
      </c>
      <c r="P3831" s="47">
        <v>1.6081374282439002E-2</v>
      </c>
      <c r="Q3831" s="106">
        <v>33</v>
      </c>
      <c r="R3831" s="47">
        <v>0.721428854561045</v>
      </c>
      <c r="T3831" s="3">
        <v>39253</v>
      </c>
      <c r="U3831" s="48">
        <v>3.7391723355391301E-3</v>
      </c>
      <c r="V3831" s="47">
        <v>1.0795192698999999E-7</v>
      </c>
      <c r="W3831" s="47">
        <v>1.35848727575647E-3</v>
      </c>
      <c r="X3831" s="47">
        <v>8.3129722768126094E-3</v>
      </c>
      <c r="Y3831" s="47">
        <v>1.8243654665312701E-3</v>
      </c>
      <c r="Z3831" s="106">
        <v>33</v>
      </c>
      <c r="AA3831" s="47">
        <v>4.2014230859554302E-2</v>
      </c>
    </row>
    <row r="3832" spans="1:27">
      <c r="A3832" s="80" t="s">
        <v>159</v>
      </c>
      <c r="B3832" s="3">
        <v>39254</v>
      </c>
      <c r="C3832" s="48">
        <v>6.8400034185893098E-3</v>
      </c>
      <c r="D3832" s="47">
        <v>6.9946779257999997E-7</v>
      </c>
      <c r="E3832" s="47">
        <v>1.1383925481111101E-3</v>
      </c>
      <c r="F3832" s="47">
        <v>2.2875893293920199E-2</v>
      </c>
      <c r="G3832" s="47">
        <v>6.1047301858633404E-3</v>
      </c>
      <c r="H3832" s="106">
        <v>33</v>
      </c>
      <c r="I3832" s="47">
        <v>7.6855907382861105E-2</v>
      </c>
      <c r="K3832" s="3">
        <v>39254</v>
      </c>
      <c r="L3832" s="48">
        <v>6.4187454099385893E-2</v>
      </c>
      <c r="M3832" s="47">
        <v>1.0201998227380001E-5</v>
      </c>
      <c r="N3832" s="47">
        <v>3.8394480703108698E-2</v>
      </c>
      <c r="O3832" s="47">
        <v>0.10097331058526</v>
      </c>
      <c r="P3832" s="47">
        <v>1.6076979286054699E-2</v>
      </c>
      <c r="Q3832" s="106">
        <v>33</v>
      </c>
      <c r="R3832" s="47">
        <v>0.72122552073540902</v>
      </c>
      <c r="T3832" s="3">
        <v>39254</v>
      </c>
      <c r="U3832" s="48">
        <v>3.7283126183310601E-3</v>
      </c>
      <c r="V3832" s="47">
        <v>1.0715124105999999E-7</v>
      </c>
      <c r="W3832" s="47">
        <v>1.3545778126758E-3</v>
      </c>
      <c r="X3832" s="47">
        <v>8.2886925691955399E-3</v>
      </c>
      <c r="Y3832" s="47">
        <v>1.81901896581302E-3</v>
      </c>
      <c r="Z3832" s="106">
        <v>33</v>
      </c>
      <c r="AA3832" s="47">
        <v>4.18922084907234E-2</v>
      </c>
    </row>
    <row r="3833" spans="1:27">
      <c r="A3833" s="80" t="s">
        <v>159</v>
      </c>
      <c r="B3833" s="3">
        <v>39255</v>
      </c>
      <c r="C3833" s="48">
        <v>6.7721908560560602E-3</v>
      </c>
      <c r="D3833" s="47">
        <v>6.8472544192000002E-7</v>
      </c>
      <c r="E3833" s="47">
        <v>1.12712933560512E-3</v>
      </c>
      <c r="F3833" s="47">
        <v>2.2648897076873901E-2</v>
      </c>
      <c r="G3833" s="47">
        <v>6.04412928699291E-3</v>
      </c>
      <c r="H3833" s="106">
        <v>33</v>
      </c>
      <c r="I3833" s="47">
        <v>7.6093949280430007E-2</v>
      </c>
      <c r="K3833" s="3">
        <v>39255</v>
      </c>
      <c r="L3833" s="48">
        <v>6.4168659928732302E-2</v>
      </c>
      <c r="M3833" s="47">
        <v>1.0200997792869999E-5</v>
      </c>
      <c r="N3833" s="47">
        <v>3.8383043638924197E-2</v>
      </c>
      <c r="O3833" s="47">
        <v>0.10094414387072401</v>
      </c>
      <c r="P3833" s="47">
        <v>1.6072426632390099E-2</v>
      </c>
      <c r="Q3833" s="106">
        <v>33</v>
      </c>
      <c r="R3833" s="47">
        <v>0.72101434495804495</v>
      </c>
      <c r="T3833" s="3">
        <v>39255</v>
      </c>
      <c r="U3833" s="48">
        <v>3.71749905285325E-3</v>
      </c>
      <c r="V3833" s="47">
        <v>1.0636256831E-7</v>
      </c>
      <c r="W3833" s="47">
        <v>1.3506837680201001E-3</v>
      </c>
      <c r="X3833" s="47">
        <v>8.2645205759285106E-3</v>
      </c>
      <c r="Y3833" s="47">
        <v>1.8136967817706799E-3</v>
      </c>
      <c r="Z3833" s="106">
        <v>33</v>
      </c>
      <c r="AA3833" s="47">
        <v>4.1770704693724903E-2</v>
      </c>
    </row>
    <row r="3834" spans="1:27">
      <c r="A3834" s="80" t="s">
        <v>159</v>
      </c>
      <c r="B3834" s="3">
        <v>39256</v>
      </c>
      <c r="C3834" s="48">
        <v>6.7059528257485098E-3</v>
      </c>
      <c r="D3834" s="47">
        <v>6.7052287896999996E-7</v>
      </c>
      <c r="E3834" s="47">
        <v>1.11612649886037E-3</v>
      </c>
      <c r="F3834" s="47">
        <v>2.2427181534610201E-2</v>
      </c>
      <c r="G3834" s="47">
        <v>5.9849393595211497E-3</v>
      </c>
      <c r="H3834" s="106">
        <v>33</v>
      </c>
      <c r="I3834" s="47">
        <v>7.5349682997067596E-2</v>
      </c>
      <c r="K3834" s="3">
        <v>39256</v>
      </c>
      <c r="L3834" s="48">
        <v>6.4149171882615597E-2</v>
      </c>
      <c r="M3834" s="47">
        <v>1.020031911917E-5</v>
      </c>
      <c r="N3834" s="47">
        <v>3.8371170199346397E-2</v>
      </c>
      <c r="O3834" s="47">
        <v>0.100913929169186</v>
      </c>
      <c r="P3834" s="47">
        <v>1.60677170947423E-2</v>
      </c>
      <c r="Q3834" s="106">
        <v>33</v>
      </c>
      <c r="R3834" s="47">
        <v>0.72079537263073001</v>
      </c>
      <c r="T3834" s="3">
        <v>39256</v>
      </c>
      <c r="U3834" s="48">
        <v>3.7067345626833901E-3</v>
      </c>
      <c r="V3834" s="47">
        <v>1.0558589722E-7</v>
      </c>
      <c r="W3834" s="47">
        <v>1.3468062228750601E-3</v>
      </c>
      <c r="X3834" s="47">
        <v>8.2404627247458801E-3</v>
      </c>
      <c r="Y3834" s="47">
        <v>1.8084003154922399E-3</v>
      </c>
      <c r="Z3834" s="106">
        <v>33</v>
      </c>
      <c r="AA3834" s="47">
        <v>4.1649752318574103E-2</v>
      </c>
    </row>
    <row r="3835" spans="1:27">
      <c r="A3835" s="80" t="s">
        <v>159</v>
      </c>
      <c r="B3835" s="3">
        <v>39257</v>
      </c>
      <c r="C3835" s="48">
        <v>6.6412756076067603E-3</v>
      </c>
      <c r="D3835" s="47">
        <v>6.5684260087999995E-7</v>
      </c>
      <c r="E3835" s="47">
        <v>1.1053818237765701E-3</v>
      </c>
      <c r="F3835" s="47">
        <v>2.2210700169851601E-2</v>
      </c>
      <c r="G3835" s="47">
        <v>5.9271479223216E-3</v>
      </c>
      <c r="H3835" s="106">
        <v>33</v>
      </c>
      <c r="I3835" s="47">
        <v>7.4622954370913E-2</v>
      </c>
      <c r="K3835" s="3">
        <v>39257</v>
      </c>
      <c r="L3835" s="48">
        <v>6.4128994227293498E-2</v>
      </c>
      <c r="M3835" s="47">
        <v>1.0199955019780001E-5</v>
      </c>
      <c r="N3835" s="47">
        <v>3.83588632540885E-2</v>
      </c>
      <c r="O3835" s="47">
        <v>0.100882672543918</v>
      </c>
      <c r="P3835" s="47">
        <v>1.6062851489958799E-2</v>
      </c>
      <c r="Q3835" s="106">
        <v>33</v>
      </c>
      <c r="R3835" s="47">
        <v>0.72056865169014905</v>
      </c>
      <c r="T3835" s="3">
        <v>39257</v>
      </c>
      <c r="U3835" s="48">
        <v>3.69602203132315E-3</v>
      </c>
      <c r="V3835" s="47">
        <v>1.0482120968E-7</v>
      </c>
      <c r="W3835" s="47">
        <v>1.3429462445167599E-3</v>
      </c>
      <c r="X3835" s="47">
        <v>8.2165253514654701E-3</v>
      </c>
      <c r="Y3835" s="47">
        <v>1.80313094751937E-3</v>
      </c>
      <c r="Z3835" s="106">
        <v>33</v>
      </c>
      <c r="AA3835" s="47">
        <v>4.1529383764982303E-2</v>
      </c>
    </row>
    <row r="3836" spans="1:27">
      <c r="A3836" s="80" t="s">
        <v>159</v>
      </c>
      <c r="B3836" s="3">
        <v>39258</v>
      </c>
      <c r="C3836" s="48">
        <v>6.5781454175516899E-3</v>
      </c>
      <c r="D3836" s="47">
        <v>6.4366769609999997E-7</v>
      </c>
      <c r="E3836" s="47">
        <v>1.0948930838715701E-3</v>
      </c>
      <c r="F3836" s="47">
        <v>2.1999406286498598E-2</v>
      </c>
      <c r="G3836" s="47">
        <v>5.8707424430332004E-3</v>
      </c>
      <c r="H3836" s="106">
        <v>33</v>
      </c>
      <c r="I3836" s="47">
        <v>7.3913608520770793E-2</v>
      </c>
      <c r="K3836" s="3">
        <v>39258</v>
      </c>
      <c r="L3836" s="48">
        <v>6.41081314527292E-2</v>
      </c>
      <c r="M3836" s="47">
        <v>1.019989796153E-5</v>
      </c>
      <c r="N3836" s="47">
        <v>3.8346125822467998E-2</v>
      </c>
      <c r="O3836" s="47">
        <v>0.10085038037793401</v>
      </c>
      <c r="P3836" s="47">
        <v>1.6057830678417099E-2</v>
      </c>
      <c r="Q3836" s="106">
        <v>33</v>
      </c>
      <c r="R3836" s="47">
        <v>0.72033423258659901</v>
      </c>
      <c r="T3836" s="3">
        <v>39258</v>
      </c>
      <c r="U3836" s="48">
        <v>3.68536430174967E-3</v>
      </c>
      <c r="V3836" s="47">
        <v>1.040684813E-7</v>
      </c>
      <c r="W3836" s="47">
        <v>1.3391048861998401E-3</v>
      </c>
      <c r="X3836" s="47">
        <v>8.1927146991764392E-3</v>
      </c>
      <c r="Y3836" s="47">
        <v>1.7978900376937001E-3</v>
      </c>
      <c r="Z3836" s="106">
        <v>33</v>
      </c>
      <c r="AA3836" s="47">
        <v>4.1409630977317702E-2</v>
      </c>
    </row>
    <row r="3837" spans="1:27">
      <c r="A3837" s="80" t="s">
        <v>159</v>
      </c>
      <c r="B3837" s="3">
        <v>39259</v>
      </c>
      <c r="C3837" s="48">
        <v>6.5165484319772097E-3</v>
      </c>
      <c r="D3837" s="47">
        <v>6.3098183262999995E-7</v>
      </c>
      <c r="E3837" s="47">
        <v>1.08465804434969E-3</v>
      </c>
      <c r="F3837" s="47">
        <v>2.17932530716075E-2</v>
      </c>
      <c r="G3837" s="47">
        <v>5.8157103599446097E-3</v>
      </c>
      <c r="H3837" s="106">
        <v>33</v>
      </c>
      <c r="I3837" s="47">
        <v>7.3221490121310698E-2</v>
      </c>
      <c r="K3837" s="3">
        <v>39259</v>
      </c>
      <c r="L3837" s="48">
        <v>6.4086588270585998E-2</v>
      </c>
      <c r="M3837" s="47">
        <v>1.0200140080569999E-5</v>
      </c>
      <c r="N3837" s="47">
        <v>3.8332961071615303E-2</v>
      </c>
      <c r="O3837" s="47">
        <v>0.10081705937203</v>
      </c>
      <c r="P3837" s="47">
        <v>1.6052655563990201E-2</v>
      </c>
      <c r="Q3837" s="106">
        <v>33</v>
      </c>
      <c r="R3837" s="47">
        <v>0.72009216826145095</v>
      </c>
      <c r="T3837" s="3">
        <v>39259</v>
      </c>
      <c r="U3837" s="48">
        <v>3.6747641759967099E-3</v>
      </c>
      <c r="V3837" s="47">
        <v>1.0332768181E-7</v>
      </c>
      <c r="W3837" s="47">
        <v>1.33528318695651E-3</v>
      </c>
      <c r="X3837" s="47">
        <v>8.1690369174925899E-3</v>
      </c>
      <c r="Y3837" s="47">
        <v>1.79267892501745E-3</v>
      </c>
      <c r="Z3837" s="106">
        <v>33</v>
      </c>
      <c r="AA3837" s="47">
        <v>4.1290525439899202E-2</v>
      </c>
    </row>
    <row r="3838" spans="1:27">
      <c r="A3838" s="80" t="s">
        <v>159</v>
      </c>
      <c r="B3838" s="3">
        <v>39260</v>
      </c>
      <c r="C3838" s="48">
        <v>6.4564708113577099E-3</v>
      </c>
      <c r="D3838" s="47">
        <v>6.1876924589000001E-7</v>
      </c>
      <c r="E3838" s="47">
        <v>1.0746744660265299E-3</v>
      </c>
      <c r="F3838" s="47">
        <v>2.15921936743763E-2</v>
      </c>
      <c r="G3838" s="47">
        <v>5.76203910307585E-3</v>
      </c>
      <c r="H3838" s="106">
        <v>33</v>
      </c>
      <c r="I3838" s="47">
        <v>7.2546443668327104E-2</v>
      </c>
      <c r="K3838" s="3">
        <v>39260</v>
      </c>
      <c r="L3838" s="48">
        <v>6.40643696121483E-2</v>
      </c>
      <c r="M3838" s="47">
        <v>1.020067319882E-5</v>
      </c>
      <c r="N3838" s="47">
        <v>3.8319372314623103E-2</v>
      </c>
      <c r="O3838" s="47">
        <v>0.10078271654275001</v>
      </c>
      <c r="P3838" s="47">
        <v>1.60473270940053E-2</v>
      </c>
      <c r="Q3838" s="106">
        <v>33</v>
      </c>
      <c r="R3838" s="47">
        <v>0.71984251412378997</v>
      </c>
      <c r="T3838" s="3">
        <v>39260</v>
      </c>
      <c r="U3838" s="48">
        <v>3.6642244147826802E-3</v>
      </c>
      <c r="V3838" s="47">
        <v>1.0259877540999999E-7</v>
      </c>
      <c r="W3838" s="47">
        <v>1.33148217141284E-3</v>
      </c>
      <c r="X3838" s="47">
        <v>8.1454980619087205E-3</v>
      </c>
      <c r="Y3838" s="47">
        <v>1.78749892753651E-3</v>
      </c>
      <c r="Z3838" s="106">
        <v>33</v>
      </c>
      <c r="AA3838" s="47">
        <v>4.1172098172815898E-2</v>
      </c>
    </row>
    <row r="3839" spans="1:27">
      <c r="A3839" s="80" t="s">
        <v>159</v>
      </c>
      <c r="B3839" s="3">
        <v>39261</v>
      </c>
      <c r="C3839" s="48">
        <v>6.3978987229059E-3</v>
      </c>
      <c r="D3839" s="47">
        <v>6.0701472642000004E-7</v>
      </c>
      <c r="E3839" s="47">
        <v>1.0649401090993701E-3</v>
      </c>
      <c r="F3839" s="47">
        <v>2.1396181281922801E-2</v>
      </c>
      <c r="G3839" s="47">
        <v>5.7097161144002801E-3</v>
      </c>
      <c r="H3839" s="106">
        <v>33</v>
      </c>
      <c r="I3839" s="47">
        <v>7.1888313733327505E-2</v>
      </c>
      <c r="K3839" s="3">
        <v>39261</v>
      </c>
      <c r="L3839" s="48">
        <v>6.4041480626143593E-2</v>
      </c>
      <c r="M3839" s="47">
        <v>1.020148884077E-5</v>
      </c>
      <c r="N3839" s="47">
        <v>3.8305363008620197E-2</v>
      </c>
      <c r="O3839" s="47">
        <v>0.100747359220228</v>
      </c>
      <c r="P3839" s="47">
        <v>1.60418462591909E-2</v>
      </c>
      <c r="Q3839" s="106">
        <v>33</v>
      </c>
      <c r="R3839" s="47">
        <v>0.71958532802594699</v>
      </c>
      <c r="T3839" s="3">
        <v>39261</v>
      </c>
      <c r="U3839" s="48">
        <v>3.65374773717125E-3</v>
      </c>
      <c r="V3839" s="47">
        <v>1.0188172109E-7</v>
      </c>
      <c r="W3839" s="47">
        <v>1.32770284961721E-3</v>
      </c>
      <c r="X3839" s="47">
        <v>8.1221040932287995E-3</v>
      </c>
      <c r="Y3839" s="47">
        <v>1.78235134223913E-3</v>
      </c>
      <c r="Z3839" s="106">
        <v>33</v>
      </c>
      <c r="AA3839" s="47">
        <v>4.1054379728115202E-2</v>
      </c>
    </row>
    <row r="3840" spans="1:27">
      <c r="A3840" s="80" t="s">
        <v>159</v>
      </c>
      <c r="B3840" s="3">
        <v>39262</v>
      </c>
      <c r="C3840" s="48">
        <v>6.3408183623318197E-3</v>
      </c>
      <c r="D3840" s="47">
        <v>5.9570360748000005E-7</v>
      </c>
      <c r="E3840" s="47">
        <v>1.0554527367713301E-3</v>
      </c>
      <c r="F3840" s="47">
        <v>2.12051691920273E-2</v>
      </c>
      <c r="G3840" s="47">
        <v>5.65872886725314E-3</v>
      </c>
      <c r="H3840" s="106">
        <v>33</v>
      </c>
      <c r="I3840" s="47">
        <v>7.1246945208022494E-2</v>
      </c>
      <c r="K3840" s="3">
        <v>39262</v>
      </c>
      <c r="L3840" s="48">
        <v>6.4017926676479403E-2</v>
      </c>
      <c r="M3840" s="47">
        <v>1.0202578250639999E-5</v>
      </c>
      <c r="N3840" s="47">
        <v>3.8290936752782098E-2</v>
      </c>
      <c r="O3840" s="47">
        <v>0.100710995045918</v>
      </c>
      <c r="P3840" s="47">
        <v>1.6036214093612201E-2</v>
      </c>
      <c r="Q3840" s="106">
        <v>33</v>
      </c>
      <c r="R3840" s="47">
        <v>0.71932067023806201</v>
      </c>
      <c r="T3840" s="3">
        <v>39262</v>
      </c>
      <c r="U3840" s="48">
        <v>3.6433368202695498E-3</v>
      </c>
      <c r="V3840" s="47">
        <v>1.0117647299E-7</v>
      </c>
      <c r="W3840" s="47">
        <v>1.32394621688264E-3</v>
      </c>
      <c r="X3840" s="47">
        <v>8.0988608770758697E-3</v>
      </c>
      <c r="Y3840" s="47">
        <v>1.7772374449724401E-3</v>
      </c>
      <c r="Z3840" s="106">
        <v>33</v>
      </c>
      <c r="AA3840" s="47">
        <v>4.0937400186410199E-2</v>
      </c>
    </row>
    <row r="3841" spans="1:27">
      <c r="A3841" s="80" t="s">
        <v>159</v>
      </c>
      <c r="B3841" s="3">
        <v>39263</v>
      </c>
      <c r="C3841" s="48">
        <v>6.2852159747107802E-3</v>
      </c>
      <c r="D3841" s="47">
        <v>5.8482175251000004E-7</v>
      </c>
      <c r="E3841" s="47">
        <v>1.0462101187303299E-3</v>
      </c>
      <c r="F3841" s="47">
        <v>2.1019110882868099E-2</v>
      </c>
      <c r="G3841" s="47">
        <v>5.6090648849341698E-3</v>
      </c>
      <c r="H3841" s="106">
        <v>33</v>
      </c>
      <c r="I3841" s="47">
        <v>7.0622183538802397E-2</v>
      </c>
      <c r="K3841" s="3">
        <v>39263</v>
      </c>
      <c r="L3841" s="48">
        <v>6.3993713339890804E-2</v>
      </c>
      <c r="M3841" s="47">
        <v>1.020393240983E-5</v>
      </c>
      <c r="N3841" s="47">
        <v>3.8276097286274097E-2</v>
      </c>
      <c r="O3841" s="47">
        <v>0.10067363197021199</v>
      </c>
      <c r="P3841" s="47">
        <v>1.6030431674595301E-2</v>
      </c>
      <c r="Q3841" s="106">
        <v>33</v>
      </c>
      <c r="R3841" s="47">
        <v>0.71904860342165899</v>
      </c>
      <c r="T3841" s="3">
        <v>39263</v>
      </c>
      <c r="U3841" s="48">
        <v>3.6329942989610001E-3</v>
      </c>
      <c r="V3841" s="47">
        <v>1.0048298075E-7</v>
      </c>
      <c r="W3841" s="47">
        <v>1.32021325364223E-3</v>
      </c>
      <c r="X3841" s="47">
        <v>8.0757741834777096E-3</v>
      </c>
      <c r="Y3841" s="47">
        <v>1.7721584903752901E-3</v>
      </c>
      <c r="Z3841" s="106">
        <v>33</v>
      </c>
      <c r="AA3841" s="47">
        <v>4.08211891538783E-2</v>
      </c>
    </row>
    <row r="3842" spans="1:27">
      <c r="A3842" s="80" t="s">
        <v>159</v>
      </c>
      <c r="B3842" s="3">
        <v>39264</v>
      </c>
      <c r="C3842" s="48">
        <v>6.2310778745077499E-3</v>
      </c>
      <c r="D3842" s="47">
        <v>5.7435554252000003E-7</v>
      </c>
      <c r="E3842" s="47">
        <v>1.03721003449055E-3</v>
      </c>
      <c r="F3842" s="47">
        <v>2.0837960079910098E-2</v>
      </c>
      <c r="G3842" s="47">
        <v>5.5607117585477301E-3</v>
      </c>
      <c r="H3842" s="106">
        <v>33</v>
      </c>
      <c r="I3842" s="47">
        <v>7.0013874951736596E-2</v>
      </c>
      <c r="K3842" s="3">
        <v>39264</v>
      </c>
      <c r="L3842" s="48">
        <v>6.3968846403513593E-2</v>
      </c>
      <c r="M3842" s="47">
        <v>1.0205542054699999E-5</v>
      </c>
      <c r="N3842" s="47">
        <v>3.82608484861384E-2</v>
      </c>
      <c r="O3842" s="47">
        <v>0.100635278249969</v>
      </c>
      <c r="P3842" s="47">
        <v>1.6024500122641901E-2</v>
      </c>
      <c r="Q3842" s="106">
        <v>33</v>
      </c>
      <c r="R3842" s="47">
        <v>0.71876919260237304</v>
      </c>
      <c r="T3842" s="3">
        <v>39264</v>
      </c>
      <c r="U3842" s="48">
        <v>3.6227227656774699E-3</v>
      </c>
      <c r="V3842" s="47">
        <v>9.9801189790000001E-8</v>
      </c>
      <c r="W3842" s="47">
        <v>1.31650492531927E-3</v>
      </c>
      <c r="X3842" s="47">
        <v>8.0528496865380095E-3</v>
      </c>
      <c r="Y3842" s="47">
        <v>1.76711571182973E-3</v>
      </c>
      <c r="Z3842" s="106">
        <v>33</v>
      </c>
      <c r="AA3842" s="47">
        <v>4.0705775759701801E-2</v>
      </c>
    </row>
    <row r="3843" spans="1:27">
      <c r="A3843" s="80" t="s">
        <v>159</v>
      </c>
      <c r="B3843" s="3">
        <v>39265</v>
      </c>
      <c r="C3843" s="48">
        <v>6.1783904647092604E-3</v>
      </c>
      <c r="D3843" s="47">
        <v>5.6429186353999998E-7</v>
      </c>
      <c r="E3843" s="47">
        <v>1.02845027658804E-3</v>
      </c>
      <c r="F3843" s="47">
        <v>2.06616708197855E-2</v>
      </c>
      <c r="G3843" s="47">
        <v>5.5136571640372698E-3</v>
      </c>
      <c r="H3843" s="106">
        <v>33</v>
      </c>
      <c r="I3843" s="47">
        <v>6.94218666675432E-2</v>
      </c>
      <c r="K3843" s="3">
        <v>39265</v>
      </c>
      <c r="L3843" s="48">
        <v>6.3943331862354597E-2</v>
      </c>
      <c r="M3843" s="47">
        <v>1.020739769459E-5</v>
      </c>
      <c r="N3843" s="47">
        <v>3.8245194365108197E-2</v>
      </c>
      <c r="O3843" s="47">
        <v>0.100595942445904</v>
      </c>
      <c r="P3843" s="47">
        <v>1.6018420601327001E-2</v>
      </c>
      <c r="Q3843" s="106">
        <v>33</v>
      </c>
      <c r="R3843" s="47">
        <v>0.71848250514153</v>
      </c>
      <c r="T3843" s="3">
        <v>39265</v>
      </c>
      <c r="U3843" s="48">
        <v>3.6125247701970301E-3</v>
      </c>
      <c r="V3843" s="47">
        <v>9.9131041660000005E-8</v>
      </c>
      <c r="W3843" s="47">
        <v>1.31282218220722E-3</v>
      </c>
      <c r="X3843" s="47">
        <v>8.0300929641623706E-3</v>
      </c>
      <c r="Y3843" s="47">
        <v>1.76211032142413E-3</v>
      </c>
      <c r="Z3843" s="106">
        <v>33</v>
      </c>
      <c r="AA3843" s="47">
        <v>4.0591188653793998E-2</v>
      </c>
    </row>
    <row r="3844" spans="1:27">
      <c r="A3844" s="80" t="s">
        <v>159</v>
      </c>
      <c r="B3844" s="3">
        <v>39266</v>
      </c>
      <c r="C3844" s="48">
        <v>5.9589679883006097E-3</v>
      </c>
      <c r="D3844" s="47">
        <v>5.2557671546E-7</v>
      </c>
      <c r="E3844" s="47">
        <v>9.919072622407701E-4</v>
      </c>
      <c r="F3844" s="47">
        <v>1.992804132065E-2</v>
      </c>
      <c r="G3844" s="47">
        <v>5.3179038723250296E-3</v>
      </c>
      <c r="H3844" s="106">
        <v>32</v>
      </c>
      <c r="I3844" s="47">
        <v>6.9048770449681704E-2</v>
      </c>
      <c r="K3844" s="3">
        <v>39266</v>
      </c>
      <c r="L3844" s="48">
        <v>6.1959959213269397E-2</v>
      </c>
      <c r="M3844" s="47">
        <v>9.5290439258100004E-6</v>
      </c>
      <c r="N3844" s="47">
        <v>3.7061150474258599E-2</v>
      </c>
      <c r="O3844" s="47">
        <v>9.7471132325348597E-2</v>
      </c>
      <c r="P3844" s="47">
        <v>1.5519796265846399E-2</v>
      </c>
      <c r="Q3844" s="106">
        <v>32</v>
      </c>
      <c r="R3844" s="47">
        <v>0.71795300951243501</v>
      </c>
      <c r="T3844" s="3">
        <v>39266</v>
      </c>
      <c r="U3844" s="48">
        <v>3.4852162549254598E-3</v>
      </c>
      <c r="V3844" s="47">
        <v>9.2146590240000002E-8</v>
      </c>
      <c r="W3844" s="47">
        <v>1.2665838221640499E-3</v>
      </c>
      <c r="X3844" s="47">
        <v>7.7470047374259901E-3</v>
      </c>
      <c r="Y3844" s="47">
        <v>1.69997653966393E-3</v>
      </c>
      <c r="Z3844" s="106">
        <v>32</v>
      </c>
      <c r="AA3844" s="47">
        <v>4.0384492352756603E-2</v>
      </c>
    </row>
    <row r="3845" spans="1:27">
      <c r="A3845" s="80" t="s">
        <v>159</v>
      </c>
      <c r="B3845" s="3">
        <v>39267</v>
      </c>
      <c r="C3845" s="48">
        <v>5.9105149229004101E-3</v>
      </c>
      <c r="D3845" s="47">
        <v>5.1670323849000004E-7</v>
      </c>
      <c r="E3845" s="47">
        <v>9.8385202953685008E-4</v>
      </c>
      <c r="F3845" s="47">
        <v>1.9765915307511001E-2</v>
      </c>
      <c r="G3845" s="47">
        <v>5.2746291373970498E-3</v>
      </c>
      <c r="H3845" s="106">
        <v>32</v>
      </c>
      <c r="I3845" s="47">
        <v>6.8487326824381106E-2</v>
      </c>
      <c r="K3845" s="3">
        <v>39267</v>
      </c>
      <c r="L3845" s="48">
        <v>6.1933996867955102E-2</v>
      </c>
      <c r="M3845" s="47">
        <v>9.5303175421399997E-6</v>
      </c>
      <c r="N3845" s="47">
        <v>3.7045244893508703E-2</v>
      </c>
      <c r="O3845" s="47">
        <v>9.7431058539674306E-2</v>
      </c>
      <c r="P3845" s="47">
        <v>1.5513591564443501E-2</v>
      </c>
      <c r="Q3845" s="106">
        <v>32</v>
      </c>
      <c r="R3845" s="47">
        <v>0.71765217419573801</v>
      </c>
      <c r="T3845" s="3">
        <v>39267</v>
      </c>
      <c r="U3845" s="48">
        <v>3.47550069168839E-3</v>
      </c>
      <c r="V3845" s="47">
        <v>9.1533352969999999E-8</v>
      </c>
      <c r="W3845" s="47">
        <v>1.2630752178511501E-3</v>
      </c>
      <c r="X3845" s="47">
        <v>7.7253248609553899E-3</v>
      </c>
      <c r="Y3845" s="47">
        <v>1.69520804386553E-3</v>
      </c>
      <c r="Z3845" s="106">
        <v>32</v>
      </c>
      <c r="AA3845" s="47">
        <v>4.0271914520980501E-2</v>
      </c>
    </row>
    <row r="3846" spans="1:27">
      <c r="A3846" s="80" t="s">
        <v>159</v>
      </c>
      <c r="B3846" s="3">
        <v>39268</v>
      </c>
      <c r="C3846" s="48">
        <v>5.8634335597448897E-3</v>
      </c>
      <c r="D3846" s="47">
        <v>5.0817978463000002E-7</v>
      </c>
      <c r="E3846" s="47">
        <v>9.7602409240076004E-4</v>
      </c>
      <c r="F3846" s="47">
        <v>1.96083856509825E-2</v>
      </c>
      <c r="G3846" s="47">
        <v>5.2325820452373602E-3</v>
      </c>
      <c r="H3846" s="106">
        <v>32</v>
      </c>
      <c r="I3846" s="47">
        <v>6.7941777621336796E-2</v>
      </c>
      <c r="K3846" s="3">
        <v>39268</v>
      </c>
      <c r="L3846" s="48">
        <v>6.1907425257579397E-2</v>
      </c>
      <c r="M3846" s="47">
        <v>9.5318091668800007E-6</v>
      </c>
      <c r="N3846" s="47">
        <v>3.7028958228483698E-2</v>
      </c>
      <c r="O3846" s="47">
        <v>9.7390060319549498E-2</v>
      </c>
      <c r="P3846" s="47">
        <v>1.5507247462734E-2</v>
      </c>
      <c r="Q3846" s="106">
        <v>32</v>
      </c>
      <c r="R3846" s="47">
        <v>0.71734427909898502</v>
      </c>
      <c r="T3846" s="3">
        <v>39268</v>
      </c>
      <c r="U3846" s="48">
        <v>3.46586339829409E-3</v>
      </c>
      <c r="V3846" s="47">
        <v>9.0931052189999997E-8</v>
      </c>
      <c r="W3846" s="47">
        <v>1.25959398576775E-3</v>
      </c>
      <c r="X3846" s="47">
        <v>7.7038230223119199E-3</v>
      </c>
      <c r="Y3846" s="47">
        <v>1.6904791544918799E-3</v>
      </c>
      <c r="Z3846" s="106">
        <v>32</v>
      </c>
      <c r="AA3846" s="47">
        <v>4.0160243630879201E-2</v>
      </c>
    </row>
    <row r="3847" spans="1:27">
      <c r="A3847" s="80" t="s">
        <v>159</v>
      </c>
      <c r="B3847" s="3">
        <v>39269</v>
      </c>
      <c r="C3847" s="48">
        <v>5.8177111946526904E-3</v>
      </c>
      <c r="D3847" s="47">
        <v>4.9999558153999996E-7</v>
      </c>
      <c r="E3847" s="47">
        <v>9.6842138546944002E-4</v>
      </c>
      <c r="F3847" s="47">
        <v>1.94554094309922E-2</v>
      </c>
      <c r="G3847" s="47">
        <v>5.1917510907459902E-3</v>
      </c>
      <c r="H3847" s="106">
        <v>32</v>
      </c>
      <c r="I3847" s="47">
        <v>6.7411975632491405E-2</v>
      </c>
      <c r="K3847" s="3">
        <v>39269</v>
      </c>
      <c r="L3847" s="48">
        <v>6.1880250971394102E-2</v>
      </c>
      <c r="M3847" s="47">
        <v>9.5335094627400003E-6</v>
      </c>
      <c r="N3847" s="47">
        <v>3.7012294861079202E-2</v>
      </c>
      <c r="O3847" s="47">
        <v>9.7348147132507695E-2</v>
      </c>
      <c r="P3847" s="47">
        <v>1.5500765262264999E-2</v>
      </c>
      <c r="Q3847" s="106">
        <v>32</v>
      </c>
      <c r="R3847" s="47">
        <v>0.717029400574276</v>
      </c>
      <c r="T3847" s="3">
        <v>39269</v>
      </c>
      <c r="U3847" s="48">
        <v>3.4563066751670799E-3</v>
      </c>
      <c r="V3847" s="47">
        <v>9.0339620040000004E-8</v>
      </c>
      <c r="W3847" s="47">
        <v>1.2561409856882901E-3</v>
      </c>
      <c r="X3847" s="47">
        <v>7.6825042448038098E-3</v>
      </c>
      <c r="Y3847" s="47">
        <v>1.6857909618878E-3</v>
      </c>
      <c r="Z3847" s="106">
        <v>32</v>
      </c>
      <c r="AA3847" s="47">
        <v>4.0049506338323798E-2</v>
      </c>
    </row>
    <row r="3848" spans="1:27">
      <c r="A3848" s="80" t="s">
        <v>159</v>
      </c>
      <c r="B3848" s="3">
        <v>39270</v>
      </c>
      <c r="C3848" s="48">
        <v>5.7733352909568403E-3</v>
      </c>
      <c r="D3848" s="47">
        <v>4.9214028285999999E-7</v>
      </c>
      <c r="E3848" s="47">
        <v>9.6104186964976999E-4</v>
      </c>
      <c r="F3848" s="47">
        <v>1.93069443019173E-2</v>
      </c>
      <c r="G3848" s="47">
        <v>5.1521249238136698E-3</v>
      </c>
      <c r="H3848" s="106">
        <v>32</v>
      </c>
      <c r="I3848" s="47">
        <v>6.6897775590838704E-2</v>
      </c>
      <c r="K3848" s="3">
        <v>39270</v>
      </c>
      <c r="L3848" s="48">
        <v>6.1852480786849601E-2</v>
      </c>
      <c r="M3848" s="47">
        <v>9.5354089591899999E-6</v>
      </c>
      <c r="N3848" s="47">
        <v>3.69952592936122E-2</v>
      </c>
      <c r="O3848" s="47">
        <v>9.7305328726119703E-2</v>
      </c>
      <c r="P3848" s="47">
        <v>1.54941463055005E-2</v>
      </c>
      <c r="Q3848" s="106">
        <v>32</v>
      </c>
      <c r="R3848" s="47">
        <v>0.71670761715444198</v>
      </c>
      <c r="T3848" s="3">
        <v>39270</v>
      </c>
      <c r="U3848" s="48">
        <v>3.44683278098813E-3</v>
      </c>
      <c r="V3848" s="47">
        <v>8.9758986380000003E-8</v>
      </c>
      <c r="W3848" s="47">
        <v>1.2527170623753399E-3</v>
      </c>
      <c r="X3848" s="47">
        <v>7.6613734583671402E-3</v>
      </c>
      <c r="Y3848" s="47">
        <v>1.68114453583111E-3</v>
      </c>
      <c r="Z3848" s="106">
        <v>32</v>
      </c>
      <c r="AA3848" s="47">
        <v>3.9939728815485798E-2</v>
      </c>
    </row>
    <row r="3849" spans="1:27">
      <c r="A3849" s="80" t="s">
        <v>159</v>
      </c>
      <c r="B3849" s="3">
        <v>39271</v>
      </c>
      <c r="C3849" s="48">
        <v>5.7302934936434603E-3</v>
      </c>
      <c r="D3849" s="47">
        <v>4.8460395668999996E-7</v>
      </c>
      <c r="E3849" s="47">
        <v>9.5388353449367999E-4</v>
      </c>
      <c r="F3849" s="47">
        <v>1.9162948539673E-2</v>
      </c>
      <c r="G3849" s="47">
        <v>5.1136923618643497E-3</v>
      </c>
      <c r="H3849" s="106">
        <v>32</v>
      </c>
      <c r="I3849" s="47">
        <v>6.6399034334253898E-2</v>
      </c>
      <c r="K3849" s="3">
        <v>39271</v>
      </c>
      <c r="L3849" s="48">
        <v>6.1824121666719398E-2</v>
      </c>
      <c r="M3849" s="47">
        <v>9.5374980701100005E-6</v>
      </c>
      <c r="N3849" s="47">
        <v>3.6977856146409901E-2</v>
      </c>
      <c r="O3849" s="47">
        <v>9.72616151248753E-2</v>
      </c>
      <c r="P3849" s="47">
        <v>1.5487391975648E-2</v>
      </c>
      <c r="Q3849" s="106">
        <v>32</v>
      </c>
      <c r="R3849" s="47">
        <v>0.716379009519719</v>
      </c>
      <c r="T3849" s="3">
        <v>39271</v>
      </c>
      <c r="U3849" s="48">
        <v>3.4374439326869699E-3</v>
      </c>
      <c r="V3849" s="47">
        <v>8.9189079030000002E-8</v>
      </c>
      <c r="W3849" s="47">
        <v>1.2493230455354601E-3</v>
      </c>
      <c r="X3849" s="47">
        <v>7.6404354997056797E-3</v>
      </c>
      <c r="Y3849" s="47">
        <v>1.6765409255840801E-3</v>
      </c>
      <c r="Z3849" s="106">
        <v>32</v>
      </c>
      <c r="AA3849" s="47">
        <v>3.9830936750751403E-2</v>
      </c>
    </row>
    <row r="3850" spans="1:27">
      <c r="A3850" s="80" t="s">
        <v>159</v>
      </c>
      <c r="B3850" s="3">
        <v>39272</v>
      </c>
      <c r="C3850" s="48">
        <v>5.6885736427937199E-3</v>
      </c>
      <c r="D3850" s="47">
        <v>4.7737707436000004E-7</v>
      </c>
      <c r="E3850" s="47">
        <v>9.4694440045877998E-4</v>
      </c>
      <c r="F3850" s="47">
        <v>1.9023381086459599E-2</v>
      </c>
      <c r="G3850" s="47">
        <v>5.0764424017713502E-3</v>
      </c>
      <c r="H3850" s="106">
        <v>32</v>
      </c>
      <c r="I3850" s="47">
        <v>6.59156109612513E-2</v>
      </c>
      <c r="K3850" s="3">
        <v>39272</v>
      </c>
      <c r="L3850" s="48">
        <v>6.1795180756143403E-2</v>
      </c>
      <c r="M3850" s="47">
        <v>9.53976711154E-6</v>
      </c>
      <c r="N3850" s="47">
        <v>3.6960090155345598E-2</v>
      </c>
      <c r="O3850" s="47">
        <v>9.7217016626947594E-2</v>
      </c>
      <c r="P3850" s="47">
        <v>1.5480503696467401E-2</v>
      </c>
      <c r="Q3850" s="106">
        <v>32</v>
      </c>
      <c r="R3850" s="47">
        <v>0.71604366046349099</v>
      </c>
      <c r="T3850" s="3">
        <v>39272</v>
      </c>
      <c r="U3850" s="48">
        <v>3.42814230545798E-3</v>
      </c>
      <c r="V3850" s="47">
        <v>8.862982402E-8</v>
      </c>
      <c r="W3850" s="47">
        <v>1.24595974978429E-3</v>
      </c>
      <c r="X3850" s="47">
        <v>7.6196951124790496E-3</v>
      </c>
      <c r="Y3850" s="47">
        <v>1.6719811599550599E-3</v>
      </c>
      <c r="Z3850" s="106">
        <v>32</v>
      </c>
      <c r="AA3850" s="47">
        <v>3.9723155348903902E-2</v>
      </c>
    </row>
    <row r="3851" spans="1:27">
      <c r="A3851" s="80" t="s">
        <v>159</v>
      </c>
      <c r="B3851" s="3">
        <v>39273</v>
      </c>
      <c r="C3851" s="48">
        <v>5.9664092101758201E-3</v>
      </c>
      <c r="D3851" s="47">
        <v>5.2411701401000005E-7</v>
      </c>
      <c r="E3851" s="47">
        <v>9.9322258450977E-4</v>
      </c>
      <c r="F3851" s="47">
        <v>1.9952251036737499E-2</v>
      </c>
      <c r="G3851" s="47">
        <v>5.3242841520718901E-3</v>
      </c>
      <c r="H3851" s="106">
        <v>34</v>
      </c>
      <c r="I3851" s="47">
        <v>6.5068230254339998E-2</v>
      </c>
      <c r="K3851" s="3">
        <v>39273</v>
      </c>
      <c r="L3851" s="48">
        <v>6.5667714484551498E-2</v>
      </c>
      <c r="M3851" s="47">
        <v>1.0946617790989999E-5</v>
      </c>
      <c r="N3851" s="47">
        <v>3.9269620226765903E-2</v>
      </c>
      <c r="O3851" s="47">
        <v>0.103322935431456</v>
      </c>
      <c r="P3851" s="47">
        <v>1.6455903543340401E-2</v>
      </c>
      <c r="Q3851" s="106">
        <v>34</v>
      </c>
      <c r="R3851" s="47">
        <v>0.71615637074801697</v>
      </c>
      <c r="T3851" s="3">
        <v>39273</v>
      </c>
      <c r="U3851" s="48">
        <v>3.6490858465089001E-3</v>
      </c>
      <c r="V3851" s="47">
        <v>1.0053276349E-7</v>
      </c>
      <c r="W3851" s="47">
        <v>1.32623848259095E-3</v>
      </c>
      <c r="X3851" s="47">
        <v>8.1108720462086496E-3</v>
      </c>
      <c r="Y3851" s="47">
        <v>1.7797712535599199E-3</v>
      </c>
      <c r="Z3851" s="106">
        <v>34</v>
      </c>
      <c r="AA3851" s="47">
        <v>3.97960565080814E-2</v>
      </c>
    </row>
    <row r="3852" spans="1:27">
      <c r="A3852" s="80" t="s">
        <v>159</v>
      </c>
      <c r="B3852" s="3">
        <v>39274</v>
      </c>
      <c r="C3852" s="48">
        <v>5.9250840311484403E-3</v>
      </c>
      <c r="D3852" s="47">
        <v>5.1683664901E-7</v>
      </c>
      <c r="E3852" s="47">
        <v>9.8634447688940004E-4</v>
      </c>
      <c r="F3852" s="47">
        <v>1.98140445662804E-2</v>
      </c>
      <c r="G3852" s="47">
        <v>5.28740226140576E-3</v>
      </c>
      <c r="H3852" s="106">
        <v>34</v>
      </c>
      <c r="I3852" s="47">
        <v>6.4617547746732298E-2</v>
      </c>
      <c r="K3852" s="3">
        <v>39274</v>
      </c>
      <c r="L3852" s="48">
        <v>6.5635716133844904E-2</v>
      </c>
      <c r="M3852" s="47">
        <v>1.095132030447E-5</v>
      </c>
      <c r="N3852" s="47">
        <v>3.9249896035715597E-2</v>
      </c>
      <c r="O3852" s="47">
        <v>0.103273791727125</v>
      </c>
      <c r="P3852" s="47">
        <v>1.6448352129347799E-2</v>
      </c>
      <c r="Q3852" s="106">
        <v>34</v>
      </c>
      <c r="R3852" s="47">
        <v>0.71580740439686796</v>
      </c>
      <c r="T3852" s="3">
        <v>39274</v>
      </c>
      <c r="U3852" s="48">
        <v>3.63934893681941E-3</v>
      </c>
      <c r="V3852" s="47">
        <v>9.9933162319999999E-8</v>
      </c>
      <c r="W3852" s="47">
        <v>1.3227131558007799E-3</v>
      </c>
      <c r="X3852" s="47">
        <v>8.0891786390174004E-3</v>
      </c>
      <c r="Y3852" s="47">
        <v>1.7750042888740199E-3</v>
      </c>
      <c r="Z3852" s="106">
        <v>34</v>
      </c>
      <c r="AA3852" s="47">
        <v>3.9689868102404997E-2</v>
      </c>
    </row>
    <row r="3853" spans="1:27">
      <c r="A3853" s="80" t="s">
        <v>159</v>
      </c>
      <c r="B3853" s="3">
        <v>39275</v>
      </c>
      <c r="C3853" s="48">
        <v>5.8851184676091597E-3</v>
      </c>
      <c r="D3853" s="47">
        <v>5.0986633492000001E-7</v>
      </c>
      <c r="E3853" s="47">
        <v>9.7969204246855005E-4</v>
      </c>
      <c r="F3853" s="47">
        <v>1.9680390600068799E-2</v>
      </c>
      <c r="G3853" s="47">
        <v>5.2517359035098698E-3</v>
      </c>
      <c r="H3853" s="106">
        <v>34</v>
      </c>
      <c r="I3853" s="47">
        <v>6.4181692880092803E-2</v>
      </c>
      <c r="K3853" s="3">
        <v>39275</v>
      </c>
      <c r="L3853" s="48">
        <v>6.5603123416234296E-2</v>
      </c>
      <c r="M3853" s="47">
        <v>1.095615634772E-5</v>
      </c>
      <c r="N3853" s="47">
        <v>3.9229803338774197E-2</v>
      </c>
      <c r="O3853" s="47">
        <v>0.103223739558666</v>
      </c>
      <c r="P3853" s="47">
        <v>1.6440662145198001E-2</v>
      </c>
      <c r="Q3853" s="106">
        <v>34</v>
      </c>
      <c r="R3853" s="47">
        <v>0.71545195602257905</v>
      </c>
      <c r="T3853" s="3">
        <v>39275</v>
      </c>
      <c r="U3853" s="48">
        <v>3.6297118764641E-3</v>
      </c>
      <c r="V3853" s="47">
        <v>9.9344964760000003E-8</v>
      </c>
      <c r="W3853" s="47">
        <v>1.31922323645849E-3</v>
      </c>
      <c r="X3853" s="47">
        <v>8.0677105059281193E-3</v>
      </c>
      <c r="Y3853" s="47">
        <v>1.77028719901276E-3</v>
      </c>
      <c r="Z3853" s="106">
        <v>34</v>
      </c>
      <c r="AA3853" s="47">
        <v>3.95847686296594E-2</v>
      </c>
    </row>
    <row r="3854" spans="1:27">
      <c r="A3854" s="80" t="s">
        <v>159</v>
      </c>
      <c r="B3854" s="3">
        <v>39276</v>
      </c>
      <c r="C3854" s="48">
        <v>5.8465006191687199E-3</v>
      </c>
      <c r="D3854" s="47">
        <v>5.0319737479999997E-7</v>
      </c>
      <c r="E3854" s="47">
        <v>9.7326333839143004E-4</v>
      </c>
      <c r="F3854" s="47">
        <v>1.95512490057358E-2</v>
      </c>
      <c r="G3854" s="47">
        <v>5.2172743290616998E-3</v>
      </c>
      <c r="H3854" s="106">
        <v>34</v>
      </c>
      <c r="I3854" s="47">
        <v>6.3760535871625404E-2</v>
      </c>
      <c r="K3854" s="3">
        <v>39276</v>
      </c>
      <c r="L3854" s="48">
        <v>6.5569944675130803E-2</v>
      </c>
      <c r="M3854" s="47">
        <v>1.0961114269769999E-5</v>
      </c>
      <c r="N3854" s="47">
        <v>3.92093476562538E-2</v>
      </c>
      <c r="O3854" s="47">
        <v>0.103172790970897</v>
      </c>
      <c r="P3854" s="47">
        <v>1.6432835261071602E-2</v>
      </c>
      <c r="Q3854" s="106">
        <v>34</v>
      </c>
      <c r="R3854" s="47">
        <v>0.71509011661639299</v>
      </c>
      <c r="T3854" s="3">
        <v>39276</v>
      </c>
      <c r="U3854" s="48">
        <v>3.6201768096496599E-3</v>
      </c>
      <c r="V3854" s="47">
        <v>9.8768085399999999E-8</v>
      </c>
      <c r="W3854" s="47">
        <v>1.3157695295111999E-3</v>
      </c>
      <c r="X3854" s="47">
        <v>8.0464723157733196E-3</v>
      </c>
      <c r="Y3854" s="47">
        <v>1.7656209955742199E-3</v>
      </c>
      <c r="Z3854" s="106">
        <v>34</v>
      </c>
      <c r="AA3854" s="47">
        <v>3.9480781474049098E-2</v>
      </c>
    </row>
    <row r="3855" spans="1:27">
      <c r="A3855" s="80" t="s">
        <v>159</v>
      </c>
      <c r="B3855" s="3">
        <v>39277</v>
      </c>
      <c r="C3855" s="48">
        <v>5.8092188528471502E-3</v>
      </c>
      <c r="D3855" s="47">
        <v>4.9682145101000001E-7</v>
      </c>
      <c r="E3855" s="47">
        <v>9.6705646486993995E-4</v>
      </c>
      <c r="F3855" s="47">
        <v>1.9426580557916299E-2</v>
      </c>
      <c r="G3855" s="47">
        <v>5.1840070322898201E-3</v>
      </c>
      <c r="H3855" s="106">
        <v>34</v>
      </c>
      <c r="I3855" s="47">
        <v>6.3353949854836097E-2</v>
      </c>
      <c r="K3855" s="3">
        <v>39277</v>
      </c>
      <c r="L3855" s="48">
        <v>6.5536188431030595E-2</v>
      </c>
      <c r="M3855" s="47">
        <v>1.0966182426079999E-5</v>
      </c>
      <c r="N3855" s="47">
        <v>3.91885346170147E-2</v>
      </c>
      <c r="O3855" s="47">
        <v>0.1031209582818</v>
      </c>
      <c r="P3855" s="47">
        <v>1.6424873189408801E-2</v>
      </c>
      <c r="Q3855" s="106">
        <v>34</v>
      </c>
      <c r="R3855" s="47">
        <v>0.71472197910080204</v>
      </c>
      <c r="T3855" s="3">
        <v>39277</v>
      </c>
      <c r="U3855" s="48">
        <v>3.6107458365080298E-3</v>
      </c>
      <c r="V3855" s="47">
        <v>9.8202438180000003E-8</v>
      </c>
      <c r="W3855" s="47">
        <v>1.3123528237412899E-3</v>
      </c>
      <c r="X3855" s="47">
        <v>8.0254686399828402E-3</v>
      </c>
      <c r="Y3855" s="47">
        <v>1.7610066688578301E-3</v>
      </c>
      <c r="Z3855" s="106">
        <v>34</v>
      </c>
      <c r="AA3855" s="47">
        <v>3.9377929539110602E-2</v>
      </c>
    </row>
    <row r="3856" spans="1:27">
      <c r="A3856" s="80" t="s">
        <v>159</v>
      </c>
      <c r="B3856" s="3">
        <v>39278</v>
      </c>
      <c r="C3856" s="48">
        <v>5.7732618134554402E-3</v>
      </c>
      <c r="D3856" s="47">
        <v>4.9073061467E-7</v>
      </c>
      <c r="E3856" s="47">
        <v>9.6106956694193995E-4</v>
      </c>
      <c r="F3856" s="47">
        <v>1.9306346972697199E-2</v>
      </c>
      <c r="G3856" s="47">
        <v>5.1519237601354998E-3</v>
      </c>
      <c r="H3856" s="106">
        <v>34</v>
      </c>
      <c r="I3856" s="47">
        <v>6.2961810992752304E-2</v>
      </c>
      <c r="K3856" s="3">
        <v>39278</v>
      </c>
      <c r="L3856" s="48">
        <v>6.5501863377985303E-2</v>
      </c>
      <c r="M3856" s="47">
        <v>1.097134919833E-5</v>
      </c>
      <c r="N3856" s="47">
        <v>3.9167369955607899E-2</v>
      </c>
      <c r="O3856" s="47">
        <v>0.10306825407849</v>
      </c>
      <c r="P3856" s="47">
        <v>1.6416777684615601E-2</v>
      </c>
      <c r="Q3856" s="106">
        <v>34</v>
      </c>
      <c r="R3856" s="47">
        <v>0.71434763829105097</v>
      </c>
      <c r="T3856" s="3">
        <v>39278</v>
      </c>
      <c r="U3856" s="48">
        <v>3.60142101326614E-3</v>
      </c>
      <c r="V3856" s="47">
        <v>9.7647936650000002E-8</v>
      </c>
      <c r="W3856" s="47">
        <v>1.3089738917914399E-3</v>
      </c>
      <c r="X3856" s="47">
        <v>8.0047039530990807E-3</v>
      </c>
      <c r="Y3856" s="47">
        <v>1.75644518799584E-3</v>
      </c>
      <c r="Z3856" s="106">
        <v>34</v>
      </c>
      <c r="AA3856" s="47">
        <v>3.92762352495621E-2</v>
      </c>
    </row>
    <row r="3857" spans="1:27">
      <c r="A3857" s="80" t="s">
        <v>159</v>
      </c>
      <c r="B3857" s="3">
        <v>39279</v>
      </c>
      <c r="C3857" s="48">
        <v>5.7386184334209797E-3</v>
      </c>
      <c r="D3857" s="47">
        <v>4.8491727548999998E-7</v>
      </c>
      <c r="E3857" s="47">
        <v>9.5530083613719005E-4</v>
      </c>
      <c r="F3857" s="47">
        <v>1.9190510940206799E-2</v>
      </c>
      <c r="G3857" s="47">
        <v>5.1210145209168402E-3</v>
      </c>
      <c r="H3857" s="106">
        <v>34</v>
      </c>
      <c r="I3857" s="47">
        <v>6.2583998585077405E-2</v>
      </c>
      <c r="K3857" s="3">
        <v>39279</v>
      </c>
      <c r="L3857" s="48">
        <v>6.5466978380018304E-2</v>
      </c>
      <c r="M3857" s="47">
        <v>1.097660301401E-5</v>
      </c>
      <c r="N3857" s="47">
        <v>3.9145859509388301E-2</v>
      </c>
      <c r="O3857" s="47">
        <v>0.103014691213085</v>
      </c>
      <c r="P3857" s="47">
        <v>1.6408550542754499E-2</v>
      </c>
      <c r="Q3857" s="106">
        <v>34</v>
      </c>
      <c r="R3857" s="47">
        <v>0.71396719085605698</v>
      </c>
      <c r="T3857" s="3">
        <v>39279</v>
      </c>
      <c r="U3857" s="48">
        <v>3.5922043524382798E-3</v>
      </c>
      <c r="V3857" s="47">
        <v>9.7104494150000005E-8</v>
      </c>
      <c r="W3857" s="47">
        <v>1.30563349019888E-3</v>
      </c>
      <c r="X3857" s="47">
        <v>7.9841826333391808E-3</v>
      </c>
      <c r="Y3857" s="47">
        <v>1.75193750109447E-3</v>
      </c>
      <c r="Z3857" s="106">
        <v>34</v>
      </c>
      <c r="AA3857" s="47">
        <v>3.9175720553402703E-2</v>
      </c>
    </row>
    <row r="3858" spans="1:27">
      <c r="A3858" s="80" t="s">
        <v>159</v>
      </c>
      <c r="B3858" s="3">
        <v>39280</v>
      </c>
      <c r="C3858" s="48">
        <v>5.70527794207106E-3</v>
      </c>
      <c r="D3858" s="47">
        <v>4.7937419179999995E-7</v>
      </c>
      <c r="E3858" s="47">
        <v>9.4974851205334996E-4</v>
      </c>
      <c r="F3858" s="47">
        <v>1.9079036155388598E-2</v>
      </c>
      <c r="G3858" s="47">
        <v>5.0912695925087398E-3</v>
      </c>
      <c r="H3858" s="106">
        <v>34</v>
      </c>
      <c r="I3858" s="47">
        <v>6.22203951694335E-2</v>
      </c>
      <c r="K3858" s="3">
        <v>39280</v>
      </c>
      <c r="L3858" s="48">
        <v>6.5431542467483797E-2</v>
      </c>
      <c r="M3858" s="47">
        <v>1.0981932365800001E-5</v>
      </c>
      <c r="N3858" s="47">
        <v>3.9124009215597902E-2</v>
      </c>
      <c r="O3858" s="47">
        <v>0.10296028279849</v>
      </c>
      <c r="P3858" s="47">
        <v>1.6400193601217101E-2</v>
      </c>
      <c r="Q3858" s="106">
        <v>34</v>
      </c>
      <c r="R3858" s="47">
        <v>0.71358073527869903</v>
      </c>
      <c r="T3858" s="3">
        <v>39280</v>
      </c>
      <c r="U3858" s="48">
        <v>3.5830978230386701E-3</v>
      </c>
      <c r="V3858" s="47">
        <v>9.657202404E-8</v>
      </c>
      <c r="W3858" s="47">
        <v>1.302332359438E-3</v>
      </c>
      <c r="X3858" s="47">
        <v>7.9639089631976193E-3</v>
      </c>
      <c r="Y3858" s="47">
        <v>1.7474845353834601E-3</v>
      </c>
      <c r="Z3858" s="106">
        <v>34</v>
      </c>
      <c r="AA3858" s="47">
        <v>3.9076406924230103E-2</v>
      </c>
    </row>
    <row r="3859" spans="1:27">
      <c r="A3859" s="80" t="s">
        <v>159</v>
      </c>
      <c r="B3859" s="3">
        <v>39281</v>
      </c>
      <c r="C3859" s="48">
        <v>5.8238266057510698E-3</v>
      </c>
      <c r="D3859" s="47">
        <v>4.9991641531999995E-7</v>
      </c>
      <c r="E3859" s="47">
        <v>9.694714000412E-4</v>
      </c>
      <c r="F3859" s="47">
        <v>1.9475578272371001E-2</v>
      </c>
      <c r="G3859" s="47">
        <v>5.1970997124672798E-3</v>
      </c>
      <c r="H3859" s="106">
        <v>35</v>
      </c>
      <c r="I3859" s="47">
        <v>6.1698593981471803E-2</v>
      </c>
      <c r="K3859" s="3">
        <v>39281</v>
      </c>
      <c r="L3859" s="48">
        <v>6.7338437106314597E-2</v>
      </c>
      <c r="M3859" s="47">
        <v>1.1742202495200001E-5</v>
      </c>
      <c r="N3859" s="47">
        <v>4.0260075037297803E-2</v>
      </c>
      <c r="O3859" s="47">
        <v>0.105969347189214</v>
      </c>
      <c r="P3859" s="47">
        <v>1.6881433535316501E-2</v>
      </c>
      <c r="Q3859" s="106">
        <v>35</v>
      </c>
      <c r="R3859" s="47">
        <v>0.71339467529246203</v>
      </c>
      <c r="T3859" s="3">
        <v>39281</v>
      </c>
      <c r="U3859" s="48">
        <v>3.6871782356959E-3</v>
      </c>
      <c r="V3859" s="47">
        <v>1.0241676636E-7</v>
      </c>
      <c r="W3859" s="47">
        <v>1.34013007992188E-3</v>
      </c>
      <c r="X3859" s="47">
        <v>8.1953621746518202E-3</v>
      </c>
      <c r="Y3859" s="47">
        <v>1.7982872864376199E-3</v>
      </c>
      <c r="Z3859" s="106">
        <v>35</v>
      </c>
      <c r="AA3859" s="47">
        <v>3.9062583469924902E-2</v>
      </c>
    </row>
    <row r="3860" spans="1:27">
      <c r="A3860" s="80" t="s">
        <v>159</v>
      </c>
      <c r="B3860" s="3">
        <v>39282</v>
      </c>
      <c r="C3860" s="48">
        <v>5.6424640793808298E-3</v>
      </c>
      <c r="D3860" s="47">
        <v>4.6907151034000001E-7</v>
      </c>
      <c r="E3860" s="47">
        <v>9.3928629164326E-4</v>
      </c>
      <c r="F3860" s="47">
        <v>1.8869030305379699E-2</v>
      </c>
      <c r="G3860" s="47">
        <v>5.0352351733148398E-3</v>
      </c>
      <c r="H3860" s="106">
        <v>34</v>
      </c>
      <c r="I3860" s="47">
        <v>6.15353622230305E-2</v>
      </c>
      <c r="K3860" s="3">
        <v>39282</v>
      </c>
      <c r="L3860" s="48">
        <v>6.5359054829638497E-2</v>
      </c>
      <c r="M3860" s="47">
        <v>1.099277208896E-5</v>
      </c>
      <c r="N3860" s="47">
        <v>3.9079313316075802E-2</v>
      </c>
      <c r="O3860" s="47">
        <v>0.10284898305137</v>
      </c>
      <c r="P3860" s="47">
        <v>1.6383097873252799E-2</v>
      </c>
      <c r="Q3860" s="106">
        <v>34</v>
      </c>
      <c r="R3860" s="47">
        <v>0.71279020245673497</v>
      </c>
      <c r="T3860" s="3">
        <v>39282</v>
      </c>
      <c r="U3860" s="48">
        <v>3.5652228185089701E-3</v>
      </c>
      <c r="V3860" s="47">
        <v>9.5539655780000004E-8</v>
      </c>
      <c r="W3860" s="47">
        <v>1.2958507923138401E-3</v>
      </c>
      <c r="X3860" s="47">
        <v>7.9241212270625104E-3</v>
      </c>
      <c r="Y3860" s="47">
        <v>1.7387463730310099E-3</v>
      </c>
      <c r="Z3860" s="106">
        <v>34</v>
      </c>
      <c r="AA3860" s="47">
        <v>3.88814664048047E-2</v>
      </c>
    </row>
    <row r="3861" spans="1:27">
      <c r="A3861" s="80" t="s">
        <v>159</v>
      </c>
      <c r="B3861" s="3">
        <v>39283</v>
      </c>
      <c r="C3861" s="48">
        <v>5.6129707276508598E-3</v>
      </c>
      <c r="D3861" s="47">
        <v>4.6429908788000002E-7</v>
      </c>
      <c r="E3861" s="47">
        <v>9.3437312785502004E-4</v>
      </c>
      <c r="F3861" s="47">
        <v>1.8770431907392401E-2</v>
      </c>
      <c r="G3861" s="47">
        <v>5.0089276533491801E-3</v>
      </c>
      <c r="H3861" s="106">
        <v>34</v>
      </c>
      <c r="I3861" s="47">
        <v>6.1213714790925897E-2</v>
      </c>
      <c r="K3861" s="3">
        <v>39283</v>
      </c>
      <c r="L3861" s="48">
        <v>6.5322021963256705E-2</v>
      </c>
      <c r="M3861" s="47">
        <v>1.099825994255E-5</v>
      </c>
      <c r="N3861" s="47">
        <v>3.9056480057705803E-2</v>
      </c>
      <c r="O3861" s="47">
        <v>0.102792119209345</v>
      </c>
      <c r="P3861" s="47">
        <v>1.6374362965074701E-2</v>
      </c>
      <c r="Q3861" s="106">
        <v>34</v>
      </c>
      <c r="R3861" s="47">
        <v>0.712386330883093</v>
      </c>
      <c r="T3861" s="3">
        <v>39283</v>
      </c>
      <c r="U3861" s="48">
        <v>3.5564580661030499E-3</v>
      </c>
      <c r="V3861" s="47">
        <v>9.5039586220000003E-8</v>
      </c>
      <c r="W3861" s="47">
        <v>1.2926717570872E-3</v>
      </c>
      <c r="X3861" s="47">
        <v>7.9046152534418303E-3</v>
      </c>
      <c r="Y3861" s="47">
        <v>1.7344629279307099E-3</v>
      </c>
      <c r="Z3861" s="106">
        <v>34</v>
      </c>
      <c r="AA3861" s="47">
        <v>3.8785880113690503E-2</v>
      </c>
    </row>
    <row r="3862" spans="1:27">
      <c r="A3862" s="80" t="s">
        <v>159</v>
      </c>
      <c r="B3862" s="3">
        <v>39284</v>
      </c>
      <c r="C3862" s="48">
        <v>5.5847403189579403E-3</v>
      </c>
      <c r="D3862" s="47">
        <v>4.5977125404000001E-7</v>
      </c>
      <c r="E3862" s="47">
        <v>9.2966983844354001E-4</v>
      </c>
      <c r="F3862" s="47">
        <v>1.8676060141548899E-2</v>
      </c>
      <c r="G3862" s="47">
        <v>4.9837483991300802E-3</v>
      </c>
      <c r="H3862" s="106">
        <v>34</v>
      </c>
      <c r="I3862" s="47">
        <v>6.09058407131855E-2</v>
      </c>
      <c r="K3862" s="3">
        <v>39284</v>
      </c>
      <c r="L3862" s="48">
        <v>6.52844758925573E-2</v>
      </c>
      <c r="M3862" s="47">
        <v>1.1003778333449999E-5</v>
      </c>
      <c r="N3862" s="47">
        <v>3.9033331640508699E-2</v>
      </c>
      <c r="O3862" s="47">
        <v>0.102734464790076</v>
      </c>
      <c r="P3862" s="47">
        <v>1.63655060129437E-2</v>
      </c>
      <c r="Q3862" s="106">
        <v>34</v>
      </c>
      <c r="R3862" s="47">
        <v>0.71197686242604397</v>
      </c>
      <c r="T3862" s="3">
        <v>39284</v>
      </c>
      <c r="U3862" s="48">
        <v>3.5478108911326202E-3</v>
      </c>
      <c r="V3862" s="47">
        <v>9.4550146599999993E-8</v>
      </c>
      <c r="W3862" s="47">
        <v>1.28953479510705E-3</v>
      </c>
      <c r="X3862" s="47">
        <v>7.8853731156593807E-3</v>
      </c>
      <c r="Y3862" s="47">
        <v>1.73023770745725E-3</v>
      </c>
      <c r="Z3862" s="106">
        <v>34</v>
      </c>
      <c r="AA3862" s="47">
        <v>3.8691576093934997E-2</v>
      </c>
    </row>
    <row r="3863" spans="1:27">
      <c r="A3863" s="80" t="s">
        <v>159</v>
      </c>
      <c r="B3863" s="3">
        <v>39285</v>
      </c>
      <c r="C3863" s="48">
        <v>5.40981019685274E-3</v>
      </c>
      <c r="D3863" s="47">
        <v>4.3131112030999998E-7</v>
      </c>
      <c r="E3863" s="47">
        <v>9.0055321590962005E-4</v>
      </c>
      <c r="F3863" s="47">
        <v>1.8091043104025401E-2</v>
      </c>
      <c r="G3863" s="47">
        <v>4.8276318332240399E-3</v>
      </c>
      <c r="H3863" s="106">
        <v>33</v>
      </c>
      <c r="I3863" s="47">
        <v>6.0785915737732399E-2</v>
      </c>
      <c r="K3863" s="3">
        <v>39285</v>
      </c>
      <c r="L3863" s="48">
        <v>6.3307996600543301E-2</v>
      </c>
      <c r="M3863" s="47">
        <v>1.0280334694439999E-5</v>
      </c>
      <c r="N3863" s="47">
        <v>3.7854273810633797E-2</v>
      </c>
      <c r="O3863" s="47">
        <v>9.9618734110992702E-2</v>
      </c>
      <c r="P3863" s="47">
        <v>1.5867923359237299E-2</v>
      </c>
      <c r="Q3863" s="106">
        <v>33</v>
      </c>
      <c r="R3863" s="47">
        <v>0.71134372683242397</v>
      </c>
      <c r="T3863" s="3">
        <v>39285</v>
      </c>
      <c r="U3863" s="48">
        <v>3.4275538698540801E-3</v>
      </c>
      <c r="V3863" s="47">
        <v>8.8061048899999994E-8</v>
      </c>
      <c r="W3863" s="47">
        <v>1.2458667858428699E-3</v>
      </c>
      <c r="X3863" s="47">
        <v>7.6179298941895903E-3</v>
      </c>
      <c r="Y3863" s="47">
        <v>1.67153313938537E-3</v>
      </c>
      <c r="Z3863" s="106">
        <v>33</v>
      </c>
      <c r="AA3863" s="47">
        <v>3.8512811566050603E-2</v>
      </c>
    </row>
    <row r="3864" spans="1:27">
      <c r="A3864" s="80" t="s">
        <v>159</v>
      </c>
      <c r="B3864" s="3">
        <v>39286</v>
      </c>
      <c r="C3864" s="48">
        <v>5.3847666764875596E-3</v>
      </c>
      <c r="D3864" s="47">
        <v>4.2743864394000002E-7</v>
      </c>
      <c r="E3864" s="47">
        <v>8.9638088437589002E-4</v>
      </c>
      <c r="F3864" s="47">
        <v>1.8007324731227299E-2</v>
      </c>
      <c r="G3864" s="47">
        <v>4.8052949910448502E-3</v>
      </c>
      <c r="H3864" s="106">
        <v>33</v>
      </c>
      <c r="I3864" s="47">
        <v>6.0504520778704197E-2</v>
      </c>
      <c r="K3864" s="3">
        <v>39286</v>
      </c>
      <c r="L3864" s="48">
        <v>6.3270604623107907E-2</v>
      </c>
      <c r="M3864" s="47">
        <v>1.028495988121E-5</v>
      </c>
      <c r="N3864" s="47">
        <v>3.7831249330385203E-2</v>
      </c>
      <c r="O3864" s="47">
        <v>9.9561257104413603E-2</v>
      </c>
      <c r="P3864" s="47">
        <v>1.58590797787777E-2</v>
      </c>
      <c r="Q3864" s="106">
        <v>33</v>
      </c>
      <c r="R3864" s="47">
        <v>0.710923581668926</v>
      </c>
      <c r="T3864" s="3">
        <v>39286</v>
      </c>
      <c r="U3864" s="48">
        <v>3.4194131469995901E-3</v>
      </c>
      <c r="V3864" s="47">
        <v>8.761803758E-8</v>
      </c>
      <c r="W3864" s="47">
        <v>1.2429134238882999E-3</v>
      </c>
      <c r="X3864" s="47">
        <v>7.5998152215519003E-3</v>
      </c>
      <c r="Y3864" s="47">
        <v>1.6675555534266201E-3</v>
      </c>
      <c r="Z3864" s="106">
        <v>33</v>
      </c>
      <c r="AA3864" s="47">
        <v>3.8421340465315E-2</v>
      </c>
    </row>
    <row r="3865" spans="1:27">
      <c r="A3865" s="80" t="s">
        <v>159</v>
      </c>
      <c r="B3865" s="3">
        <v>39287</v>
      </c>
      <c r="C3865" s="48">
        <v>5.3609265841000099E-3</v>
      </c>
      <c r="D3865" s="47">
        <v>4.2378432142999999E-7</v>
      </c>
      <c r="E3865" s="47">
        <v>8.9240855982347005E-4</v>
      </c>
      <c r="F3865" s="47">
        <v>1.7927633614032101E-2</v>
      </c>
      <c r="G3865" s="47">
        <v>4.7840331688641501E-3</v>
      </c>
      <c r="H3865" s="106">
        <v>33</v>
      </c>
      <c r="I3865" s="47">
        <v>6.0236647823033299E-2</v>
      </c>
      <c r="K3865" s="3">
        <v>39287</v>
      </c>
      <c r="L3865" s="48">
        <v>6.3232743502824595E-2</v>
      </c>
      <c r="M3865" s="47">
        <v>1.0289602537210001E-5</v>
      </c>
      <c r="N3865" s="47">
        <v>3.7807937105688701E-2</v>
      </c>
      <c r="O3865" s="47">
        <v>9.9503056669122306E-2</v>
      </c>
      <c r="P3865" s="47">
        <v>1.5850124350187799E-2</v>
      </c>
      <c r="Q3865" s="106">
        <v>33</v>
      </c>
      <c r="R3865" s="47">
        <v>0.71049816510466002</v>
      </c>
      <c r="T3865" s="3">
        <v>39287</v>
      </c>
      <c r="U3865" s="48">
        <v>3.4113912404897398E-3</v>
      </c>
      <c r="V3865" s="47">
        <v>8.7184953829999999E-8</v>
      </c>
      <c r="W3865" s="47">
        <v>1.2400026318182E-3</v>
      </c>
      <c r="X3865" s="47">
        <v>7.5819669629719399E-3</v>
      </c>
      <c r="Y3865" s="47">
        <v>1.6636367345473E-3</v>
      </c>
      <c r="Z3865" s="106">
        <v>33</v>
      </c>
      <c r="AA3865" s="47">
        <v>3.8331204413324098E-2</v>
      </c>
    </row>
    <row r="3866" spans="1:27">
      <c r="A3866" s="80" t="s">
        <v>159</v>
      </c>
      <c r="B3866" s="3">
        <v>39288</v>
      </c>
      <c r="C3866" s="48">
        <v>5.3382820192133798E-3</v>
      </c>
      <c r="D3866" s="47">
        <v>4.2034356925999999E-7</v>
      </c>
      <c r="E3866" s="47">
        <v>8.8863495010546004E-4</v>
      </c>
      <c r="F3866" s="47">
        <v>1.7851943129643399E-2</v>
      </c>
      <c r="G3866" s="47">
        <v>4.7638392382645302E-3</v>
      </c>
      <c r="H3866" s="106">
        <v>33</v>
      </c>
      <c r="I3866" s="47">
        <v>5.9982208099082002E-2</v>
      </c>
      <c r="K3866" s="3">
        <v>39288</v>
      </c>
      <c r="L3866" s="48">
        <v>6.3194423158936197E-2</v>
      </c>
      <c r="M3866" s="47">
        <v>1.029425305845E-5</v>
      </c>
      <c r="N3866" s="47">
        <v>3.7784343562052597E-2</v>
      </c>
      <c r="O3866" s="47">
        <v>9.9444147404579894E-2</v>
      </c>
      <c r="P3866" s="47">
        <v>1.5841059167811099E-2</v>
      </c>
      <c r="Q3866" s="106">
        <v>33</v>
      </c>
      <c r="R3866" s="47">
        <v>0.71006758859459995</v>
      </c>
      <c r="T3866" s="3">
        <v>39288</v>
      </c>
      <c r="U3866" s="48">
        <v>3.4034897297666798E-3</v>
      </c>
      <c r="V3866" s="47">
        <v>8.6761720549999996E-8</v>
      </c>
      <c r="W3866" s="47">
        <v>1.2371350047898E-3</v>
      </c>
      <c r="X3866" s="47">
        <v>7.5643885491907597E-3</v>
      </c>
      <c r="Y3866" s="47">
        <v>1.6597774249537899E-3</v>
      </c>
      <c r="Z3866" s="106">
        <v>33</v>
      </c>
      <c r="AA3866" s="47">
        <v>3.82424211570664E-2</v>
      </c>
    </row>
    <row r="3867" spans="1:27">
      <c r="A3867" s="80" t="s">
        <v>159</v>
      </c>
      <c r="B3867" s="3">
        <v>39289</v>
      </c>
      <c r="C3867" s="48">
        <v>5.31682543113243E-3</v>
      </c>
      <c r="D3867" s="47">
        <v>4.1711206740999999E-7</v>
      </c>
      <c r="E3867" s="47">
        <v>8.8505882020569002E-4</v>
      </c>
      <c r="F3867" s="47">
        <v>1.77802278346283E-2</v>
      </c>
      <c r="G3867" s="47">
        <v>4.7447063866906704E-3</v>
      </c>
      <c r="H3867" s="106">
        <v>33</v>
      </c>
      <c r="I3867" s="47">
        <v>5.9741116765440298E-2</v>
      </c>
      <c r="K3867" s="3">
        <v>39289</v>
      </c>
      <c r="L3867" s="48">
        <v>6.3155653638375095E-2</v>
      </c>
      <c r="M3867" s="47">
        <v>1.029890204496E-5</v>
      </c>
      <c r="N3867" s="47">
        <v>3.7760475195920302E-2</v>
      </c>
      <c r="O3867" s="47">
        <v>9.9384544122156901E-2</v>
      </c>
      <c r="P3867" s="47">
        <v>1.5831886362268701E-2</v>
      </c>
      <c r="Q3867" s="106">
        <v>33</v>
      </c>
      <c r="R3867" s="47">
        <v>0.70963196502847403</v>
      </c>
      <c r="T3867" s="3">
        <v>39289</v>
      </c>
      <c r="U3867" s="48">
        <v>3.3957101547602E-3</v>
      </c>
      <c r="V3867" s="47">
        <v>8.6348262049999995E-8</v>
      </c>
      <c r="W3867" s="47">
        <v>1.23431112310843E-3</v>
      </c>
      <c r="X3867" s="47">
        <v>7.5470833249878903E-3</v>
      </c>
      <c r="Y3867" s="47">
        <v>1.6559783482370501E-3</v>
      </c>
      <c r="Z3867" s="106">
        <v>33</v>
      </c>
      <c r="AA3867" s="47">
        <v>3.8155007999559599E-2</v>
      </c>
    </row>
    <row r="3868" spans="1:27">
      <c r="A3868" s="80" t="s">
        <v>159</v>
      </c>
      <c r="B3868" s="3">
        <v>39290</v>
      </c>
      <c r="C3868" s="48">
        <v>5.2965496237595997E-3</v>
      </c>
      <c r="D3868" s="47">
        <v>4.1408575302000001E-7</v>
      </c>
      <c r="E3868" s="47">
        <v>8.8167899306719998E-4</v>
      </c>
      <c r="F3868" s="47">
        <v>1.7712463480787099E-2</v>
      </c>
      <c r="G3868" s="47">
        <v>4.7266281216562104E-3</v>
      </c>
      <c r="H3868" s="106">
        <v>33</v>
      </c>
      <c r="I3868" s="47">
        <v>5.9513292965042201E-2</v>
      </c>
      <c r="K3868" s="3">
        <v>39290</v>
      </c>
      <c r="L3868" s="48">
        <v>6.3116445111833994E-2</v>
      </c>
      <c r="M3868" s="47">
        <v>1.030354031559E-5</v>
      </c>
      <c r="N3868" s="47">
        <v>3.77363385716993E-2</v>
      </c>
      <c r="O3868" s="47">
        <v>9.9324261840219794E-2</v>
      </c>
      <c r="P3868" s="47">
        <v>1.5822608099966901E-2</v>
      </c>
      <c r="Q3868" s="106">
        <v>33</v>
      </c>
      <c r="R3868" s="47">
        <v>0.70919140868660602</v>
      </c>
      <c r="T3868" s="3">
        <v>39290</v>
      </c>
      <c r="U3868" s="48">
        <v>3.38805401624308E-3</v>
      </c>
      <c r="V3868" s="47">
        <v>8.5944504270000004E-8</v>
      </c>
      <c r="W3868" s="47">
        <v>1.2315315523335701E-3</v>
      </c>
      <c r="X3868" s="47">
        <v>7.5300545500586796E-3</v>
      </c>
      <c r="Y3868" s="47">
        <v>1.65224020957675E-3</v>
      </c>
      <c r="Z3868" s="106">
        <v>33</v>
      </c>
      <c r="AA3868" s="47">
        <v>3.8068981803844201E-2</v>
      </c>
    </row>
    <row r="3869" spans="1:27">
      <c r="A3869" s="80" t="s">
        <v>159</v>
      </c>
      <c r="B3869" s="3">
        <v>39291</v>
      </c>
      <c r="C3869" s="48">
        <v>5.2774477600776703E-3</v>
      </c>
      <c r="D3869" s="47">
        <v>4.1126081435999999E-7</v>
      </c>
      <c r="E3869" s="47">
        <v>8.7849435036452999E-4</v>
      </c>
      <c r="F3869" s="47">
        <v>1.7648627029914501E-2</v>
      </c>
      <c r="G3869" s="47">
        <v>4.7095982746553598E-3</v>
      </c>
      <c r="H3869" s="106">
        <v>33</v>
      </c>
      <c r="I3869" s="47">
        <v>5.9298659875534003E-2</v>
      </c>
      <c r="K3869" s="3">
        <v>39291</v>
      </c>
      <c r="L3869" s="48">
        <v>6.3076807869805906E-2</v>
      </c>
      <c r="M3869" s="47">
        <v>1.030815892247E-5</v>
      </c>
      <c r="N3869" s="47">
        <v>3.7711940318784498E-2</v>
      </c>
      <c r="O3869" s="47">
        <v>9.9263315779142394E-2</v>
      </c>
      <c r="P3869" s="47">
        <v>1.58132265825877E-2</v>
      </c>
      <c r="Q3869" s="106">
        <v>33</v>
      </c>
      <c r="R3869" s="47">
        <v>0.70874603519542501</v>
      </c>
      <c r="T3869" s="3">
        <v>39291</v>
      </c>
      <c r="U3869" s="48">
        <v>3.3805227761957101E-3</v>
      </c>
      <c r="V3869" s="47">
        <v>8.5550374789999997E-8</v>
      </c>
      <c r="W3869" s="47">
        <v>1.2287968433891501E-3</v>
      </c>
      <c r="X3869" s="47">
        <v>7.5133053999078903E-3</v>
      </c>
      <c r="Y3869" s="47">
        <v>1.6485636959483599E-3</v>
      </c>
      <c r="Z3869" s="106">
        <v>33</v>
      </c>
      <c r="AA3869" s="47">
        <v>3.7984358997079901E-2</v>
      </c>
    </row>
    <row r="3870" spans="1:27">
      <c r="A3870" s="80" t="s">
        <v>159</v>
      </c>
      <c r="B3870" s="3">
        <v>39292</v>
      </c>
      <c r="C3870" s="48">
        <v>5.1152521391544603E-3</v>
      </c>
      <c r="D3870" s="47">
        <v>3.8628371588000002E-7</v>
      </c>
      <c r="E3870" s="47">
        <v>8.5149773475086995E-4</v>
      </c>
      <c r="F3870" s="47">
        <v>1.7106194462001501E-2</v>
      </c>
      <c r="G3870" s="47">
        <v>4.5648453184611503E-3</v>
      </c>
      <c r="H3870" s="106">
        <v>32</v>
      </c>
      <c r="I3870" s="47">
        <v>5.9272322227971297E-2</v>
      </c>
      <c r="K3870" s="3">
        <v>39292</v>
      </c>
      <c r="L3870" s="48">
        <v>6.1106668768910397E-2</v>
      </c>
      <c r="M3870" s="47">
        <v>9.6078963251499994E-6</v>
      </c>
      <c r="N3870" s="47">
        <v>3.6536778494640501E-2</v>
      </c>
      <c r="O3870" s="47">
        <v>9.6157347040934996E-2</v>
      </c>
      <c r="P3870" s="47">
        <v>1.5317149738469499E-2</v>
      </c>
      <c r="Q3870" s="106">
        <v>32</v>
      </c>
      <c r="R3870" s="47">
        <v>0.70806561690768699</v>
      </c>
      <c r="T3870" s="3">
        <v>39292</v>
      </c>
      <c r="U3870" s="48">
        <v>3.2634112968193598E-3</v>
      </c>
      <c r="V3870" s="47">
        <v>7.9561466470000004E-8</v>
      </c>
      <c r="W3870" s="47">
        <v>1.1862663465920099E-3</v>
      </c>
      <c r="X3870" s="47">
        <v>7.2528754452143001E-3</v>
      </c>
      <c r="Y3870" s="47">
        <v>1.59140092099099E-3</v>
      </c>
      <c r="Z3870" s="106">
        <v>32</v>
      </c>
      <c r="AA3870" s="47">
        <v>3.7814356103168002E-2</v>
      </c>
    </row>
    <row r="3871" spans="1:27">
      <c r="A3871" s="80" t="s">
        <v>159</v>
      </c>
      <c r="B3871" s="3">
        <v>39293</v>
      </c>
      <c r="C3871" s="48">
        <v>5.0989414632702902E-3</v>
      </c>
      <c r="D3871" s="47">
        <v>3.8396181167E-7</v>
      </c>
      <c r="E3871" s="47">
        <v>8.4877816617753995E-4</v>
      </c>
      <c r="F3871" s="47">
        <v>1.7051688247554899E-2</v>
      </c>
      <c r="G3871" s="47">
        <v>4.5503048098250003E-3</v>
      </c>
      <c r="H3871" s="106">
        <v>32</v>
      </c>
      <c r="I3871" s="47">
        <v>5.9083324381831399E-2</v>
      </c>
      <c r="K3871" s="3">
        <v>39293</v>
      </c>
      <c r="L3871" s="48">
        <v>6.10674492572661E-2</v>
      </c>
      <c r="M3871" s="47">
        <v>9.6117178918900008E-6</v>
      </c>
      <c r="N3871" s="47">
        <v>3.6512663396407602E-2</v>
      </c>
      <c r="O3871" s="47">
        <v>9.6096990004927704E-2</v>
      </c>
      <c r="P3871" s="47">
        <v>1.5307846417179799E-2</v>
      </c>
      <c r="Q3871" s="106">
        <v>32</v>
      </c>
      <c r="R3871" s="47">
        <v>0.70761116589167306</v>
      </c>
      <c r="T3871" s="3">
        <v>39293</v>
      </c>
      <c r="U3871" s="48">
        <v>3.2563712662012998E-3</v>
      </c>
      <c r="V3871" s="47">
        <v>7.9207958139999998E-8</v>
      </c>
      <c r="W3871" s="47">
        <v>1.1837097685450299E-3</v>
      </c>
      <c r="X3871" s="47">
        <v>7.2372196118545198E-3</v>
      </c>
      <c r="Y3871" s="47">
        <v>1.5879645131141101E-3</v>
      </c>
      <c r="Z3871" s="106">
        <v>32</v>
      </c>
      <c r="AA3871" s="47">
        <v>3.77327806593898E-2</v>
      </c>
    </row>
    <row r="3872" spans="1:27">
      <c r="A3872" s="80" t="s">
        <v>159</v>
      </c>
      <c r="B3872" s="3">
        <v>39294</v>
      </c>
      <c r="C3872" s="48">
        <v>5.2271229326166201E-3</v>
      </c>
      <c r="D3872" s="47">
        <v>4.0395978414999999E-7</v>
      </c>
      <c r="E3872" s="47">
        <v>8.7010124133215995E-4</v>
      </c>
      <c r="F3872" s="47">
        <v>1.7480473143936401E-2</v>
      </c>
      <c r="G3872" s="47">
        <v>4.6647424909302898E-3</v>
      </c>
      <c r="H3872" s="106">
        <v>33</v>
      </c>
      <c r="I3872" s="47">
        <v>5.8733198129141601E-2</v>
      </c>
      <c r="K3872" s="3">
        <v>39294</v>
      </c>
      <c r="L3872" s="48">
        <v>6.2955428469074801E-2</v>
      </c>
      <c r="M3872" s="47">
        <v>1.032181106945E-5</v>
      </c>
      <c r="N3872" s="47">
        <v>3.7637242994261098E-2</v>
      </c>
      <c r="O3872" s="47">
        <v>9.9076650048520107E-2</v>
      </c>
      <c r="P3872" s="47">
        <v>1.57844850347705E-2</v>
      </c>
      <c r="Q3872" s="106">
        <v>33</v>
      </c>
      <c r="R3872" s="47">
        <v>0.70738218734186697</v>
      </c>
      <c r="T3872" s="3">
        <v>39294</v>
      </c>
      <c r="U3872" s="48">
        <v>3.3586924927200101E-3</v>
      </c>
      <c r="V3872" s="47">
        <v>8.4425060020000006E-8</v>
      </c>
      <c r="W3872" s="47">
        <v>1.22086717969304E-3</v>
      </c>
      <c r="X3872" s="47">
        <v>7.4647662095779299E-3</v>
      </c>
      <c r="Y3872" s="47">
        <v>1.63791050639113E-3</v>
      </c>
      <c r="Z3872" s="106">
        <v>33</v>
      </c>
      <c r="AA3872" s="47">
        <v>3.7739068732985798E-2</v>
      </c>
    </row>
    <row r="3873" spans="1:27">
      <c r="A3873" s="80" t="s">
        <v>159</v>
      </c>
      <c r="B3873" s="3">
        <v>39295</v>
      </c>
      <c r="C3873" s="48">
        <v>5.2126557946599403E-3</v>
      </c>
      <c r="D3873" s="47">
        <v>4.0190705980000002E-7</v>
      </c>
      <c r="E3873" s="47">
        <v>8.6768735184314003E-4</v>
      </c>
      <c r="F3873" s="47">
        <v>1.7432142581698999E-2</v>
      </c>
      <c r="G3873" s="47">
        <v>4.6518512321722704E-3</v>
      </c>
      <c r="H3873" s="106">
        <v>33</v>
      </c>
      <c r="I3873" s="47">
        <v>5.8570641921658999E-2</v>
      </c>
      <c r="K3873" s="3">
        <v>39295</v>
      </c>
      <c r="L3873" s="48">
        <v>6.2914181526330701E-2</v>
      </c>
      <c r="M3873" s="47">
        <v>1.032626668454E-5</v>
      </c>
      <c r="N3873" s="47">
        <v>3.7611865716286899E-2</v>
      </c>
      <c r="O3873" s="47">
        <v>9.9013204936716406E-2</v>
      </c>
      <c r="P3873" s="47">
        <v>1.57747132006168E-2</v>
      </c>
      <c r="Q3873" s="106">
        <v>33</v>
      </c>
      <c r="R3873" s="47">
        <v>0.70691872687008395</v>
      </c>
      <c r="T3873" s="3">
        <v>39295</v>
      </c>
      <c r="U3873" s="48">
        <v>3.35167470378061E-3</v>
      </c>
      <c r="V3873" s="47">
        <v>8.4068757580000002E-8</v>
      </c>
      <c r="W3873" s="47">
        <v>1.21831713870934E-3</v>
      </c>
      <c r="X3873" s="47">
        <v>7.4491656619698502E-3</v>
      </c>
      <c r="Y3873" s="47">
        <v>1.63448700598313E-3</v>
      </c>
      <c r="Z3873" s="106">
        <v>33</v>
      </c>
      <c r="AA3873" s="47">
        <v>3.7660215185150898E-2</v>
      </c>
    </row>
    <row r="3874" spans="1:27">
      <c r="A3874" s="80" t="s">
        <v>159</v>
      </c>
      <c r="B3874" s="3">
        <v>39296</v>
      </c>
      <c r="C3874" s="48">
        <v>5.1993339369152004E-3</v>
      </c>
      <c r="D3874" s="47">
        <v>4.0004023015000002E-7</v>
      </c>
      <c r="E3874" s="47">
        <v>8.6546395953178998E-4</v>
      </c>
      <c r="F3874" s="47">
        <v>1.7387643326558001E-2</v>
      </c>
      <c r="G3874" s="47">
        <v>4.6399825265421102E-3</v>
      </c>
      <c r="H3874" s="106">
        <v>33</v>
      </c>
      <c r="I3874" s="47">
        <v>5.8420954355390499E-2</v>
      </c>
      <c r="K3874" s="3">
        <v>39296</v>
      </c>
      <c r="L3874" s="48">
        <v>6.2872558977531495E-2</v>
      </c>
      <c r="M3874" s="47">
        <v>1.0330661865239999E-5</v>
      </c>
      <c r="N3874" s="47">
        <v>3.7586260827444401E-2</v>
      </c>
      <c r="O3874" s="47">
        <v>9.8949174998725506E-2</v>
      </c>
      <c r="P3874" s="47">
        <v>1.5764849629874698E-2</v>
      </c>
      <c r="Q3874" s="106">
        <v>33</v>
      </c>
      <c r="R3874" s="47">
        <v>0.70645104599921604</v>
      </c>
      <c r="T3874" s="3">
        <v>39296</v>
      </c>
      <c r="U3874" s="48">
        <v>3.3447885546907599E-3</v>
      </c>
      <c r="V3874" s="47">
        <v>8.3721750639999996E-8</v>
      </c>
      <c r="W3874" s="47">
        <v>1.2158144988004701E-3</v>
      </c>
      <c r="X3874" s="47">
        <v>7.4338593861445002E-3</v>
      </c>
      <c r="Y3874" s="47">
        <v>1.6311282998679401E-3</v>
      </c>
      <c r="Z3874" s="106">
        <v>33</v>
      </c>
      <c r="AA3874" s="47">
        <v>3.7582840774016003E-2</v>
      </c>
    </row>
    <row r="3875" spans="1:27">
      <c r="A3875" s="80" t="s">
        <v>159</v>
      </c>
      <c r="B3875" s="3">
        <v>39297</v>
      </c>
      <c r="C3875" s="48">
        <v>5.0448864866096703E-3</v>
      </c>
      <c r="D3875" s="47">
        <v>3.7647083891E-7</v>
      </c>
      <c r="E3875" s="47">
        <v>8.3976024208041002E-4</v>
      </c>
      <c r="F3875" s="47">
        <v>1.68710943790586E-2</v>
      </c>
      <c r="G3875" s="47">
        <v>4.5021334391726897E-3</v>
      </c>
      <c r="H3875" s="106">
        <v>32</v>
      </c>
      <c r="I3875" s="47">
        <v>5.8456969334710798E-2</v>
      </c>
      <c r="K3875" s="3">
        <v>39297</v>
      </c>
      <c r="L3875" s="48">
        <v>6.0906824140136401E-2</v>
      </c>
      <c r="M3875" s="47">
        <v>9.6266995138999995E-6</v>
      </c>
      <c r="N3875" s="47">
        <v>3.6413921504875803E-2</v>
      </c>
      <c r="O3875" s="47">
        <v>9.5849749693277794E-2</v>
      </c>
      <c r="P3875" s="47">
        <v>1.52697265457447E-2</v>
      </c>
      <c r="Q3875" s="106">
        <v>32</v>
      </c>
      <c r="R3875" s="47">
        <v>0.70574994313247796</v>
      </c>
      <c r="T3875" s="3">
        <v>39297</v>
      </c>
      <c r="U3875" s="48">
        <v>3.22947195100526E-3</v>
      </c>
      <c r="V3875" s="47">
        <v>7.7883220670000005E-8</v>
      </c>
      <c r="W3875" s="47">
        <v>1.1739368485026999E-3</v>
      </c>
      <c r="X3875" s="47">
        <v>7.1774169992795999E-3</v>
      </c>
      <c r="Y3875" s="47">
        <v>1.5748402625573299E-3</v>
      </c>
      <c r="Z3875" s="106">
        <v>32</v>
      </c>
      <c r="AA3875" s="47">
        <v>3.7421088325436801E-2</v>
      </c>
    </row>
    <row r="3876" spans="1:27">
      <c r="A3876" s="80" t="s">
        <v>159</v>
      </c>
      <c r="B3876" s="3">
        <v>39298</v>
      </c>
      <c r="C3876" s="48">
        <v>5.0341463692061298E-3</v>
      </c>
      <c r="D3876" s="47">
        <v>3.7503512322000002E-7</v>
      </c>
      <c r="E3876" s="47">
        <v>8.3796704227389002E-4</v>
      </c>
      <c r="F3876" s="47">
        <v>1.68352250805462E-2</v>
      </c>
      <c r="G3876" s="47">
        <v>4.4925672170890302E-3</v>
      </c>
      <c r="H3876" s="106">
        <v>32</v>
      </c>
      <c r="I3876" s="47">
        <v>5.8332519614112302E-2</v>
      </c>
      <c r="K3876" s="3">
        <v>39298</v>
      </c>
      <c r="L3876" s="48">
        <v>6.0865783801498298E-2</v>
      </c>
      <c r="M3876" s="47">
        <v>9.6303341112699999E-6</v>
      </c>
      <c r="N3876" s="47">
        <v>3.6388699237218602E-2</v>
      </c>
      <c r="O3876" s="47">
        <v>9.5786565299790905E-2</v>
      </c>
      <c r="P3876" s="47">
        <v>1.5259981506363001E-2</v>
      </c>
      <c r="Q3876" s="106">
        <v>32</v>
      </c>
      <c r="R3876" s="47">
        <v>0.70527439351929599</v>
      </c>
      <c r="T3876" s="3">
        <v>39298</v>
      </c>
      <c r="U3876" s="48">
        <v>3.2230683988502301E-3</v>
      </c>
      <c r="V3876" s="47">
        <v>7.7574064239999994E-8</v>
      </c>
      <c r="W3876" s="47">
        <v>1.17160925379281E-3</v>
      </c>
      <c r="X3876" s="47">
        <v>7.1631847286032302E-3</v>
      </c>
      <c r="Y3876" s="47">
        <v>1.5717174022775999E-3</v>
      </c>
      <c r="Z3876" s="106">
        <v>32</v>
      </c>
      <c r="AA3876" s="47">
        <v>3.7346887993486198E-2</v>
      </c>
    </row>
    <row r="3877" spans="1:27">
      <c r="A3877" s="80" t="s">
        <v>159</v>
      </c>
      <c r="B3877" s="3">
        <v>39299</v>
      </c>
      <c r="C3877" s="48">
        <v>4.8823746102156697E-3</v>
      </c>
      <c r="D3877" s="47">
        <v>3.5273804431E-7</v>
      </c>
      <c r="E3877" s="47">
        <v>8.1270445440986003E-4</v>
      </c>
      <c r="F3877" s="47">
        <v>1.6327661685970701E-2</v>
      </c>
      <c r="G3877" s="47">
        <v>4.3571204242208797E-3</v>
      </c>
      <c r="H3877" s="106">
        <v>31</v>
      </c>
      <c r="I3877" s="47">
        <v>5.83988479965881E-2</v>
      </c>
      <c r="K3877" s="3">
        <v>39299</v>
      </c>
      <c r="L3877" s="48">
        <v>5.8903294133270903E-2</v>
      </c>
      <c r="M3877" s="47">
        <v>8.9546149809300002E-6</v>
      </c>
      <c r="N3877" s="47">
        <v>3.5218183915813397E-2</v>
      </c>
      <c r="O3877" s="47">
        <v>9.2692484757202903E-2</v>
      </c>
      <c r="P3877" s="47">
        <v>1.47657642883971E-2</v>
      </c>
      <c r="Q3877" s="106">
        <v>31</v>
      </c>
      <c r="R3877" s="47">
        <v>0.70455153387651603</v>
      </c>
      <c r="T3877" s="3">
        <v>39299</v>
      </c>
      <c r="U3877" s="48">
        <v>3.1089064996367198E-3</v>
      </c>
      <c r="V3877" s="47">
        <v>7.2039720179999999E-8</v>
      </c>
      <c r="W3877" s="47">
        <v>1.1301443092412899E-3</v>
      </c>
      <c r="X3877" s="47">
        <v>6.90933526432952E-3</v>
      </c>
      <c r="Y3877" s="47">
        <v>1.51600182653384E-3</v>
      </c>
      <c r="Z3877" s="106">
        <v>31</v>
      </c>
      <c r="AA3877" s="47">
        <v>3.7186117945150698E-2</v>
      </c>
    </row>
    <row r="3878" spans="1:27">
      <c r="A3878" s="80" t="s">
        <v>159</v>
      </c>
      <c r="B3878" s="3">
        <v>39300</v>
      </c>
      <c r="C3878" s="48">
        <v>4.8740770481397796E-3</v>
      </c>
      <c r="D3878" s="47">
        <v>3.5169013189000001E-7</v>
      </c>
      <c r="E3878" s="47">
        <v>8.1131819097407997E-4</v>
      </c>
      <c r="F3878" s="47">
        <v>1.6299957654648201E-2</v>
      </c>
      <c r="G3878" s="47">
        <v>4.34973277285479E-3</v>
      </c>
      <c r="H3878" s="106">
        <v>31</v>
      </c>
      <c r="I3878" s="47">
        <v>5.8299599556003799E-2</v>
      </c>
      <c r="K3878" s="3">
        <v>39300</v>
      </c>
      <c r="L3878" s="48">
        <v>5.8862920983884202E-2</v>
      </c>
      <c r="M3878" s="47">
        <v>8.9575879725100007E-6</v>
      </c>
      <c r="N3878" s="47">
        <v>3.5193393716884097E-2</v>
      </c>
      <c r="O3878" s="47">
        <v>9.2630282424074395E-2</v>
      </c>
      <c r="P3878" s="47">
        <v>1.4756160164980801E-2</v>
      </c>
      <c r="Q3878" s="106">
        <v>31</v>
      </c>
      <c r="R3878" s="47">
        <v>0.70406862430844597</v>
      </c>
      <c r="T3878" s="3">
        <v>39300</v>
      </c>
      <c r="U3878" s="48">
        <v>3.1029719473056601E-3</v>
      </c>
      <c r="V3878" s="47">
        <v>7.1765843950000001E-8</v>
      </c>
      <c r="W3878" s="47">
        <v>1.1279867695337001E-3</v>
      </c>
      <c r="X3878" s="47">
        <v>6.8961469592921697E-3</v>
      </c>
      <c r="Y3878" s="47">
        <v>1.5131082447908701E-3</v>
      </c>
      <c r="Z3878" s="106">
        <v>31</v>
      </c>
      <c r="AA3878" s="47">
        <v>3.7115133834512398E-2</v>
      </c>
    </row>
    <row r="3879" spans="1:27">
      <c r="A3879" s="80" t="s">
        <v>159</v>
      </c>
      <c r="B3879" s="3">
        <v>39301</v>
      </c>
      <c r="C3879" s="48">
        <v>4.8668434801744402E-3</v>
      </c>
      <c r="D3879" s="47">
        <v>3.5080144783999998E-7</v>
      </c>
      <c r="E3879" s="47">
        <v>8.1010888748589004E-4</v>
      </c>
      <c r="F3879" s="47">
        <v>1.6275813151171301E-2</v>
      </c>
      <c r="G3879" s="47">
        <v>4.3432951558289501E-3</v>
      </c>
      <c r="H3879" s="106">
        <v>31</v>
      </c>
      <c r="I3879" s="47">
        <v>5.8213077715750697E-2</v>
      </c>
      <c r="K3879" s="3">
        <v>39301</v>
      </c>
      <c r="L3879" s="48">
        <v>5.8822247022064802E-2</v>
      </c>
      <c r="M3879" s="47">
        <v>8.9605152560899992E-6</v>
      </c>
      <c r="N3879" s="47">
        <v>3.5168421206115401E-2</v>
      </c>
      <c r="O3879" s="47">
        <v>9.2567611772453401E-2</v>
      </c>
      <c r="P3879" s="47">
        <v>1.4746482592450901E-2</v>
      </c>
      <c r="Q3879" s="106">
        <v>31</v>
      </c>
      <c r="R3879" s="47">
        <v>0.70358211667571802</v>
      </c>
      <c r="T3879" s="3">
        <v>39301</v>
      </c>
      <c r="U3879" s="48">
        <v>3.09716588035093E-3</v>
      </c>
      <c r="V3879" s="47">
        <v>7.1500155520000003E-8</v>
      </c>
      <c r="W3879" s="47">
        <v>1.1258755054677401E-3</v>
      </c>
      <c r="X3879" s="47">
        <v>6.8832458348451597E-3</v>
      </c>
      <c r="Y3879" s="47">
        <v>1.5102778907445001E-3</v>
      </c>
      <c r="Z3879" s="106">
        <v>31</v>
      </c>
      <c r="AA3879" s="47">
        <v>3.7045686557599801E-2</v>
      </c>
    </row>
    <row r="3880" spans="1:27">
      <c r="A3880" s="80" t="s">
        <v>159</v>
      </c>
      <c r="B3880" s="3">
        <v>39302</v>
      </c>
      <c r="C3880" s="48">
        <v>4.71871607766989E-3</v>
      </c>
      <c r="D3880" s="47">
        <v>3.2987541467000002E-7</v>
      </c>
      <c r="E3880" s="47">
        <v>7.8544878639065995E-4</v>
      </c>
      <c r="F3880" s="47">
        <v>1.5780473701038002E-2</v>
      </c>
      <c r="G3880" s="47">
        <v>4.2111147173758898E-3</v>
      </c>
      <c r="H3880" s="106">
        <v>30</v>
      </c>
      <c r="I3880" s="47">
        <v>5.8322679390828497E-2</v>
      </c>
      <c r="K3880" s="3">
        <v>39302</v>
      </c>
      <c r="L3880" s="48">
        <v>5.6864194999326698E-2</v>
      </c>
      <c r="M3880" s="47">
        <v>8.3126068322700003E-6</v>
      </c>
      <c r="N3880" s="47">
        <v>3.4000458626177399E-2</v>
      </c>
      <c r="O3880" s="47">
        <v>8.9480720168226793E-2</v>
      </c>
      <c r="P3880" s="47">
        <v>1.4253457623129399E-2</v>
      </c>
      <c r="Q3880" s="106">
        <v>30</v>
      </c>
      <c r="R3880" s="47">
        <v>0.70283360116910698</v>
      </c>
      <c r="T3880" s="3">
        <v>39302</v>
      </c>
      <c r="U3880" s="48">
        <v>2.98445882405971E-3</v>
      </c>
      <c r="V3880" s="47">
        <v>6.6283630809999999E-8</v>
      </c>
      <c r="W3880" s="47">
        <v>1.08493216609918E-3</v>
      </c>
      <c r="X3880" s="47">
        <v>6.6326571086833003E-3</v>
      </c>
      <c r="Y3880" s="47">
        <v>1.45528140764258E-3</v>
      </c>
      <c r="Z3880" s="106">
        <v>30</v>
      </c>
      <c r="AA3880" s="47">
        <v>3.6887499117496302E-2</v>
      </c>
    </row>
    <row r="3881" spans="1:27">
      <c r="A3881" s="80" t="s">
        <v>159</v>
      </c>
      <c r="B3881" s="3">
        <v>39303</v>
      </c>
      <c r="C3881" s="48">
        <v>4.5714748658283099E-3</v>
      </c>
      <c r="D3881" s="47">
        <v>3.0985871014000002E-7</v>
      </c>
      <c r="E3881" s="47">
        <v>7.6093093316243995E-4</v>
      </c>
      <c r="F3881" s="47">
        <v>1.5288144217761999E-2</v>
      </c>
      <c r="G3881" s="47">
        <v>4.0797430114682797E-3</v>
      </c>
      <c r="H3881" s="106">
        <v>29</v>
      </c>
      <c r="I3881" s="47">
        <v>5.8451170692745399E-2</v>
      </c>
      <c r="K3881" s="3">
        <v>39303</v>
      </c>
      <c r="L3881" s="48">
        <v>5.4908620163731998E-2</v>
      </c>
      <c r="M3881" s="47">
        <v>7.6935995066700005E-6</v>
      </c>
      <c r="N3881" s="47">
        <v>3.2833788864601698E-2</v>
      </c>
      <c r="O3881" s="47">
        <v>8.63981120082839E-2</v>
      </c>
      <c r="P3881" s="47">
        <v>1.3761203149311001E-2</v>
      </c>
      <c r="Q3881" s="106">
        <v>29</v>
      </c>
      <c r="R3881" s="47">
        <v>0.70206513737703802</v>
      </c>
      <c r="T3881" s="3">
        <v>39303</v>
      </c>
      <c r="U3881" s="48">
        <v>2.8725275774192901E-3</v>
      </c>
      <c r="V3881" s="47">
        <v>6.1324937480000003E-8</v>
      </c>
      <c r="W3881" s="47">
        <v>1.0442635599913E-3</v>
      </c>
      <c r="X3881" s="47">
        <v>6.3838201298897102E-3</v>
      </c>
      <c r="Y3881" s="47">
        <v>1.4006729394481401E-3</v>
      </c>
      <c r="Z3881" s="106">
        <v>29</v>
      </c>
      <c r="AA3881" s="47">
        <v>3.6728321750694098E-2</v>
      </c>
    </row>
    <row r="3882" spans="1:27">
      <c r="A3882" s="80" t="s">
        <v>159</v>
      </c>
      <c r="B3882" s="3">
        <v>39304</v>
      </c>
      <c r="C3882" s="48">
        <v>4.5676588223665096E-3</v>
      </c>
      <c r="D3882" s="47">
        <v>3.0947119233999999E-7</v>
      </c>
      <c r="E3882" s="47">
        <v>7.6029106549231997E-4</v>
      </c>
      <c r="F3882" s="47">
        <v>1.5275423636639401E-2</v>
      </c>
      <c r="G3882" s="47">
        <v>4.0763533353447602E-3</v>
      </c>
      <c r="H3882" s="106">
        <v>29</v>
      </c>
      <c r="I3882" s="47">
        <v>5.84023785164123E-2</v>
      </c>
      <c r="K3882" s="3">
        <v>39304</v>
      </c>
      <c r="L3882" s="48">
        <v>5.4869822250473703E-2</v>
      </c>
      <c r="M3882" s="47">
        <v>7.6955270236600002E-6</v>
      </c>
      <c r="N3882" s="47">
        <v>3.2810002241012902E-2</v>
      </c>
      <c r="O3882" s="47">
        <v>8.6338262183001904E-2</v>
      </c>
      <c r="P3882" s="47">
        <v>1.3751944868643199E-2</v>
      </c>
      <c r="Q3882" s="106">
        <v>29</v>
      </c>
      <c r="R3882" s="47">
        <v>0.70156906477094505</v>
      </c>
      <c r="T3882" s="3">
        <v>39304</v>
      </c>
      <c r="U3882" s="48">
        <v>2.86748766728533E-3</v>
      </c>
      <c r="V3882" s="47">
        <v>6.1114253130000001E-8</v>
      </c>
      <c r="W3882" s="47">
        <v>1.0424302178136001E-3</v>
      </c>
      <c r="X3882" s="47">
        <v>6.3726239688285001E-3</v>
      </c>
      <c r="Y3882" s="47">
        <v>1.3982169736226401E-3</v>
      </c>
      <c r="Z3882" s="106">
        <v>29</v>
      </c>
      <c r="AA3882" s="47">
        <v>3.6663881136633603E-2</v>
      </c>
    </row>
    <row r="3883" spans="1:27">
      <c r="A3883" s="80" t="s">
        <v>159</v>
      </c>
      <c r="B3883" s="3">
        <v>39305</v>
      </c>
      <c r="C3883" s="48">
        <v>4.5648368706364302E-3</v>
      </c>
      <c r="D3883" s="47">
        <v>3.0922344588999998E-7</v>
      </c>
      <c r="E3883" s="47">
        <v>7.5981648754128996E-4</v>
      </c>
      <c r="F3883" s="47">
        <v>1.5266029119339801E-2</v>
      </c>
      <c r="G3883" s="47">
        <v>4.0738514285840197E-3</v>
      </c>
      <c r="H3883" s="106">
        <v>29</v>
      </c>
      <c r="I3883" s="47">
        <v>5.8366296860687797E-2</v>
      </c>
      <c r="K3883" s="3">
        <v>39305</v>
      </c>
      <c r="L3883" s="48">
        <v>5.48307830000846E-2</v>
      </c>
      <c r="M3883" s="47">
        <v>7.6974333483599996E-6</v>
      </c>
      <c r="N3883" s="47">
        <v>3.27860687261382E-2</v>
      </c>
      <c r="O3883" s="47">
        <v>8.6278037912114303E-2</v>
      </c>
      <c r="P3883" s="47">
        <v>1.3742628157346301E-2</v>
      </c>
      <c r="Q3883" s="106">
        <v>29</v>
      </c>
      <c r="R3883" s="47">
        <v>0.70106990641282496</v>
      </c>
      <c r="T3883" s="3">
        <v>39305</v>
      </c>
      <c r="U3883" s="48">
        <v>2.8625708243207098E-3</v>
      </c>
      <c r="V3883" s="47">
        <v>6.0910795460000002E-8</v>
      </c>
      <c r="W3883" s="47">
        <v>1.04064117699351E-3</v>
      </c>
      <c r="X3883" s="47">
        <v>6.3617029643279199E-3</v>
      </c>
      <c r="Y3883" s="47">
        <v>1.3958215995917801E-3</v>
      </c>
      <c r="Z3883" s="106">
        <v>29</v>
      </c>
      <c r="AA3883" s="47">
        <v>3.6601014067289599E-2</v>
      </c>
    </row>
    <row r="3884" spans="1:27">
      <c r="A3884" s="80" t="s">
        <v>159</v>
      </c>
      <c r="B3884" s="3">
        <v>39306</v>
      </c>
      <c r="C3884" s="48">
        <v>4.4205048551743398E-3</v>
      </c>
      <c r="D3884" s="47">
        <v>2.9036684911000002E-7</v>
      </c>
      <c r="E3884" s="47">
        <v>7.3577794676420996E-4</v>
      </c>
      <c r="F3884" s="47">
        <v>1.4783472120536699E-2</v>
      </c>
      <c r="G3884" s="47">
        <v>3.9450927321908903E-3</v>
      </c>
      <c r="H3884" s="106">
        <v>28</v>
      </c>
      <c r="I3884" s="47">
        <v>5.8539460546265798E-2</v>
      </c>
      <c r="K3884" s="3">
        <v>39306</v>
      </c>
      <c r="L3884" s="48">
        <v>5.2880011008160401E-2</v>
      </c>
      <c r="M3884" s="47">
        <v>7.1064349601400002E-6</v>
      </c>
      <c r="N3884" s="47">
        <v>3.1622126661934001E-2</v>
      </c>
      <c r="O3884" s="47">
        <v>8.3203281991548098E-2</v>
      </c>
      <c r="P3884" s="47">
        <v>1.3251691888603E-2</v>
      </c>
      <c r="Q3884" s="106">
        <v>28</v>
      </c>
      <c r="R3884" s="47">
        <v>0.70027461104919997</v>
      </c>
      <c r="T3884" s="3">
        <v>39306</v>
      </c>
      <c r="U3884" s="48">
        <v>2.75201629003099E-3</v>
      </c>
      <c r="V3884" s="47">
        <v>5.6244828349999999E-8</v>
      </c>
      <c r="W3884" s="47">
        <v>1.00046541543529E-3</v>
      </c>
      <c r="X3884" s="47">
        <v>6.1159544364084197E-3</v>
      </c>
      <c r="Y3884" s="47">
        <v>1.34189460147098E-3</v>
      </c>
      <c r="Z3884" s="106">
        <v>28</v>
      </c>
      <c r="AA3884" s="47">
        <v>3.6444151586978897E-2</v>
      </c>
    </row>
    <row r="3885" spans="1:27">
      <c r="A3885" s="80" t="s">
        <v>159</v>
      </c>
      <c r="B3885" s="3">
        <v>39307</v>
      </c>
      <c r="C3885" s="48">
        <v>4.4196952589762497E-3</v>
      </c>
      <c r="D3885" s="47">
        <v>2.9038997958999998E-7</v>
      </c>
      <c r="E3885" s="47">
        <v>7.3563835969764997E-4</v>
      </c>
      <c r="F3885" s="47">
        <v>1.4780807152206501E-2</v>
      </c>
      <c r="G3885" s="47">
        <v>3.9443866188305504E-3</v>
      </c>
      <c r="H3885" s="106">
        <v>28</v>
      </c>
      <c r="I3885" s="47">
        <v>5.8528739299202603E-2</v>
      </c>
      <c r="K3885" s="3">
        <v>39307</v>
      </c>
      <c r="L3885" s="48">
        <v>5.28419003871426E-2</v>
      </c>
      <c r="M3885" s="47">
        <v>7.1079587268900003E-6</v>
      </c>
      <c r="N3885" s="47">
        <v>3.1598776599974301E-2</v>
      </c>
      <c r="O3885" s="47">
        <v>8.3144461291280905E-2</v>
      </c>
      <c r="P3885" s="47">
        <v>1.32425855487164E-2</v>
      </c>
      <c r="Q3885" s="106">
        <v>28</v>
      </c>
      <c r="R3885" s="47">
        <v>0.69976992317563003</v>
      </c>
      <c r="T3885" s="3">
        <v>39307</v>
      </c>
      <c r="U3885" s="48">
        <v>2.7475208685173499E-3</v>
      </c>
      <c r="V3885" s="47">
        <v>5.6069002230000003E-8</v>
      </c>
      <c r="W3885" s="47">
        <v>9.9882897472504005E-4</v>
      </c>
      <c r="X3885" s="47">
        <v>6.1059722599425201E-3</v>
      </c>
      <c r="Y3885" s="47">
        <v>1.33970551727331E-3</v>
      </c>
      <c r="Z3885" s="106">
        <v>28</v>
      </c>
      <c r="AA3885" s="47">
        <v>3.6384620026906497E-2</v>
      </c>
    </row>
    <row r="3886" spans="1:27">
      <c r="A3886" s="80" t="s">
        <v>159</v>
      </c>
      <c r="B3886" s="3">
        <v>39308</v>
      </c>
      <c r="C3886" s="48">
        <v>4.2768568514816897E-3</v>
      </c>
      <c r="D3886" s="47">
        <v>2.7246009400000002E-7</v>
      </c>
      <c r="E3886" s="47">
        <v>7.1184284692222004E-4</v>
      </c>
      <c r="F3886" s="47">
        <v>1.4303294348900399E-2</v>
      </c>
      <c r="G3886" s="47">
        <v>3.81697984462688E-3</v>
      </c>
      <c r="H3886" s="106">
        <v>27</v>
      </c>
      <c r="I3886" s="47">
        <v>5.8734844828244502E-2</v>
      </c>
      <c r="K3886" s="3">
        <v>39308</v>
      </c>
      <c r="L3886" s="48">
        <v>5.0894961413963498E-2</v>
      </c>
      <c r="M3886" s="47">
        <v>6.5453643281899999E-6</v>
      </c>
      <c r="N3886" s="47">
        <v>3.0436927748452799E-2</v>
      </c>
      <c r="O3886" s="47">
        <v>8.0076143129386199E-2</v>
      </c>
      <c r="P3886" s="47">
        <v>1.2752767722897899E-2</v>
      </c>
      <c r="Q3886" s="106">
        <v>27</v>
      </c>
      <c r="R3886" s="47">
        <v>0.69894966443710005</v>
      </c>
      <c r="T3886" s="3">
        <v>39308</v>
      </c>
      <c r="U3886" s="48">
        <v>2.6380018451966098E-3</v>
      </c>
      <c r="V3886" s="47">
        <v>5.16627647E-8</v>
      </c>
      <c r="W3886" s="47">
        <v>9.5902203026813004E-4</v>
      </c>
      <c r="X3886" s="47">
        <v>5.8625538638885097E-3</v>
      </c>
      <c r="Y3886" s="47">
        <v>1.2862936008670499E-3</v>
      </c>
      <c r="Z3886" s="106">
        <v>27</v>
      </c>
      <c r="AA3886" s="47">
        <v>3.6228154089507698E-2</v>
      </c>
    </row>
    <row r="3887" spans="1:27">
      <c r="A3887" s="80" t="s">
        <v>159</v>
      </c>
      <c r="B3887" s="3">
        <v>39309</v>
      </c>
      <c r="C3887" s="48">
        <v>4.2779339369397899E-3</v>
      </c>
      <c r="D3887" s="47">
        <v>2.7272472545999999E-7</v>
      </c>
      <c r="E3887" s="47">
        <v>7.1201720629313005E-4</v>
      </c>
      <c r="F3887" s="47">
        <v>1.43069397531811E-2</v>
      </c>
      <c r="G3887" s="47">
        <v>3.8179577963561701E-3</v>
      </c>
      <c r="H3887" s="106">
        <v>27</v>
      </c>
      <c r="I3887" s="47">
        <v>5.8749636636678898E-2</v>
      </c>
      <c r="K3887" s="3">
        <v>39309</v>
      </c>
      <c r="L3887" s="48">
        <v>5.0857848425144903E-2</v>
      </c>
      <c r="M3887" s="47">
        <v>6.5465820794499998E-6</v>
      </c>
      <c r="N3887" s="47">
        <v>3.0414200594447601E-2</v>
      </c>
      <c r="O3887" s="47">
        <v>8.0018838275818904E-2</v>
      </c>
      <c r="P3887" s="47">
        <v>1.27438904838326E-2</v>
      </c>
      <c r="Q3887" s="106">
        <v>27</v>
      </c>
      <c r="R3887" s="47">
        <v>0.69843998508259497</v>
      </c>
      <c r="T3887" s="3">
        <v>39309</v>
      </c>
      <c r="U3887" s="48">
        <v>2.6339117004970801E-3</v>
      </c>
      <c r="V3887" s="47">
        <v>5.1512358200000003E-8</v>
      </c>
      <c r="W3887" s="47">
        <v>9.5753226667870004E-4</v>
      </c>
      <c r="X3887" s="47">
        <v>5.8534748397674396E-3</v>
      </c>
      <c r="Y3887" s="47">
        <v>1.28430300593499E-3</v>
      </c>
      <c r="Z3887" s="106">
        <v>27</v>
      </c>
      <c r="AA3887" s="47">
        <v>3.6171983396263999E-2</v>
      </c>
    </row>
    <row r="3888" spans="1:27">
      <c r="A3888" s="80" t="s">
        <v>159</v>
      </c>
      <c r="B3888" s="3">
        <v>39310</v>
      </c>
      <c r="C3888" s="48">
        <v>4.1363194267108197E-3</v>
      </c>
      <c r="D3888" s="47">
        <v>2.5565617636000001E-7</v>
      </c>
      <c r="E3888" s="47">
        <v>6.8841948868052E-4</v>
      </c>
      <c r="F3888" s="47">
        <v>1.38335721571579E-2</v>
      </c>
      <c r="G3888" s="47">
        <v>3.69166339930949E-3</v>
      </c>
      <c r="H3888" s="106">
        <v>26</v>
      </c>
      <c r="I3888" s="47">
        <v>5.8989619815894803E-2</v>
      </c>
      <c r="K3888" s="3">
        <v>39310</v>
      </c>
      <c r="L3888" s="48">
        <v>4.8914865553268599E-2</v>
      </c>
      <c r="M3888" s="47">
        <v>6.0122933263100002E-6</v>
      </c>
      <c r="N3888" s="47">
        <v>2.9254495081830902E-2</v>
      </c>
      <c r="O3888" s="47">
        <v>7.6957199423773201E-2</v>
      </c>
      <c r="P3888" s="47">
        <v>1.22552405464593E-2</v>
      </c>
      <c r="Q3888" s="106">
        <v>26</v>
      </c>
      <c r="R3888" s="47">
        <v>0.697593445926742</v>
      </c>
      <c r="T3888" s="3">
        <v>39310</v>
      </c>
      <c r="U3888" s="48">
        <v>2.525400996063E-3</v>
      </c>
      <c r="V3888" s="47">
        <v>4.7355762840000001E-8</v>
      </c>
      <c r="W3888" s="47">
        <v>9.1808418071997002E-4</v>
      </c>
      <c r="X3888" s="47">
        <v>5.6123264214297504E-3</v>
      </c>
      <c r="Y3888" s="47">
        <v>1.2313930095677599E-3</v>
      </c>
      <c r="Z3888" s="106">
        <v>26</v>
      </c>
      <c r="AA3888" s="47">
        <v>3.6015701224240401E-2</v>
      </c>
    </row>
    <row r="3889" spans="1:27">
      <c r="A3889" s="80" t="s">
        <v>159</v>
      </c>
      <c r="B3889" s="3">
        <v>39311</v>
      </c>
      <c r="C3889" s="48">
        <v>4.28287991303375E-3</v>
      </c>
      <c r="D3889" s="47">
        <v>2.7362726990000002E-7</v>
      </c>
      <c r="E3889" s="47">
        <v>7.1282995414683999E-4</v>
      </c>
      <c r="F3889" s="47">
        <v>1.4323572972046599E-2</v>
      </c>
      <c r="G3889" s="47">
        <v>3.82240748780718E-3</v>
      </c>
      <c r="H3889" s="106">
        <v>27</v>
      </c>
      <c r="I3889" s="47">
        <v>5.8817560616482502E-2</v>
      </c>
      <c r="K3889" s="3">
        <v>39311</v>
      </c>
      <c r="L3889" s="48">
        <v>5.0783100935237802E-2</v>
      </c>
      <c r="M3889" s="47">
        <v>6.5490214277899999E-6</v>
      </c>
      <c r="N3889" s="47">
        <v>3.03684263475704E-2</v>
      </c>
      <c r="O3889" s="47">
        <v>7.9903424573372198E-2</v>
      </c>
      <c r="P3889" s="47">
        <v>1.2726011741509899E-2</v>
      </c>
      <c r="Q3889" s="106">
        <v>27</v>
      </c>
      <c r="R3889" s="47">
        <v>0.69741346435172902</v>
      </c>
      <c r="T3889" s="3">
        <v>39311</v>
      </c>
      <c r="U3889" s="48">
        <v>2.6260842436228301E-3</v>
      </c>
      <c r="V3889" s="47">
        <v>5.1230495619999998E-8</v>
      </c>
      <c r="W3889" s="47">
        <v>9.5467967880867003E-4</v>
      </c>
      <c r="X3889" s="47">
        <v>5.8361059365056303E-3</v>
      </c>
      <c r="Y3889" s="47">
        <v>1.2804956285231599E-3</v>
      </c>
      <c r="Z3889" s="106">
        <v>27</v>
      </c>
      <c r="AA3889" s="47">
        <v>3.6064487522337499E-2</v>
      </c>
    </row>
    <row r="3890" spans="1:27">
      <c r="A3890" s="80" t="s">
        <v>159</v>
      </c>
      <c r="B3890" s="3">
        <v>39312</v>
      </c>
      <c r="C3890" s="48">
        <v>4.2867505883667101E-3</v>
      </c>
      <c r="D3890" s="47">
        <v>2.7426591627E-7</v>
      </c>
      <c r="E3890" s="47">
        <v>7.1346864363446005E-4</v>
      </c>
      <c r="F3890" s="47">
        <v>1.43365667204924E-2</v>
      </c>
      <c r="G3890" s="47">
        <v>3.82588080691652E-3</v>
      </c>
      <c r="H3890" s="106">
        <v>27</v>
      </c>
      <c r="I3890" s="47">
        <v>5.8870717297418197E-2</v>
      </c>
      <c r="K3890" s="3">
        <v>39312</v>
      </c>
      <c r="L3890" s="48">
        <v>5.0745485780017197E-2</v>
      </c>
      <c r="M3890" s="47">
        <v>6.5502400130700003E-6</v>
      </c>
      <c r="N3890" s="47">
        <v>3.0345391207946399E-2</v>
      </c>
      <c r="O3890" s="47">
        <v>7.9845345379501401E-2</v>
      </c>
      <c r="P3890" s="47">
        <v>1.2717014781631401E-2</v>
      </c>
      <c r="Q3890" s="106">
        <v>27</v>
      </c>
      <c r="R3890" s="47">
        <v>0.69689688865565302</v>
      </c>
      <c r="T3890" s="3">
        <v>39312</v>
      </c>
      <c r="U3890" s="48">
        <v>2.6223481500537698E-3</v>
      </c>
      <c r="V3890" s="47">
        <v>5.109900011E-8</v>
      </c>
      <c r="W3890" s="47">
        <v>9.5331730800887E-4</v>
      </c>
      <c r="X3890" s="47">
        <v>5.8278187259881197E-3</v>
      </c>
      <c r="Y3890" s="47">
        <v>1.27867942631331E-3</v>
      </c>
      <c r="Z3890" s="106">
        <v>27</v>
      </c>
      <c r="AA3890" s="47">
        <v>3.6013179076985501E-2</v>
      </c>
    </row>
    <row r="3891" spans="1:27">
      <c r="A3891" s="80" t="s">
        <v>159</v>
      </c>
      <c r="B3891" s="3">
        <v>39313</v>
      </c>
      <c r="C3891" s="48">
        <v>4.2915547921045499E-3</v>
      </c>
      <c r="D3891" s="47">
        <v>2.7503021458000002E-7</v>
      </c>
      <c r="E3891" s="47">
        <v>7.1426250053863995E-4</v>
      </c>
      <c r="F3891" s="47">
        <v>1.4352684359052899E-2</v>
      </c>
      <c r="G3891" s="47">
        <v>3.8301879873850501E-3</v>
      </c>
      <c r="H3891" s="106">
        <v>27</v>
      </c>
      <c r="I3891" s="47">
        <v>5.8936694291941101E-2</v>
      </c>
      <c r="K3891" s="3">
        <v>39313</v>
      </c>
      <c r="L3891" s="48">
        <v>5.0707722625755E-2</v>
      </c>
      <c r="M3891" s="47">
        <v>6.5514562674899998E-6</v>
      </c>
      <c r="N3891" s="47">
        <v>3.0322265367434501E-2</v>
      </c>
      <c r="O3891" s="47">
        <v>7.9787037834020996E-2</v>
      </c>
      <c r="P3891" s="47">
        <v>1.2707982483858399E-2</v>
      </c>
      <c r="Q3891" s="106">
        <v>27</v>
      </c>
      <c r="R3891" s="47">
        <v>0.69637828046210404</v>
      </c>
      <c r="T3891" s="3">
        <v>39313</v>
      </c>
      <c r="U3891" s="48">
        <v>2.6187312516851302E-3</v>
      </c>
      <c r="V3891" s="47">
        <v>5.0973772440000003E-8</v>
      </c>
      <c r="W3891" s="47">
        <v>9.5199783922232997E-4</v>
      </c>
      <c r="X3891" s="47">
        <v>5.8197980359544202E-3</v>
      </c>
      <c r="Y3891" s="47">
        <v>1.27692191692544E-3</v>
      </c>
      <c r="Z3891" s="106">
        <v>27</v>
      </c>
      <c r="AA3891" s="47">
        <v>3.5963507560771803E-2</v>
      </c>
    </row>
    <row r="3892" spans="1:27">
      <c r="A3892" s="80" t="s">
        <v>159</v>
      </c>
      <c r="B3892" s="3">
        <v>39314</v>
      </c>
      <c r="C3892" s="48">
        <v>4.1530899030090898E-3</v>
      </c>
      <c r="D3892" s="47">
        <v>2.5828328993999998E-7</v>
      </c>
      <c r="E3892" s="47">
        <v>6.9118881273974998E-4</v>
      </c>
      <c r="F3892" s="47">
        <v>1.38898519165702E-2</v>
      </c>
      <c r="G3892" s="47">
        <v>3.7067052093769002E-3</v>
      </c>
      <c r="H3892" s="106">
        <v>26</v>
      </c>
      <c r="I3892" s="47">
        <v>5.9228789937664901E-2</v>
      </c>
      <c r="K3892" s="3">
        <v>39314</v>
      </c>
      <c r="L3892" s="48">
        <v>4.8769789738092102E-2</v>
      </c>
      <c r="M3892" s="47">
        <v>6.0162998616999996E-6</v>
      </c>
      <c r="N3892" s="47">
        <v>2.91656856268913E-2</v>
      </c>
      <c r="O3892" s="47">
        <v>7.6733128081567306E-2</v>
      </c>
      <c r="P3892" s="47">
        <v>1.22205139618571E-2</v>
      </c>
      <c r="Q3892" s="106">
        <v>26</v>
      </c>
      <c r="R3892" s="47">
        <v>0.69552446471449003</v>
      </c>
      <c r="T3892" s="3">
        <v>39314</v>
      </c>
      <c r="U3892" s="48">
        <v>2.5112805728238598E-3</v>
      </c>
      <c r="V3892" s="47">
        <v>4.6882731610000002E-8</v>
      </c>
      <c r="W3892" s="47">
        <v>9.1293396053790995E-4</v>
      </c>
      <c r="X3892" s="47">
        <v>5.58100973157205E-3</v>
      </c>
      <c r="Y3892" s="47">
        <v>1.2245303293588999E-3</v>
      </c>
      <c r="Z3892" s="106">
        <v>26</v>
      </c>
      <c r="AA3892" s="47">
        <v>3.5814324514033401E-2</v>
      </c>
    </row>
    <row r="3893" spans="1:27">
      <c r="A3893" s="80" t="s">
        <v>159</v>
      </c>
      <c r="B3893" s="3">
        <v>39315</v>
      </c>
      <c r="C3893" s="48">
        <v>4.1595422563820402E-3</v>
      </c>
      <c r="D3893" s="47">
        <v>2.5923839766999998E-7</v>
      </c>
      <c r="E3893" s="47">
        <v>6.9225663858859003E-4</v>
      </c>
      <c r="F3893" s="47">
        <v>1.3911484626441E-2</v>
      </c>
      <c r="G3893" s="47">
        <v>3.71248450977595E-3</v>
      </c>
      <c r="H3893" s="106">
        <v>26</v>
      </c>
      <c r="I3893" s="47">
        <v>5.9320809395816597E-2</v>
      </c>
      <c r="K3893" s="3">
        <v>39315</v>
      </c>
      <c r="L3893" s="48">
        <v>4.8733187702464799E-2</v>
      </c>
      <c r="M3893" s="47">
        <v>6.0173326687300004E-6</v>
      </c>
      <c r="N3893" s="47">
        <v>2.9143277234936201E-2</v>
      </c>
      <c r="O3893" s="47">
        <v>7.6676600206798298E-2</v>
      </c>
      <c r="P3893" s="47">
        <v>1.2211754292404601E-2</v>
      </c>
      <c r="Q3893" s="106">
        <v>26</v>
      </c>
      <c r="R3893" s="47">
        <v>0.6950024692051</v>
      </c>
      <c r="T3893" s="3">
        <v>39315</v>
      </c>
      <c r="U3893" s="48">
        <v>2.5080378367820701E-3</v>
      </c>
      <c r="V3893" s="47">
        <v>4.6779192039999999E-8</v>
      </c>
      <c r="W3893" s="47">
        <v>9.1174975785727997E-4</v>
      </c>
      <c r="X3893" s="47">
        <v>5.5738234237147598E-3</v>
      </c>
      <c r="Y3893" s="47">
        <v>1.22295627051228E-3</v>
      </c>
      <c r="Z3893" s="106">
        <v>26</v>
      </c>
      <c r="AA3893" s="47">
        <v>3.5768078625712199E-2</v>
      </c>
    </row>
    <row r="3894" spans="1:27">
      <c r="A3894" s="80" t="s">
        <v>159</v>
      </c>
      <c r="B3894" s="3">
        <v>39316</v>
      </c>
      <c r="C3894" s="48">
        <v>4.3115873260757996E-3</v>
      </c>
      <c r="D3894" s="47">
        <v>2.7808514968000001E-7</v>
      </c>
      <c r="E3894" s="47">
        <v>7.1757819238463998E-4</v>
      </c>
      <c r="F3894" s="47">
        <v>1.44198433699156E-2</v>
      </c>
      <c r="G3894" s="47">
        <v>3.8481294484421801E-3</v>
      </c>
      <c r="H3894" s="106">
        <v>27</v>
      </c>
      <c r="I3894" s="47">
        <v>5.9211804686133997E-2</v>
      </c>
      <c r="K3894" s="3">
        <v>39316</v>
      </c>
      <c r="L3894" s="48">
        <v>5.0593642596819602E-2</v>
      </c>
      <c r="M3894" s="47">
        <v>6.5550832719099998E-6</v>
      </c>
      <c r="N3894" s="47">
        <v>3.0252403487781201E-2</v>
      </c>
      <c r="O3894" s="47">
        <v>7.9610895149661506E-2</v>
      </c>
      <c r="P3894" s="47">
        <v>1.26806967221116E-2</v>
      </c>
      <c r="Q3894" s="106">
        <v>27</v>
      </c>
      <c r="R3894" s="47">
        <v>0.69481159889426103</v>
      </c>
      <c r="T3894" s="3">
        <v>39316</v>
      </c>
      <c r="U3894" s="48">
        <v>2.6086011010767098E-3</v>
      </c>
      <c r="V3894" s="47">
        <v>5.0635564380000001E-8</v>
      </c>
      <c r="W3894" s="47">
        <v>9.4829883218271996E-4</v>
      </c>
      <c r="X3894" s="47">
        <v>5.7973469024488198E-3</v>
      </c>
      <c r="Y3894" s="47">
        <v>1.27200412077346E-3</v>
      </c>
      <c r="Z3894" s="106">
        <v>27</v>
      </c>
      <c r="AA3894" s="47">
        <v>3.5824388379388401E-2</v>
      </c>
    </row>
    <row r="3895" spans="1:27">
      <c r="A3895" s="80" t="s">
        <v>159</v>
      </c>
      <c r="B3895" s="3">
        <v>39317</v>
      </c>
      <c r="C3895" s="48">
        <v>3.8835355475073299E-3</v>
      </c>
      <c r="D3895" s="47">
        <v>2.2784141111E-7</v>
      </c>
      <c r="E3895" s="47">
        <v>6.4624270622761003E-4</v>
      </c>
      <c r="F3895" s="47">
        <v>1.29890847243591E-2</v>
      </c>
      <c r="G3895" s="47">
        <v>3.4664113904524902E-3</v>
      </c>
      <c r="H3895" s="106">
        <v>24</v>
      </c>
      <c r="I3895" s="47">
        <v>5.9999954148544803E-2</v>
      </c>
      <c r="K3895" s="3">
        <v>39317</v>
      </c>
      <c r="L3895" s="48">
        <v>4.4868715190220801E-2</v>
      </c>
      <c r="M3895" s="47">
        <v>5.0319390876100002E-6</v>
      </c>
      <c r="N3895" s="47">
        <v>2.68361209190408E-2</v>
      </c>
      <c r="O3895" s="47">
        <v>7.0588362723809903E-2</v>
      </c>
      <c r="P3895" s="47">
        <v>1.1240315079002999E-2</v>
      </c>
      <c r="Q3895" s="106">
        <v>24</v>
      </c>
      <c r="R3895" s="47">
        <v>0.69321390809601902</v>
      </c>
      <c r="T3895" s="3">
        <v>39317</v>
      </c>
      <c r="U3895" s="48">
        <v>2.29565806608716E-3</v>
      </c>
      <c r="V3895" s="47">
        <v>3.9274848789999999E-8</v>
      </c>
      <c r="W3895" s="47">
        <v>8.3451536261323997E-4</v>
      </c>
      <c r="X3895" s="47">
        <v>5.1019389147689397E-3</v>
      </c>
      <c r="Y3895" s="47">
        <v>1.1194337033184601E-3</v>
      </c>
      <c r="Z3895" s="106">
        <v>24</v>
      </c>
      <c r="AA3895" s="47">
        <v>3.5467521031029403E-2</v>
      </c>
    </row>
    <row r="3896" spans="1:27">
      <c r="A3896" s="80" t="s">
        <v>159</v>
      </c>
      <c r="B3896" s="3">
        <v>39318</v>
      </c>
      <c r="C3896" s="48">
        <v>3.7450388140405E-3</v>
      </c>
      <c r="D3896" s="47">
        <v>2.1307768173999999E-7</v>
      </c>
      <c r="E3896" s="47">
        <v>6.2314334289975996E-4</v>
      </c>
      <c r="F3896" s="47">
        <v>1.25263253322277E-2</v>
      </c>
      <c r="G3896" s="47">
        <v>3.3429694457444898E-3</v>
      </c>
      <c r="H3896" s="106">
        <v>23</v>
      </c>
      <c r="I3896" s="47">
        <v>6.03758645348225E-2</v>
      </c>
      <c r="K3896" s="3">
        <v>39318</v>
      </c>
      <c r="L3896" s="48">
        <v>4.2940991246097397E-2</v>
      </c>
      <c r="M3896" s="47">
        <v>4.5812420192599997E-6</v>
      </c>
      <c r="N3896" s="47">
        <v>2.5684761231088701E-2</v>
      </c>
      <c r="O3896" s="47">
        <v>6.7552324366751806E-2</v>
      </c>
      <c r="P3896" s="47">
        <v>1.07561069525811E-2</v>
      </c>
      <c r="Q3896" s="106">
        <v>23</v>
      </c>
      <c r="R3896" s="47">
        <v>0.692275727756274</v>
      </c>
      <c r="T3896" s="3">
        <v>39318</v>
      </c>
      <c r="U3896" s="48">
        <v>2.1904672994730399E-3</v>
      </c>
      <c r="V3896" s="47">
        <v>3.5832895679999999E-8</v>
      </c>
      <c r="W3896" s="47">
        <v>7.9625020525685999E-4</v>
      </c>
      <c r="X3896" s="47">
        <v>4.8682593335757198E-3</v>
      </c>
      <c r="Y3896" s="47">
        <v>1.06817448107947E-3</v>
      </c>
      <c r="Z3896" s="106">
        <v>23</v>
      </c>
      <c r="AA3896" s="47">
        <v>3.53137480031235E-2</v>
      </c>
    </row>
    <row r="3897" spans="1:27">
      <c r="A3897" s="80" t="s">
        <v>159</v>
      </c>
      <c r="B3897" s="3">
        <v>39319</v>
      </c>
      <c r="C3897" s="48">
        <v>3.7540770840083998E-3</v>
      </c>
      <c r="D3897" s="47">
        <v>2.1426576245999999E-7</v>
      </c>
      <c r="E3897" s="47">
        <v>6.2464028206775E-4</v>
      </c>
      <c r="F3897" s="47">
        <v>1.2556617606210199E-2</v>
      </c>
      <c r="G3897" s="47">
        <v>3.35106099020017E-3</v>
      </c>
      <c r="H3897" s="106">
        <v>23</v>
      </c>
      <c r="I3897" s="47">
        <v>6.0521575538181299E-2</v>
      </c>
      <c r="K3897" s="3">
        <v>39319</v>
      </c>
      <c r="L3897" s="48">
        <v>4.29083156920161E-2</v>
      </c>
      <c r="M3897" s="47">
        <v>4.5819486884799997E-6</v>
      </c>
      <c r="N3897" s="47">
        <v>2.5664766315328099E-2</v>
      </c>
      <c r="O3897" s="47">
        <v>6.7501840645015507E-2</v>
      </c>
      <c r="P3897" s="47">
        <v>1.07482792836411E-2</v>
      </c>
      <c r="Q3897" s="106">
        <v>23</v>
      </c>
      <c r="R3897" s="47">
        <v>0.69174894688035404</v>
      </c>
      <c r="T3897" s="3">
        <v>39319</v>
      </c>
      <c r="U3897" s="48">
        <v>2.1880332830270101E-3</v>
      </c>
      <c r="V3897" s="47">
        <v>3.5773252420000003E-8</v>
      </c>
      <c r="W3897" s="47">
        <v>7.9535840442573002E-4</v>
      </c>
      <c r="X3897" s="47">
        <v>4.8628763372831497E-3</v>
      </c>
      <c r="Y3897" s="47">
        <v>1.06699688769643E-3</v>
      </c>
      <c r="Z3897" s="106">
        <v>23</v>
      </c>
      <c r="AA3897" s="47">
        <v>3.5274507863162899E-2</v>
      </c>
    </row>
    <row r="3898" spans="1:27">
      <c r="A3898" s="80" t="s">
        <v>159</v>
      </c>
      <c r="B3898" s="3">
        <v>39320</v>
      </c>
      <c r="C3898" s="48">
        <v>4.0588927525702602E-3</v>
      </c>
      <c r="D3898" s="47">
        <v>2.4841813885999998E-7</v>
      </c>
      <c r="E3898" s="47">
        <v>6.7544199388762003E-4</v>
      </c>
      <c r="F3898" s="47">
        <v>1.35754280519092E-2</v>
      </c>
      <c r="G3898" s="47">
        <v>3.6228697682901098E-3</v>
      </c>
      <c r="H3898" s="106">
        <v>25</v>
      </c>
      <c r="I3898" s="47">
        <v>6.0200825002416899E-2</v>
      </c>
      <c r="K3898" s="3">
        <v>39320</v>
      </c>
      <c r="L3898" s="48">
        <v>4.6657408696105698E-2</v>
      </c>
      <c r="M3898" s="47">
        <v>5.5143047620899998E-6</v>
      </c>
      <c r="N3898" s="47">
        <v>2.7901997786298802E-2</v>
      </c>
      <c r="O3898" s="47">
        <v>7.3410431280553995E-2</v>
      </c>
      <c r="P3898" s="47">
        <v>1.16915404665358E-2</v>
      </c>
      <c r="Q3898" s="106">
        <v>25</v>
      </c>
      <c r="R3898" s="47">
        <v>0.69201495757724696</v>
      </c>
      <c r="T3898" s="3">
        <v>39320</v>
      </c>
      <c r="U3898" s="48">
        <v>2.3906424009258001E-3</v>
      </c>
      <c r="V3898" s="47">
        <v>4.26190126E-8</v>
      </c>
      <c r="W3898" s="47">
        <v>8.6903531609573996E-4</v>
      </c>
      <c r="X3898" s="47">
        <v>5.3130676768680602E-3</v>
      </c>
      <c r="Y3898" s="47">
        <v>1.16576252591536E-3</v>
      </c>
      <c r="Z3898" s="106">
        <v>25</v>
      </c>
      <c r="AA3898" s="47">
        <v>3.5457612111173903E-2</v>
      </c>
    </row>
    <row r="3899" spans="1:27">
      <c r="A3899" s="80" t="s">
        <v>159</v>
      </c>
      <c r="B3899" s="3">
        <v>39321</v>
      </c>
      <c r="C3899" s="48">
        <v>2.71730684866222E-3</v>
      </c>
      <c r="D3899" s="47">
        <v>1.211427212E-7</v>
      </c>
      <c r="E3899" s="47">
        <v>4.5159395822103E-4</v>
      </c>
      <c r="F3899" s="47">
        <v>9.0935790237633499E-3</v>
      </c>
      <c r="G3899" s="47">
        <v>2.4274228541497E-3</v>
      </c>
      <c r="H3899" s="106">
        <v>16</v>
      </c>
      <c r="I3899" s="47">
        <v>6.2972882956578297E-2</v>
      </c>
      <c r="K3899" s="3">
        <v>39321</v>
      </c>
      <c r="L3899" s="48">
        <v>2.9628579081547798E-2</v>
      </c>
      <c r="M3899" s="47">
        <v>2.1681970703E-6</v>
      </c>
      <c r="N3899" s="47">
        <v>1.77231536806228E-2</v>
      </c>
      <c r="O3899" s="47">
        <v>4.6607769120191801E-2</v>
      </c>
      <c r="P3899" s="47">
        <v>7.4206729113070304E-3</v>
      </c>
      <c r="Q3899" s="106">
        <v>16</v>
      </c>
      <c r="R3899" s="47">
        <v>0.68663465209702101</v>
      </c>
      <c r="T3899" s="3">
        <v>39321</v>
      </c>
      <c r="U3899" s="48">
        <v>1.4780592232931E-3</v>
      </c>
      <c r="V3899" s="47">
        <v>1.6989130770000002E-8</v>
      </c>
      <c r="W3899" s="47">
        <v>5.3693405673882E-4</v>
      </c>
      <c r="X3899" s="47">
        <v>3.2862773324290198E-3</v>
      </c>
      <c r="Y3899" s="47">
        <v>7.2123829112731E-4</v>
      </c>
      <c r="Z3899" s="106">
        <v>16</v>
      </c>
      <c r="AA3899" s="47">
        <v>3.42536399660388E-2</v>
      </c>
    </row>
    <row r="3900" spans="1:27">
      <c r="A3900" s="80" t="s">
        <v>159</v>
      </c>
      <c r="B3900" s="3">
        <v>39322</v>
      </c>
      <c r="C3900" s="48">
        <v>9.1287308109383003E-4</v>
      </c>
      <c r="D3900" s="47">
        <v>2.2595762390000001E-8</v>
      </c>
      <c r="E3900" s="47">
        <v>1.5012027199569E-4</v>
      </c>
      <c r="F3900" s="47">
        <v>3.0690805262497301E-3</v>
      </c>
      <c r="G3900" s="47">
        <v>8.2094023985912002E-4</v>
      </c>
      <c r="H3900" s="43">
        <v>4.7999999999999901</v>
      </c>
      <c r="I3900" s="47">
        <v>7.0518657984509597E-2</v>
      </c>
      <c r="K3900" s="3">
        <v>39322</v>
      </c>
      <c r="L3900" s="48">
        <v>8.6100073424463103E-3</v>
      </c>
      <c r="M3900" s="47">
        <v>4.5675960758000001E-7</v>
      </c>
      <c r="N3900" s="47">
        <v>5.0720115070999102E-3</v>
      </c>
      <c r="O3900" s="47">
        <v>1.37056146842105E-2</v>
      </c>
      <c r="P3900" s="47">
        <v>2.21897837647586E-3</v>
      </c>
      <c r="Q3900" s="43">
        <v>4.7999999999999901</v>
      </c>
      <c r="R3900" s="47">
        <v>0.66511563940363105</v>
      </c>
      <c r="T3900" s="3">
        <v>39322</v>
      </c>
      <c r="U3900" s="48">
        <v>4.0414050998340998E-4</v>
      </c>
      <c r="V3900" s="47">
        <v>1.8286699699999999E-9</v>
      </c>
      <c r="W3900" s="47">
        <v>1.4575740650587E-4</v>
      </c>
      <c r="X3900" s="47">
        <v>9.0256350018101E-4</v>
      </c>
      <c r="Y3900" s="47">
        <v>1.9861669448697E-4</v>
      </c>
      <c r="Z3900" s="43">
        <v>4.7999999999999901</v>
      </c>
      <c r="AA3900" s="47">
        <v>3.12195057466873E-2</v>
      </c>
    </row>
    <row r="3901" spans="1:27">
      <c r="A3901" s="80" t="s">
        <v>159</v>
      </c>
      <c r="B3901" s="3">
        <v>39323</v>
      </c>
      <c r="C3901" s="48">
        <v>1.3746198285694399E-3</v>
      </c>
      <c r="D3901" s="47">
        <v>4.1516293840000003E-8</v>
      </c>
      <c r="E3901" s="47">
        <v>2.2719894317276999E-4</v>
      </c>
      <c r="F3901" s="47">
        <v>4.6112908954425401E-3</v>
      </c>
      <c r="G3901" s="47">
        <v>1.2322483731540899E-3</v>
      </c>
      <c r="H3901" s="43">
        <v>7.5</v>
      </c>
      <c r="I3901" s="47">
        <v>6.7960445363790797E-2</v>
      </c>
      <c r="K3901" s="3">
        <v>39323</v>
      </c>
      <c r="L3901" s="48">
        <v>1.3628824053239501E-2</v>
      </c>
      <c r="M3901" s="47">
        <v>7.1001397668000002E-7</v>
      </c>
      <c r="N3901" s="47">
        <v>8.1064159983994192E-3</v>
      </c>
      <c r="O3901" s="47">
        <v>2.1533426250079001E-2</v>
      </c>
      <c r="P3901" s="47">
        <v>3.4500349888534599E-3</v>
      </c>
      <c r="Q3901" s="43">
        <v>7.5</v>
      </c>
      <c r="R3901" s="47">
        <v>0.67380153639047402</v>
      </c>
      <c r="T3901" s="3">
        <v>39323</v>
      </c>
      <c r="U3901" s="48">
        <v>6.5286171496218995E-4</v>
      </c>
      <c r="V3901" s="47">
        <v>4.0525164600000003E-9</v>
      </c>
      <c r="W3901" s="47">
        <v>2.3629912525522E-4</v>
      </c>
      <c r="X3901" s="47">
        <v>1.4548389310439301E-3</v>
      </c>
      <c r="Y3901" s="47">
        <v>3.1972847408738998E-4</v>
      </c>
      <c r="Z3901" s="43">
        <v>7.5</v>
      </c>
      <c r="AA3901" s="47">
        <v>3.2277122727069098E-2</v>
      </c>
    </row>
    <row r="3902" spans="1:27">
      <c r="A3902" s="80" t="s">
        <v>159</v>
      </c>
      <c r="B3902" s="3">
        <v>39324</v>
      </c>
      <c r="C3902" s="48">
        <v>1.9533572950452202E-3</v>
      </c>
      <c r="D3902" s="47">
        <v>7.1310533710000006E-8</v>
      </c>
      <c r="E3902" s="47">
        <v>3.2390009728992E-4</v>
      </c>
      <c r="F3902" s="47">
        <v>6.54345208438987E-3</v>
      </c>
      <c r="G3902" s="47">
        <v>1.7474656581935801E-3</v>
      </c>
      <c r="H3902" s="106">
        <v>11</v>
      </c>
      <c r="I3902" s="47">
        <v>6.5845163298731302E-2</v>
      </c>
      <c r="K3902" s="3">
        <v>39324</v>
      </c>
      <c r="L3902" s="48">
        <v>2.0167240715764999E-2</v>
      </c>
      <c r="M3902" s="47">
        <v>1.1530535839899999E-6</v>
      </c>
      <c r="N3902" s="47">
        <v>1.20450927016971E-2</v>
      </c>
      <c r="O3902" s="47">
        <v>3.1762252767807898E-2</v>
      </c>
      <c r="P3902" s="47">
        <v>5.0656977293866597E-3</v>
      </c>
      <c r="Q3902" s="106">
        <v>11</v>
      </c>
      <c r="R3902" s="47">
        <v>0.67981175875129995</v>
      </c>
      <c r="T3902" s="3">
        <v>39324</v>
      </c>
      <c r="U3902" s="48">
        <v>9.8501128141999001E-4</v>
      </c>
      <c r="V3902" s="47">
        <v>8.2137161000000005E-9</v>
      </c>
      <c r="W3902" s="47">
        <v>3.5730366257490998E-4</v>
      </c>
      <c r="X3902" s="47">
        <v>2.1920214806103902E-3</v>
      </c>
      <c r="Y3902" s="47">
        <v>4.8134405576391001E-4</v>
      </c>
      <c r="Z3902" s="106">
        <v>11</v>
      </c>
      <c r="AA3902" s="47">
        <v>3.3203464026119303E-2</v>
      </c>
    </row>
    <row r="3903" spans="1:27">
      <c r="A3903" s="80" t="s">
        <v>159</v>
      </c>
      <c r="B3903" s="3">
        <v>39325</v>
      </c>
      <c r="C3903" s="48">
        <v>2.1216320034303498E-3</v>
      </c>
      <c r="D3903" s="47">
        <v>8.1514352449999995E-8</v>
      </c>
      <c r="E3903" s="47">
        <v>3.5200463290438997E-4</v>
      </c>
      <c r="F3903" s="47">
        <v>7.1053643249908401E-3</v>
      </c>
      <c r="G3903" s="47">
        <v>1.89731540948201E-3</v>
      </c>
      <c r="H3903" s="106">
        <v>12</v>
      </c>
      <c r="I3903" s="47">
        <v>6.5557696778448707E-2</v>
      </c>
      <c r="K3903" s="3">
        <v>39325</v>
      </c>
      <c r="L3903" s="48">
        <v>2.2026227189157501E-2</v>
      </c>
      <c r="M3903" s="47">
        <v>1.3154966395399999E-6</v>
      </c>
      <c r="N3903" s="47">
        <v>1.31622169536401E-2</v>
      </c>
      <c r="O3903" s="47">
        <v>3.4676090574462699E-2</v>
      </c>
      <c r="P3903" s="47">
        <v>5.5272277732817798E-3</v>
      </c>
      <c r="Q3903" s="106">
        <v>12</v>
      </c>
      <c r="R3903" s="47">
        <v>0.68060281938871103</v>
      </c>
      <c r="T3903" s="3">
        <v>39325</v>
      </c>
      <c r="U3903" s="48">
        <v>1.08077295819301E-3</v>
      </c>
      <c r="V3903" s="47">
        <v>9.6820026099999993E-9</v>
      </c>
      <c r="W3903" s="47">
        <v>3.9218676361634002E-4</v>
      </c>
      <c r="X3903" s="47">
        <v>2.4045722159632202E-3</v>
      </c>
      <c r="Y3903" s="47">
        <v>5.2794433690771996E-4</v>
      </c>
      <c r="Z3903" s="106">
        <v>12</v>
      </c>
      <c r="AA3903" s="47">
        <v>3.3395511457692199E-2</v>
      </c>
    </row>
    <row r="3904" spans="1:27">
      <c r="A3904" s="80" t="s">
        <v>159</v>
      </c>
      <c r="B3904" s="3">
        <v>39326</v>
      </c>
      <c r="C3904" s="48">
        <v>1.9681473124191699E-3</v>
      </c>
      <c r="D3904" s="47">
        <v>7.261752689E-8</v>
      </c>
      <c r="E3904" s="47">
        <v>3.2633397761798E-4</v>
      </c>
      <c r="F3904" s="47">
        <v>6.5931604713153598E-3</v>
      </c>
      <c r="G3904" s="47">
        <v>1.7607600854191701E-3</v>
      </c>
      <c r="H3904" s="106">
        <v>11</v>
      </c>
      <c r="I3904" s="47">
        <v>6.6343715771261302E-2</v>
      </c>
      <c r="K3904" s="3">
        <v>39326</v>
      </c>
      <c r="L3904" s="48">
        <v>2.0136145142785899E-2</v>
      </c>
      <c r="M3904" s="47">
        <v>1.1525228569800001E-6</v>
      </c>
      <c r="N3904" s="47">
        <v>1.20261443162623E-2</v>
      </c>
      <c r="O3904" s="47">
        <v>3.1714048790663897E-2</v>
      </c>
      <c r="P3904" s="47">
        <v>5.0581857649370102E-3</v>
      </c>
      <c r="Q3904" s="106">
        <v>11</v>
      </c>
      <c r="R3904" s="47">
        <v>0.67876356696075202</v>
      </c>
      <c r="T3904" s="3">
        <v>39326</v>
      </c>
      <c r="U3904" s="48">
        <v>9.8341483185077007E-4</v>
      </c>
      <c r="V3904" s="47">
        <v>8.2088828299999995E-9</v>
      </c>
      <c r="W3904" s="47">
        <v>3.5670759772695999E-4</v>
      </c>
      <c r="X3904" s="47">
        <v>2.18853311012283E-3</v>
      </c>
      <c r="Y3904" s="47">
        <v>4.8058657075845999E-4</v>
      </c>
      <c r="Z3904" s="106">
        <v>11</v>
      </c>
      <c r="AA3904" s="47">
        <v>3.3149649763439398E-2</v>
      </c>
    </row>
    <row r="3905" spans="1:27">
      <c r="A3905" s="80" t="s">
        <v>159</v>
      </c>
      <c r="B3905" s="3">
        <v>39327</v>
      </c>
      <c r="C3905" s="48">
        <v>2.1385819278101899E-3</v>
      </c>
      <c r="D3905" s="47">
        <v>8.3082994130000004E-8</v>
      </c>
      <c r="E3905" s="47">
        <v>3.547968254017E-4</v>
      </c>
      <c r="F3905" s="47">
        <v>7.1623065404572304E-3</v>
      </c>
      <c r="G3905" s="47">
        <v>1.9125414783594599E-3</v>
      </c>
      <c r="H3905" s="106">
        <v>12</v>
      </c>
      <c r="I3905" s="47">
        <v>6.6081443592747799E-2</v>
      </c>
      <c r="K3905" s="3">
        <v>39327</v>
      </c>
      <c r="L3905" s="48">
        <v>2.1992218762401299E-2</v>
      </c>
      <c r="M3905" s="47">
        <v>1.3153146035199999E-6</v>
      </c>
      <c r="N3905" s="47">
        <v>1.31414519692399E-2</v>
      </c>
      <c r="O3905" s="47">
        <v>3.4623455669424902E-2</v>
      </c>
      <c r="P3905" s="47">
        <v>5.5190450068027998E-3</v>
      </c>
      <c r="Q3905" s="106">
        <v>12</v>
      </c>
      <c r="R3905" s="47">
        <v>0.67955197073748796</v>
      </c>
      <c r="T3905" s="3">
        <v>39327</v>
      </c>
      <c r="U3905" s="48">
        <v>1.0791243619077599E-3</v>
      </c>
      <c r="V3905" s="47">
        <v>9.6787491500000005E-9</v>
      </c>
      <c r="W3905" s="47">
        <v>3.9156985941926999E-4</v>
      </c>
      <c r="X3905" s="47">
        <v>2.4009750614494502E-3</v>
      </c>
      <c r="Y3905" s="47">
        <v>5.2716392680784996E-4</v>
      </c>
      <c r="Z3905" s="106">
        <v>12</v>
      </c>
      <c r="AA3905" s="47">
        <v>3.3344570401371301E-2</v>
      </c>
    </row>
    <row r="3906" spans="1:27">
      <c r="A3906" s="80" t="s">
        <v>159</v>
      </c>
      <c r="B3906" s="3">
        <v>39328</v>
      </c>
      <c r="C3906" s="48">
        <v>2.1477675719263202E-3</v>
      </c>
      <c r="D3906" s="47">
        <v>8.3939824550000005E-8</v>
      </c>
      <c r="E3906" s="47">
        <v>3.5630994388085999E-4</v>
      </c>
      <c r="F3906" s="47">
        <v>7.1931655833066604E-3</v>
      </c>
      <c r="G3906" s="47">
        <v>1.9207930879602401E-3</v>
      </c>
      <c r="H3906" s="106">
        <v>12</v>
      </c>
      <c r="I3906" s="47">
        <v>6.6365276826176794E-2</v>
      </c>
      <c r="K3906" s="3">
        <v>39328</v>
      </c>
      <c r="L3906" s="48">
        <v>2.1975209035149702E-2</v>
      </c>
      <c r="M3906" s="47">
        <v>1.3153263826800001E-6</v>
      </c>
      <c r="N3906" s="47">
        <v>1.3131054135823401E-2</v>
      </c>
      <c r="O3906" s="47">
        <v>3.4597154182524403E-2</v>
      </c>
      <c r="P3906" s="47">
        <v>5.5149618055063496E-3</v>
      </c>
      <c r="Q3906" s="106">
        <v>12</v>
      </c>
      <c r="R3906" s="47">
        <v>0.67902637603508997</v>
      </c>
      <c r="T3906" s="3">
        <v>39328</v>
      </c>
      <c r="U3906" s="48">
        <v>1.07837812871906E-3</v>
      </c>
      <c r="V3906" s="47">
        <v>9.6795757499999993E-9</v>
      </c>
      <c r="W3906" s="47">
        <v>3.9128897620593998E-4</v>
      </c>
      <c r="X3906" s="47">
        <v>2.3993530462448598E-3</v>
      </c>
      <c r="Y3906" s="47">
        <v>5.2681286886927003E-4</v>
      </c>
      <c r="Z3906" s="106">
        <v>12</v>
      </c>
      <c r="AA3906" s="47">
        <v>3.3321512053348802E-2</v>
      </c>
    </row>
    <row r="3907" spans="1:27">
      <c r="A3907" s="80" t="s">
        <v>159</v>
      </c>
      <c r="B3907" s="3">
        <v>39329</v>
      </c>
      <c r="C3907" s="48">
        <v>2.64142023298499E-3</v>
      </c>
      <c r="D3907" s="47">
        <v>1.1789302815E-7</v>
      </c>
      <c r="E3907" s="47">
        <v>4.3876923735866998E-4</v>
      </c>
      <c r="F3907" s="47">
        <v>8.8415004790970593E-3</v>
      </c>
      <c r="G3907" s="47">
        <v>2.3603569067382401E-3</v>
      </c>
      <c r="H3907" s="106">
        <v>15</v>
      </c>
      <c r="I3907" s="47">
        <v>6.5295178963555606E-2</v>
      </c>
      <c r="K3907" s="3">
        <v>39329</v>
      </c>
      <c r="L3907" s="48">
        <v>2.7572700466337599E-2</v>
      </c>
      <c r="M3907" s="47">
        <v>1.9241937942499999E-6</v>
      </c>
      <c r="N3907" s="47">
        <v>1.64891327999112E-2</v>
      </c>
      <c r="O3907" s="47">
        <v>4.3382391764530598E-2</v>
      </c>
      <c r="P3907" s="47">
        <v>6.9091270711921201E-3</v>
      </c>
      <c r="Q3907" s="106">
        <v>15</v>
      </c>
      <c r="R3907" s="47">
        <v>0.68158954375218495</v>
      </c>
      <c r="T3907" s="3">
        <v>39329</v>
      </c>
      <c r="U3907" s="48">
        <v>1.3700487491415799E-3</v>
      </c>
      <c r="V3907" s="47">
        <v>1.4898534159999999E-8</v>
      </c>
      <c r="W3907" s="47">
        <v>4.9752789085949999E-4</v>
      </c>
      <c r="X3907" s="47">
        <v>3.04677040636692E-3</v>
      </c>
      <c r="Y3907" s="47">
        <v>6.6875875410811003E-4</v>
      </c>
      <c r="Z3907" s="106">
        <v>15</v>
      </c>
      <c r="AA3907" s="47">
        <v>3.3867226860340098E-2</v>
      </c>
    </row>
    <row r="3908" spans="1:27">
      <c r="A3908" s="80" t="s">
        <v>159</v>
      </c>
      <c r="B3908" s="3">
        <v>39330</v>
      </c>
      <c r="C3908" s="48">
        <v>3.13067542712677E-3</v>
      </c>
      <c r="D3908" s="47">
        <v>1.5776882702000001E-7</v>
      </c>
      <c r="E3908" s="47">
        <v>5.2045189126575999E-4</v>
      </c>
      <c r="F3908" s="47">
        <v>1.0475527412260301E-2</v>
      </c>
      <c r="G3908" s="47">
        <v>2.7961503783577799E-3</v>
      </c>
      <c r="H3908" s="106">
        <v>18</v>
      </c>
      <c r="I3908" s="47">
        <v>6.4491193581631703E-2</v>
      </c>
      <c r="K3908" s="3">
        <v>39330</v>
      </c>
      <c r="L3908" s="48">
        <v>3.3170190057811903E-2</v>
      </c>
      <c r="M3908" s="47">
        <v>2.7357073070400001E-6</v>
      </c>
      <c r="N3908" s="47">
        <v>1.98402859538775E-2</v>
      </c>
      <c r="O3908" s="47">
        <v>5.2181782349039897E-2</v>
      </c>
      <c r="P3908" s="47">
        <v>8.3087871533545996E-3</v>
      </c>
      <c r="Q3908" s="106">
        <v>18</v>
      </c>
      <c r="R3908" s="47">
        <v>0.683298284332573</v>
      </c>
      <c r="T3908" s="3">
        <v>39330</v>
      </c>
      <c r="U3908" s="48">
        <v>1.6658300328273601E-3</v>
      </c>
      <c r="V3908" s="47">
        <v>2.141167707E-8</v>
      </c>
      <c r="W3908" s="47">
        <v>6.0522313521375003E-4</v>
      </c>
      <c r="X3908" s="47">
        <v>3.7034680839367999E-3</v>
      </c>
      <c r="Y3908" s="47">
        <v>8.1276004379105004E-4</v>
      </c>
      <c r="Z3908" s="106">
        <v>18</v>
      </c>
      <c r="AA3908" s="47">
        <v>3.4315715449225598E-2</v>
      </c>
    </row>
    <row r="3909" spans="1:27">
      <c r="A3909" s="80" t="s">
        <v>159</v>
      </c>
      <c r="B3909" s="3">
        <v>39331</v>
      </c>
      <c r="C3909" s="48">
        <v>3.14604479314344E-3</v>
      </c>
      <c r="D3909" s="47">
        <v>1.5955817503000001E-7</v>
      </c>
      <c r="E3909" s="47">
        <v>5.2299456568754004E-4</v>
      </c>
      <c r="F3909" s="47">
        <v>1.05270638009123E-2</v>
      </c>
      <c r="G3909" s="47">
        <v>2.80991954710445E-3</v>
      </c>
      <c r="H3909" s="106">
        <v>18</v>
      </c>
      <c r="I3909" s="47">
        <v>6.4807798985826504E-2</v>
      </c>
      <c r="K3909" s="3">
        <v>39331</v>
      </c>
      <c r="L3909" s="48">
        <v>3.3144502354925998E-2</v>
      </c>
      <c r="M3909" s="47">
        <v>2.73669159427E-6</v>
      </c>
      <c r="N3909" s="47">
        <v>1.98245247843119E-2</v>
      </c>
      <c r="O3909" s="47">
        <v>5.21421812013418E-2</v>
      </c>
      <c r="P3909" s="47">
        <v>8.3026670036487893E-3</v>
      </c>
      <c r="Q3909" s="106">
        <v>18</v>
      </c>
      <c r="R3909" s="47">
        <v>0.68276912356262098</v>
      </c>
      <c r="T3909" s="3">
        <v>39331</v>
      </c>
      <c r="U3909" s="48">
        <v>1.66492171553627E-3</v>
      </c>
      <c r="V3909" s="47">
        <v>2.1416534819999999E-8</v>
      </c>
      <c r="W3909" s="47">
        <v>6.0488010185151997E-4</v>
      </c>
      <c r="X3909" s="47">
        <v>3.7014980140625299E-3</v>
      </c>
      <c r="Y3909" s="47">
        <v>8.1233423337437002E-4</v>
      </c>
      <c r="Z3909" s="106">
        <v>18</v>
      </c>
      <c r="AA3909" s="47">
        <v>3.4297004321989101E-2</v>
      </c>
    </row>
    <row r="3910" spans="1:27">
      <c r="A3910" s="80" t="s">
        <v>159</v>
      </c>
      <c r="B3910" s="3">
        <v>39332</v>
      </c>
      <c r="C3910" s="48">
        <v>3.0025186796132099E-3</v>
      </c>
      <c r="D3910" s="47">
        <v>1.4769277199E-7</v>
      </c>
      <c r="E3910" s="47">
        <v>4.9900559441283E-4</v>
      </c>
      <c r="F3910" s="47">
        <v>1.00479481861069E-2</v>
      </c>
      <c r="G3910" s="47">
        <v>2.68216800400544E-3</v>
      </c>
      <c r="H3910" s="106">
        <v>17</v>
      </c>
      <c r="I3910" s="47">
        <v>6.5489499598795395E-2</v>
      </c>
      <c r="K3910" s="3">
        <v>39332</v>
      </c>
      <c r="L3910" s="48">
        <v>3.1248051406610799E-2</v>
      </c>
      <c r="M3910" s="47">
        <v>2.44327267058E-6</v>
      </c>
      <c r="N3910" s="47">
        <v>1.8689342239599602E-2</v>
      </c>
      <c r="O3910" s="47">
        <v>4.9160503297048998E-2</v>
      </c>
      <c r="P3910" s="47">
        <v>7.8282973676822801E-3</v>
      </c>
      <c r="Q3910" s="106">
        <v>17</v>
      </c>
      <c r="R3910" s="47">
        <v>0.681567533268438</v>
      </c>
      <c r="T3910" s="3">
        <v>39332</v>
      </c>
      <c r="U3910" s="48">
        <v>1.56489107072971E-3</v>
      </c>
      <c r="V3910" s="47">
        <v>1.9105280319999999E-8</v>
      </c>
      <c r="W3910" s="47">
        <v>5.6844727139329003E-4</v>
      </c>
      <c r="X3910" s="47">
        <v>3.47945109442761E-3</v>
      </c>
      <c r="Y3910" s="47">
        <v>7.6364921953955996E-4</v>
      </c>
      <c r="Z3910" s="106">
        <v>17</v>
      </c>
      <c r="AA3910" s="47">
        <v>3.4132654642439697E-2</v>
      </c>
    </row>
    <row r="3911" spans="1:27">
      <c r="A3911" s="80" t="s">
        <v>159</v>
      </c>
      <c r="B3911" s="3">
        <v>39333</v>
      </c>
      <c r="C3911" s="48">
        <v>3.0184546344798001E-3</v>
      </c>
      <c r="D3911" s="47">
        <v>1.495140365E-7</v>
      </c>
      <c r="E3911" s="47">
        <v>5.0164049446252998E-4</v>
      </c>
      <c r="F3911" s="47">
        <v>1.01013978004345E-2</v>
      </c>
      <c r="G3911" s="47">
        <v>2.6964499230310401E-3</v>
      </c>
      <c r="H3911" s="106">
        <v>17</v>
      </c>
      <c r="I3911" s="47">
        <v>6.5837087014963006E-2</v>
      </c>
      <c r="K3911" s="3">
        <v>39333</v>
      </c>
      <c r="L3911" s="48">
        <v>3.1223864455967001E-2</v>
      </c>
      <c r="M3911" s="47">
        <v>2.44430977142E-6</v>
      </c>
      <c r="N3911" s="47">
        <v>1.86744877723223E-2</v>
      </c>
      <c r="O3911" s="47">
        <v>4.9123244654147503E-2</v>
      </c>
      <c r="P3911" s="47">
        <v>7.8225459856497096E-3</v>
      </c>
      <c r="Q3911" s="106">
        <v>17</v>
      </c>
      <c r="R3911" s="47">
        <v>0.68103997908359903</v>
      </c>
      <c r="T3911" s="3">
        <v>39333</v>
      </c>
      <c r="U3911" s="48">
        <v>1.56418924404922E-3</v>
      </c>
      <c r="V3911" s="47">
        <v>1.9116655420000001E-8</v>
      </c>
      <c r="W3911" s="47">
        <v>5.6817832138209002E-4</v>
      </c>
      <c r="X3911" s="47">
        <v>3.4779436550622898E-3</v>
      </c>
      <c r="Y3911" s="47">
        <v>7.6332540983032997E-4</v>
      </c>
      <c r="Z3911" s="106">
        <v>17</v>
      </c>
      <c r="AA3911" s="47">
        <v>3.4117346734974401E-2</v>
      </c>
    </row>
    <row r="3912" spans="1:27">
      <c r="A3912" s="80" t="s">
        <v>159</v>
      </c>
      <c r="B3912" s="3">
        <v>39334</v>
      </c>
      <c r="C3912" s="48">
        <v>3.1964077879790601E-3</v>
      </c>
      <c r="D3912" s="47">
        <v>1.6549344991E-7</v>
      </c>
      <c r="E3912" s="47">
        <v>5.3132639094727004E-4</v>
      </c>
      <c r="F3912" s="47">
        <v>1.06959415056537E-2</v>
      </c>
      <c r="G3912" s="47">
        <v>2.8550393602621302E-3</v>
      </c>
      <c r="H3912" s="106">
        <v>18</v>
      </c>
      <c r="I3912" s="47">
        <v>6.5845265093347996E-2</v>
      </c>
      <c r="K3912" s="3">
        <v>39334</v>
      </c>
      <c r="L3912" s="48">
        <v>3.30676050222471E-2</v>
      </c>
      <c r="M3912" s="47">
        <v>2.7401356601699999E-6</v>
      </c>
      <c r="N3912" s="47">
        <v>1.9777303070254999E-2</v>
      </c>
      <c r="O3912" s="47">
        <v>5.2023714979556698E-2</v>
      </c>
      <c r="P3912" s="47">
        <v>8.2843777446454797E-3</v>
      </c>
      <c r="Q3912" s="106">
        <v>18</v>
      </c>
      <c r="R3912" s="47">
        <v>0.68118505619979797</v>
      </c>
      <c r="T3912" s="3">
        <v>39334</v>
      </c>
      <c r="U3912" s="48">
        <v>1.6626844223532799E-3</v>
      </c>
      <c r="V3912" s="47">
        <v>2.1450601279999999E-8</v>
      </c>
      <c r="W3912" s="47">
        <v>6.0402491566476004E-4</v>
      </c>
      <c r="X3912" s="47">
        <v>3.6966843128878402E-3</v>
      </c>
      <c r="Y3912" s="47">
        <v>8.1129907867894002E-4</v>
      </c>
      <c r="Z3912" s="106">
        <v>18</v>
      </c>
      <c r="AA3912" s="47">
        <v>3.4250916597112498E-2</v>
      </c>
    </row>
    <row r="3913" spans="1:27">
      <c r="A3913" s="80" t="s">
        <v>159</v>
      </c>
      <c r="B3913" s="3">
        <v>39335</v>
      </c>
      <c r="C3913" s="48">
        <v>3.6963135249236702E-3</v>
      </c>
      <c r="D3913" s="47">
        <v>2.1433846336E-7</v>
      </c>
      <c r="E3913" s="47">
        <v>6.1473409695044997E-4</v>
      </c>
      <c r="F3913" s="47">
        <v>1.23660091687157E-2</v>
      </c>
      <c r="G3913" s="47">
        <v>3.3005009787643899E-3</v>
      </c>
      <c r="H3913" s="106">
        <v>21</v>
      </c>
      <c r="I3913" s="47">
        <v>6.5265607088782596E-2</v>
      </c>
      <c r="K3913" s="3">
        <v>39335</v>
      </c>
      <c r="L3913" s="48">
        <v>3.86447075368863E-2</v>
      </c>
      <c r="M3913" s="47">
        <v>3.7775473896500001E-6</v>
      </c>
      <c r="N3913" s="47">
        <v>2.3110604688973101E-2</v>
      </c>
      <c r="O3913" s="47">
        <v>6.08025876489185E-2</v>
      </c>
      <c r="P3913" s="47">
        <v>9.6834174996394008E-3</v>
      </c>
      <c r="Q3913" s="106">
        <v>21</v>
      </c>
      <c r="R3913" s="47">
        <v>0.68234750141099498</v>
      </c>
      <c r="T3913" s="3">
        <v>39335</v>
      </c>
      <c r="U3913" s="48">
        <v>1.9617339074354001E-3</v>
      </c>
      <c r="V3913" s="47">
        <v>2.937448867E-8</v>
      </c>
      <c r="W3913" s="47">
        <v>7.1285513096927002E-4</v>
      </c>
      <c r="X3913" s="47">
        <v>4.3608464968482698E-3</v>
      </c>
      <c r="Y3913" s="47">
        <v>9.5696486916641997E-4</v>
      </c>
      <c r="Z3913" s="106">
        <v>21</v>
      </c>
      <c r="AA3913" s="47">
        <v>3.4638229022540698E-2</v>
      </c>
    </row>
    <row r="3914" spans="1:27">
      <c r="A3914" s="80" t="s">
        <v>159</v>
      </c>
      <c r="B3914" s="3">
        <v>39336</v>
      </c>
      <c r="C3914" s="48">
        <v>4.8237810487564998E-3</v>
      </c>
      <c r="D3914" s="47">
        <v>3.5260544015999998E-7</v>
      </c>
      <c r="E3914" s="47">
        <v>8.0266796874024001E-4</v>
      </c>
      <c r="F3914" s="47">
        <v>1.6134207123521899E-2</v>
      </c>
      <c r="G3914" s="47">
        <v>4.3057924137311797E-3</v>
      </c>
      <c r="H3914" s="106">
        <v>28</v>
      </c>
      <c r="I3914" s="47">
        <v>6.3879929926322604E-2</v>
      </c>
      <c r="K3914" s="3">
        <v>39336</v>
      </c>
      <c r="L3914" s="48">
        <v>5.16891021279626E-2</v>
      </c>
      <c r="M3914" s="47">
        <v>7.1454631708000002E-6</v>
      </c>
      <c r="N3914" s="47">
        <v>3.08926774778405E-2</v>
      </c>
      <c r="O3914" s="47">
        <v>8.1364791078857093E-2</v>
      </c>
      <c r="P3914" s="47">
        <v>1.29669666017322E-2</v>
      </c>
      <c r="Q3914" s="106">
        <v>28</v>
      </c>
      <c r="R3914" s="47">
        <v>0.68450375100254002</v>
      </c>
      <c r="T3914" s="3">
        <v>39336</v>
      </c>
      <c r="U3914" s="48">
        <v>2.6718375882955302E-3</v>
      </c>
      <c r="V3914" s="47">
        <v>5.3864866359999997E-8</v>
      </c>
      <c r="W3914" s="47">
        <v>9.7107250988430005E-4</v>
      </c>
      <c r="X3914" s="47">
        <v>5.93869490170317E-3</v>
      </c>
      <c r="Y3914" s="47">
        <v>1.30312517035411E-3</v>
      </c>
      <c r="Z3914" s="106">
        <v>28</v>
      </c>
      <c r="AA3914" s="47">
        <v>3.5382368351654599E-2</v>
      </c>
    </row>
    <row r="3915" spans="1:27">
      <c r="A3915" s="80" t="s">
        <v>159</v>
      </c>
      <c r="B3915" s="3">
        <v>39337</v>
      </c>
      <c r="C3915" s="48">
        <v>4.8531861526454603E-3</v>
      </c>
      <c r="D3915" s="47">
        <v>3.5723263442000002E-7</v>
      </c>
      <c r="E3915" s="47">
        <v>8.0755021381690004E-4</v>
      </c>
      <c r="F3915" s="47">
        <v>1.6232653358834601E-2</v>
      </c>
      <c r="G3915" s="47">
        <v>4.3320763129840699E-3</v>
      </c>
      <c r="H3915" s="106">
        <v>28</v>
      </c>
      <c r="I3915" s="47">
        <v>6.4269333167663201E-2</v>
      </c>
      <c r="K3915" s="3">
        <v>39337</v>
      </c>
      <c r="L3915" s="48">
        <v>5.1649272226500099E-2</v>
      </c>
      <c r="M3915" s="47">
        <v>7.1467463478600004E-6</v>
      </c>
      <c r="N3915" s="47">
        <v>3.0868274933185998E-2</v>
      </c>
      <c r="O3915" s="47">
        <v>8.1303315839759194E-2</v>
      </c>
      <c r="P3915" s="47">
        <v>1.2957448982558401E-2</v>
      </c>
      <c r="Q3915" s="106">
        <v>28</v>
      </c>
      <c r="R3915" s="47">
        <v>0.68397629519791703</v>
      </c>
      <c r="T3915" s="3">
        <v>39337</v>
      </c>
      <c r="U3915" s="48">
        <v>2.6711701287534298E-3</v>
      </c>
      <c r="V3915" s="47">
        <v>5.3889749509999998E-8</v>
      </c>
      <c r="W3915" s="47">
        <v>9.7081500032495998E-4</v>
      </c>
      <c r="X3915" s="47">
        <v>5.93726778896076E-3</v>
      </c>
      <c r="Y3915" s="47">
        <v>1.30281950992053E-3</v>
      </c>
      <c r="Z3915" s="106">
        <v>28</v>
      </c>
      <c r="AA3915" s="47">
        <v>3.5373529379000797E-2</v>
      </c>
    </row>
    <row r="3916" spans="1:27">
      <c r="A3916" s="80" t="s">
        <v>159</v>
      </c>
      <c r="B3916" s="3">
        <v>39338</v>
      </c>
      <c r="C3916" s="48">
        <v>4.8836965972540499E-3</v>
      </c>
      <c r="D3916" s="47">
        <v>3.6206491745999998E-7</v>
      </c>
      <c r="E3916" s="47">
        <v>8.1261600306710001E-4</v>
      </c>
      <c r="F3916" s="47">
        <v>1.63348000218995E-2</v>
      </c>
      <c r="G3916" s="47">
        <v>4.3593481588980899E-3</v>
      </c>
      <c r="H3916" s="106">
        <v>28</v>
      </c>
      <c r="I3916" s="47">
        <v>6.4673374114778706E-2</v>
      </c>
      <c r="K3916" s="3">
        <v>39338</v>
      </c>
      <c r="L3916" s="48">
        <v>5.1609539795955499E-2</v>
      </c>
      <c r="M3916" s="47">
        <v>7.1480634576100002E-6</v>
      </c>
      <c r="N3916" s="47">
        <v>3.0843929827237201E-2</v>
      </c>
      <c r="O3916" s="47">
        <v>8.12419957307077E-2</v>
      </c>
      <c r="P3916" s="47">
        <v>1.29479564718675E-2</v>
      </c>
      <c r="Q3916" s="106">
        <v>28</v>
      </c>
      <c r="R3916" s="47">
        <v>0.68345013017232004</v>
      </c>
      <c r="T3916" s="3">
        <v>39338</v>
      </c>
      <c r="U3916" s="48">
        <v>2.6706341387389698E-3</v>
      </c>
      <c r="V3916" s="47">
        <v>5.3921621900000002E-8</v>
      </c>
      <c r="W3916" s="47">
        <v>9.7060478219207003E-4</v>
      </c>
      <c r="X3916" s="47">
        <v>5.9361347513748296E-3</v>
      </c>
      <c r="Y3916" s="47">
        <v>1.3025786247524E-3</v>
      </c>
      <c r="Z3916" s="106">
        <v>28</v>
      </c>
      <c r="AA3916" s="47">
        <v>3.5366431419077103E-2</v>
      </c>
    </row>
    <row r="3917" spans="1:27">
      <c r="A3917" s="80" t="s">
        <v>159</v>
      </c>
      <c r="B3917" s="3">
        <v>39339</v>
      </c>
      <c r="C3917" s="48">
        <v>5.0738234823686701E-3</v>
      </c>
      <c r="D3917" s="47">
        <v>3.9035984984000002E-7</v>
      </c>
      <c r="E3917" s="47">
        <v>8.4426636042746E-4</v>
      </c>
      <c r="F3917" s="47">
        <v>1.6970601751756999E-2</v>
      </c>
      <c r="G3917" s="47">
        <v>4.5290125545426399E-3</v>
      </c>
      <c r="H3917" s="106">
        <v>29</v>
      </c>
      <c r="I3917" s="47">
        <v>6.4874232307313706E-2</v>
      </c>
      <c r="K3917" s="3">
        <v>39339</v>
      </c>
      <c r="L3917" s="48">
        <v>5.34340434850194E-2</v>
      </c>
      <c r="M3917" s="47">
        <v>7.7435866405899996E-6</v>
      </c>
      <c r="N3917" s="47">
        <v>3.1930511083632297E-2</v>
      </c>
      <c r="O3917" s="47">
        <v>8.4121867920993604E-2</v>
      </c>
      <c r="P3917" s="47">
        <v>1.3408721371948099E-2</v>
      </c>
      <c r="Q3917" s="106">
        <v>29</v>
      </c>
      <c r="R3917" s="47">
        <v>0.68321110543403196</v>
      </c>
      <c r="T3917" s="3">
        <v>39339</v>
      </c>
      <c r="U3917" s="48">
        <v>2.77285751239851E-3</v>
      </c>
      <c r="V3917" s="47">
        <v>5.8197739140000003E-8</v>
      </c>
      <c r="W3917" s="47">
        <v>1.0077372317391501E-3</v>
      </c>
      <c r="X3917" s="47">
        <v>6.1634237697734398E-3</v>
      </c>
      <c r="Y3917" s="47">
        <v>1.3524627786536E-3</v>
      </c>
      <c r="Z3917" s="106">
        <v>29</v>
      </c>
      <c r="AA3917" s="47">
        <v>3.5453933909904603E-2</v>
      </c>
    </row>
    <row r="3918" spans="1:27">
      <c r="A3918" s="80" t="s">
        <v>159</v>
      </c>
      <c r="B3918" s="3">
        <v>39340</v>
      </c>
      <c r="C3918" s="48">
        <v>5.2666464880946999E-3</v>
      </c>
      <c r="D3918" s="47">
        <v>4.203093689E-7</v>
      </c>
      <c r="E3918" s="47">
        <v>8.7636033029968004E-4</v>
      </c>
      <c r="F3918" s="47">
        <v>1.76154654534511E-2</v>
      </c>
      <c r="G3918" s="47">
        <v>4.7011006014235799E-3</v>
      </c>
      <c r="H3918" s="106">
        <v>30</v>
      </c>
      <c r="I3918" s="47">
        <v>6.5095023632288307E-2</v>
      </c>
      <c r="K3918" s="3">
        <v>39340</v>
      </c>
      <c r="L3918" s="48">
        <v>5.5255893823058497E-2</v>
      </c>
      <c r="M3918" s="47">
        <v>8.3678692574099992E-6</v>
      </c>
      <c r="N3918" s="47">
        <v>3.3015228798763299E-2</v>
      </c>
      <c r="O3918" s="47">
        <v>8.6998132488264698E-2</v>
      </c>
      <c r="P3918" s="47">
        <v>1.38690414184234E-2</v>
      </c>
      <c r="Q3918" s="106">
        <v>30</v>
      </c>
      <c r="R3918" s="47">
        <v>0.68295522062587599</v>
      </c>
      <c r="T3918" s="3">
        <v>39340</v>
      </c>
      <c r="U3918" s="48">
        <v>2.8754531929704899E-3</v>
      </c>
      <c r="V3918" s="47">
        <v>6.2677137600000004E-8</v>
      </c>
      <c r="W3918" s="47">
        <v>1.04499857667155E-3</v>
      </c>
      <c r="X3918" s="47">
        <v>6.3915645980710204E-3</v>
      </c>
      <c r="Y3918" s="47">
        <v>1.4025370668588799E-3</v>
      </c>
      <c r="Z3918" s="106">
        <v>30</v>
      </c>
      <c r="AA3918" s="47">
        <v>3.5540204563391402E-2</v>
      </c>
    </row>
    <row r="3919" spans="1:27">
      <c r="A3919" s="80" t="s">
        <v>159</v>
      </c>
      <c r="B3919" s="3">
        <v>39341</v>
      </c>
      <c r="C3919" s="48">
        <v>5.30271952606796E-3</v>
      </c>
      <c r="D3919" s="47">
        <v>4.2642013989999999E-7</v>
      </c>
      <c r="E3919" s="47">
        <v>8.8235245312781E-4</v>
      </c>
      <c r="F3919" s="47">
        <v>1.7736211025033002E-2</v>
      </c>
      <c r="G3919" s="47">
        <v>4.7333352403178602E-3</v>
      </c>
      <c r="H3919" s="106">
        <v>30</v>
      </c>
      <c r="I3919" s="47">
        <v>6.5540881402439896E-2</v>
      </c>
      <c r="K3919" s="3">
        <v>39341</v>
      </c>
      <c r="L3919" s="48">
        <v>5.5213669055791698E-2</v>
      </c>
      <c r="M3919" s="47">
        <v>8.3688063580700003E-6</v>
      </c>
      <c r="N3919" s="47">
        <v>3.2989375980342302E-2</v>
      </c>
      <c r="O3919" s="47">
        <v>8.6932926644677402E-2</v>
      </c>
      <c r="P3919" s="47">
        <v>1.3858938182274299E-2</v>
      </c>
      <c r="Q3919" s="106">
        <v>30</v>
      </c>
      <c r="R3919" s="47">
        <v>0.68243332833078596</v>
      </c>
      <c r="T3919" s="3">
        <v>39341</v>
      </c>
      <c r="U3919" s="48">
        <v>2.8753022863044499E-3</v>
      </c>
      <c r="V3919" s="47">
        <v>6.2730591320000001E-8</v>
      </c>
      <c r="W3919" s="47">
        <v>1.04492766724435E-3</v>
      </c>
      <c r="X3919" s="47">
        <v>6.3912899440879897E-3</v>
      </c>
      <c r="Y3919" s="47">
        <v>1.40248486257783E-3</v>
      </c>
      <c r="Z3919" s="106">
        <v>30</v>
      </c>
      <c r="AA3919" s="47">
        <v>3.5538339377829103E-2</v>
      </c>
    </row>
    <row r="3920" spans="1:27">
      <c r="A3920" s="80" t="s">
        <v>159</v>
      </c>
      <c r="B3920" s="3">
        <v>39342</v>
      </c>
      <c r="C3920" s="48">
        <v>5.1787745241573197E-3</v>
      </c>
      <c r="D3920" s="47">
        <v>4.0774249309999998E-7</v>
      </c>
      <c r="E3920" s="47">
        <v>8.6169589150746995E-4</v>
      </c>
      <c r="F3920" s="47">
        <v>1.7321934430201399E-2</v>
      </c>
      <c r="G3920" s="47">
        <v>4.6228096524249503E-3</v>
      </c>
      <c r="H3920" s="106">
        <v>29</v>
      </c>
      <c r="I3920" s="47">
        <v>6.6216143055598697E-2</v>
      </c>
      <c r="K3920" s="3">
        <v>39342</v>
      </c>
      <c r="L3920" s="48">
        <v>5.3311642402837103E-2</v>
      </c>
      <c r="M3920" s="47">
        <v>7.7472359552600004E-6</v>
      </c>
      <c r="N3920" s="47">
        <v>3.1855527639525302E-2</v>
      </c>
      <c r="O3920" s="47">
        <v>8.3932933373508795E-2</v>
      </c>
      <c r="P3920" s="47">
        <v>1.3379466800452201E-2</v>
      </c>
      <c r="Q3920" s="106">
        <v>29</v>
      </c>
      <c r="R3920" s="47">
        <v>0.68164607735062499</v>
      </c>
      <c r="T3920" s="3">
        <v>39342</v>
      </c>
      <c r="U3920" s="48">
        <v>2.7724188481040401E-3</v>
      </c>
      <c r="V3920" s="47">
        <v>5.8358052999999999E-8</v>
      </c>
      <c r="W3920" s="47">
        <v>1.0075281988205799E-3</v>
      </c>
      <c r="X3920" s="47">
        <v>6.1626363939285798E-3</v>
      </c>
      <c r="Y3920" s="47">
        <v>1.35231490305533E-3</v>
      </c>
      <c r="Z3920" s="106">
        <v>29</v>
      </c>
      <c r="AA3920" s="47">
        <v>3.5448325120114602E-2</v>
      </c>
    </row>
    <row r="3921" spans="1:27">
      <c r="A3921" s="80" t="s">
        <v>159</v>
      </c>
      <c r="B3921" s="3">
        <v>39343</v>
      </c>
      <c r="C3921" s="48">
        <v>5.2161280914199302E-3</v>
      </c>
      <c r="D3921" s="47">
        <v>4.1402387593000001E-7</v>
      </c>
      <c r="E3921" s="47">
        <v>8.6789919551355E-4</v>
      </c>
      <c r="F3921" s="47">
        <v>1.7446979728707099E-2</v>
      </c>
      <c r="G3921" s="47">
        <v>4.6561937605839798E-3</v>
      </c>
      <c r="H3921" s="106">
        <v>29</v>
      </c>
      <c r="I3921" s="47">
        <v>6.6693748161200495E-2</v>
      </c>
      <c r="K3921" s="3">
        <v>39343</v>
      </c>
      <c r="L3921" s="48">
        <v>5.3271129957575498E-2</v>
      </c>
      <c r="M3921" s="47">
        <v>7.7485468709299994E-6</v>
      </c>
      <c r="N3921" s="47">
        <v>3.1830703728354899E-2</v>
      </c>
      <c r="O3921" s="47">
        <v>8.3870411547531401E-2</v>
      </c>
      <c r="P3921" s="47">
        <v>1.3369788718119601E-2</v>
      </c>
      <c r="Q3921" s="106">
        <v>29</v>
      </c>
      <c r="R3921" s="47">
        <v>0.68112808262842495</v>
      </c>
      <c r="T3921" s="3">
        <v>39343</v>
      </c>
      <c r="U3921" s="48">
        <v>2.77254565024713E-3</v>
      </c>
      <c r="V3921" s="47">
        <v>5.8426767589999998E-8</v>
      </c>
      <c r="W3921" s="47">
        <v>1.0075566906620199E-3</v>
      </c>
      <c r="X3921" s="47">
        <v>6.1629847984609604E-3</v>
      </c>
      <c r="Y3921" s="47">
        <v>1.35240018511016E-3</v>
      </c>
      <c r="Z3921" s="106">
        <v>29</v>
      </c>
      <c r="AA3921" s="47">
        <v>3.54499464204448E-2</v>
      </c>
    </row>
    <row r="3922" spans="1:27">
      <c r="A3922" s="80" t="s">
        <v>159</v>
      </c>
      <c r="B3922" s="3">
        <v>39344</v>
      </c>
      <c r="C3922" s="48">
        <v>5.0905133481696603E-3</v>
      </c>
      <c r="D3922" s="47">
        <v>3.9569618882999998E-7</v>
      </c>
      <c r="E3922" s="47">
        <v>8.4695398882084997E-4</v>
      </c>
      <c r="F3922" s="47">
        <v>1.70272135107651E-2</v>
      </c>
      <c r="G3922" s="47">
        <v>4.5442144503351099E-3</v>
      </c>
      <c r="H3922" s="106">
        <v>28</v>
      </c>
      <c r="I3922" s="47">
        <v>6.7412188215697499E-2</v>
      </c>
      <c r="K3922" s="3">
        <v>39344</v>
      </c>
      <c r="L3922" s="48">
        <v>5.1373727693977002E-2</v>
      </c>
      <c r="M3922" s="47">
        <v>7.1569718082200003E-6</v>
      </c>
      <c r="N3922" s="47">
        <v>3.06993783504271E-2</v>
      </c>
      <c r="O3922" s="47">
        <v>8.0878190538364397E-2</v>
      </c>
      <c r="P3922" s="47">
        <v>1.28916687309714E-2</v>
      </c>
      <c r="Q3922" s="106">
        <v>28</v>
      </c>
      <c r="R3922" s="47">
        <v>0.68032733906760201</v>
      </c>
      <c r="T3922" s="3">
        <v>39344</v>
      </c>
      <c r="U3922" s="48">
        <v>2.6701791796246602E-3</v>
      </c>
      <c r="V3922" s="47">
        <v>5.4262217750000002E-8</v>
      </c>
      <c r="W3922" s="47">
        <v>9.7033598133635995E-4</v>
      </c>
      <c r="X3922" s="47">
        <v>5.9355148605564501E-3</v>
      </c>
      <c r="Y3922" s="47">
        <v>1.3024945291309101E-3</v>
      </c>
      <c r="Z3922" s="106">
        <v>28</v>
      </c>
      <c r="AA3922" s="47">
        <v>3.5360406527804498E-2</v>
      </c>
    </row>
    <row r="3923" spans="1:27">
      <c r="A3923" s="80" t="s">
        <v>159</v>
      </c>
      <c r="B3923" s="3">
        <v>39345</v>
      </c>
      <c r="C3923" s="48">
        <v>5.2944547298463696E-3</v>
      </c>
      <c r="D3923" s="47">
        <v>4.2736052059000002E-7</v>
      </c>
      <c r="E3923" s="47">
        <v>8.8090658762414995E-4</v>
      </c>
      <c r="F3923" s="47">
        <v>1.7709189731232498E-2</v>
      </c>
      <c r="G3923" s="47">
        <v>4.7261978904558303E-3</v>
      </c>
      <c r="H3923" s="106">
        <v>29</v>
      </c>
      <c r="I3923" s="47">
        <v>6.7695237581316403E-2</v>
      </c>
      <c r="K3923" s="3">
        <v>39345</v>
      </c>
      <c r="L3923" s="48">
        <v>5.31905950496444E-2</v>
      </c>
      <c r="M3923" s="47">
        <v>7.7513486684700005E-6</v>
      </c>
      <c r="N3923" s="47">
        <v>3.1781345469653603E-2</v>
      </c>
      <c r="O3923" s="47">
        <v>8.3746145991443893E-2</v>
      </c>
      <c r="P3923" s="47">
        <v>1.3350558104453099E-2</v>
      </c>
      <c r="Q3923" s="106">
        <v>29</v>
      </c>
      <c r="R3923" s="47">
        <v>0.68009835813286001</v>
      </c>
      <c r="T3923" s="3">
        <v>39345</v>
      </c>
      <c r="U3923" s="48">
        <v>2.7732083697275898E-3</v>
      </c>
      <c r="V3923" s="47">
        <v>5.8587457560000001E-8</v>
      </c>
      <c r="W3923" s="47">
        <v>1.0077606920829601E-3</v>
      </c>
      <c r="X3923" s="47">
        <v>6.1645972860156304E-3</v>
      </c>
      <c r="Y3923" s="47">
        <v>1.35277251701986E-3</v>
      </c>
      <c r="Z3923" s="106">
        <v>29</v>
      </c>
      <c r="AA3923" s="47">
        <v>3.5458419994206201E-2</v>
      </c>
    </row>
    <row r="3924" spans="1:27">
      <c r="A3924" s="80" t="s">
        <v>159</v>
      </c>
      <c r="B3924" s="3">
        <v>39346</v>
      </c>
      <c r="C3924" s="48">
        <v>5.1687468185765703E-3</v>
      </c>
      <c r="D3924" s="47">
        <v>4.0883132760000001E-7</v>
      </c>
      <c r="E3924" s="47">
        <v>8.5994235155475995E-4</v>
      </c>
      <c r="F3924" s="47">
        <v>1.72891429738866E-2</v>
      </c>
      <c r="G3924" s="47">
        <v>4.6141474060005299E-3</v>
      </c>
      <c r="H3924" s="106">
        <v>28</v>
      </c>
      <c r="I3924" s="47">
        <v>6.8448211318109006E-2</v>
      </c>
      <c r="K3924" s="3">
        <v>39346</v>
      </c>
      <c r="L3924" s="48">
        <v>5.1296333326015797E-2</v>
      </c>
      <c r="M3924" s="47">
        <v>7.16045909287E-6</v>
      </c>
      <c r="N3924" s="47">
        <v>3.0651904663241199E-2</v>
      </c>
      <c r="O3924" s="47">
        <v>8.0758852796564404E-2</v>
      </c>
      <c r="P3924" s="47">
        <v>1.2873219872809601E-2</v>
      </c>
      <c r="Q3924" s="106">
        <v>28</v>
      </c>
      <c r="R3924" s="47">
        <v>0.67930242795491103</v>
      </c>
      <c r="T3924" s="3">
        <v>39346</v>
      </c>
      <c r="U3924" s="48">
        <v>2.67107818920247E-3</v>
      </c>
      <c r="V3924" s="47">
        <v>5.4433882699999997E-8</v>
      </c>
      <c r="W3924" s="47">
        <v>9.7062375712583999E-4</v>
      </c>
      <c r="X3924" s="47">
        <v>5.9376605166824902E-3</v>
      </c>
      <c r="Y3924" s="47">
        <v>1.30298491094767E-3</v>
      </c>
      <c r="Z3924" s="106">
        <v>28</v>
      </c>
      <c r="AA3924" s="47">
        <v>3.5372311850258603E-2</v>
      </c>
    </row>
    <row r="3925" spans="1:27">
      <c r="A3925" s="80" t="s">
        <v>159</v>
      </c>
      <c r="B3925" s="3">
        <v>39347</v>
      </c>
      <c r="C3925" s="48">
        <v>3.4918806766021798E-3</v>
      </c>
      <c r="D3925" s="47">
        <v>2.0272616519E-7</v>
      </c>
      <c r="E3925" s="47">
        <v>5.8019570876768998E-4</v>
      </c>
      <c r="F3925" s="47">
        <v>1.16868338629124E-2</v>
      </c>
      <c r="G3925" s="47">
        <v>3.1197935778907999E-3</v>
      </c>
      <c r="H3925" s="106">
        <v>18</v>
      </c>
      <c r="I3925" s="47">
        <v>7.1931938624946207E-2</v>
      </c>
      <c r="K3925" s="3">
        <v>39347</v>
      </c>
      <c r="L3925" s="48">
        <v>3.2740923530525899E-2</v>
      </c>
      <c r="M3925" s="47">
        <v>2.7642575761199998E-6</v>
      </c>
      <c r="N3925" s="47">
        <v>1.95759264901905E-2</v>
      </c>
      <c r="O3925" s="47">
        <v>5.1522003314568202E-2</v>
      </c>
      <c r="P3925" s="47">
        <v>8.2072876749872993E-3</v>
      </c>
      <c r="Q3925" s="106">
        <v>18</v>
      </c>
      <c r="R3925" s="47">
        <v>0.67445549262397098</v>
      </c>
      <c r="T3925" s="3">
        <v>39347</v>
      </c>
      <c r="U3925" s="48">
        <v>1.66146741409144E-3</v>
      </c>
      <c r="V3925" s="47">
        <v>2.194431301E-8</v>
      </c>
      <c r="W3925" s="47">
        <v>6.0333987992131999E-4</v>
      </c>
      <c r="X3925" s="47">
        <v>3.6948980960011001E-3</v>
      </c>
      <c r="Y3925" s="47">
        <v>8.1102903556331E-4</v>
      </c>
      <c r="Z3925" s="106">
        <v>18</v>
      </c>
      <c r="AA3925" s="47">
        <v>3.42258465068934E-2</v>
      </c>
    </row>
    <row r="3926" spans="1:27">
      <c r="A3926" s="80" t="s">
        <v>159</v>
      </c>
      <c r="B3926" s="3">
        <v>39348</v>
      </c>
      <c r="C3926" s="48">
        <v>3.5200701587712198E-3</v>
      </c>
      <c r="D3926" s="47">
        <v>2.0650438430000001E-7</v>
      </c>
      <c r="E3926" s="47">
        <v>5.8485657943966999E-4</v>
      </c>
      <c r="F3926" s="47">
        <v>1.17813827604235E-2</v>
      </c>
      <c r="G3926" s="47">
        <v>3.1450574453769902E-3</v>
      </c>
      <c r="H3926" s="106">
        <v>18</v>
      </c>
      <c r="I3926" s="47">
        <v>7.2512635472590403E-2</v>
      </c>
      <c r="K3926" s="3">
        <v>39348</v>
      </c>
      <c r="L3926" s="48">
        <v>3.2716474921997599E-2</v>
      </c>
      <c r="M3926" s="47">
        <v>2.7667874955600001E-6</v>
      </c>
      <c r="N3926" s="47">
        <v>1.9560796975528701E-2</v>
      </c>
      <c r="O3926" s="47">
        <v>5.1484575574328797E-2</v>
      </c>
      <c r="P3926" s="47">
        <v>8.2015648802763307E-3</v>
      </c>
      <c r="Q3926" s="106">
        <v>18</v>
      </c>
      <c r="R3926" s="47">
        <v>0.67395185691273296</v>
      </c>
      <c r="T3926" s="3">
        <v>39348</v>
      </c>
      <c r="U3926" s="48">
        <v>1.6619439055020301E-3</v>
      </c>
      <c r="V3926" s="47">
        <v>2.20063144E-8</v>
      </c>
      <c r="W3926" s="47">
        <v>6.0349006975555998E-4</v>
      </c>
      <c r="X3926" s="47">
        <v>3.6960442456323199E-3</v>
      </c>
      <c r="Y3926" s="47">
        <v>8.1129208389269002E-4</v>
      </c>
      <c r="Z3926" s="106">
        <v>18</v>
      </c>
      <c r="AA3926" s="47">
        <v>3.4235662120334E-2</v>
      </c>
    </row>
    <row r="3927" spans="1:27">
      <c r="A3927" s="80" t="s">
        <v>159</v>
      </c>
      <c r="B3927" s="3">
        <v>39349</v>
      </c>
      <c r="C3927" s="48">
        <v>2.8258009765330999E-3</v>
      </c>
      <c r="D3927" s="47">
        <v>1.4452516434E-7</v>
      </c>
      <c r="E3927" s="47">
        <v>4.6883936846841998E-4</v>
      </c>
      <c r="F3927" s="47">
        <v>9.4635925715402403E-3</v>
      </c>
      <c r="G3927" s="47">
        <v>2.52701839002804E-3</v>
      </c>
      <c r="H3927" s="106">
        <v>14</v>
      </c>
      <c r="I3927" s="47">
        <v>7.4842521475223994E-2</v>
      </c>
      <c r="K3927" s="3">
        <v>39349</v>
      </c>
      <c r="L3927" s="48">
        <v>2.5309943003110302E-2</v>
      </c>
      <c r="M3927" s="47">
        <v>1.72353575905E-6</v>
      </c>
      <c r="N3927" s="47">
        <v>1.5125800191143599E-2</v>
      </c>
      <c r="O3927" s="47">
        <v>3.9842950066853303E-2</v>
      </c>
      <c r="P3927" s="47">
        <v>6.3501808506031803E-3</v>
      </c>
      <c r="Q3927" s="106">
        <v>14</v>
      </c>
      <c r="R3927" s="47">
        <v>0.67034443277424305</v>
      </c>
      <c r="T3927" s="3">
        <v>39349</v>
      </c>
      <c r="U3927" s="48">
        <v>1.26872108702136E-3</v>
      </c>
      <c r="V3927" s="47">
        <v>1.3513221020000001E-8</v>
      </c>
      <c r="W3927" s="47">
        <v>4.6028530108589E-4</v>
      </c>
      <c r="X3927" s="47">
        <v>2.82312289038073E-3</v>
      </c>
      <c r="Y3927" s="47">
        <v>6.1989262460593005E-4</v>
      </c>
      <c r="Z3927" s="106">
        <v>14</v>
      </c>
      <c r="AA3927" s="47">
        <v>3.3602608955837401E-2</v>
      </c>
    </row>
    <row r="3928" spans="1:27">
      <c r="A3928" s="80" t="s">
        <v>159</v>
      </c>
      <c r="B3928" s="3">
        <v>39350</v>
      </c>
      <c r="C3928" s="48">
        <v>2.28928732148729E-3</v>
      </c>
      <c r="D3928" s="47">
        <v>1.0444427112E-7</v>
      </c>
      <c r="E3928" s="47">
        <v>3.7913879083971999E-4</v>
      </c>
      <c r="F3928" s="47">
        <v>7.6728736367041002E-3</v>
      </c>
      <c r="G3928" s="47">
        <v>2.04957297832291E-3</v>
      </c>
      <c r="H3928" s="106">
        <v>11</v>
      </c>
      <c r="I3928" s="47">
        <v>7.7168932638898902E-2</v>
      </c>
      <c r="K3928" s="3">
        <v>39350</v>
      </c>
      <c r="L3928" s="48">
        <v>1.9769830121584099E-2</v>
      </c>
      <c r="M3928" s="47">
        <v>1.1664226951900001E-6</v>
      </c>
      <c r="N3928" s="47">
        <v>1.18003411263214E-2</v>
      </c>
      <c r="O3928" s="47">
        <v>3.11514877917567E-2</v>
      </c>
      <c r="P3928" s="47">
        <v>4.9717474874108204E-3</v>
      </c>
      <c r="Q3928" s="106">
        <v>11</v>
      </c>
      <c r="R3928" s="47">
        <v>0.666415558508334</v>
      </c>
      <c r="T3928" s="3">
        <v>39350</v>
      </c>
      <c r="U3928" s="48">
        <v>9.7913594191590997E-4</v>
      </c>
      <c r="V3928" s="47">
        <v>8.5982794099999999E-9</v>
      </c>
      <c r="W3928" s="47">
        <v>3.5479532137245998E-4</v>
      </c>
      <c r="X3928" s="47">
        <v>2.1803772980966999E-3</v>
      </c>
      <c r="Y3928" s="47">
        <v>4.7897665065094002E-4</v>
      </c>
      <c r="Z3928" s="106">
        <v>11</v>
      </c>
      <c r="AA3928" s="47">
        <v>3.3005413884415601E-2</v>
      </c>
    </row>
    <row r="3929" spans="1:27">
      <c r="A3929" s="80" t="s">
        <v>159</v>
      </c>
      <c r="B3929" s="3">
        <v>39351</v>
      </c>
      <c r="C3929" s="48">
        <v>2.3088686972454601E-3</v>
      </c>
      <c r="D3929" s="47">
        <v>1.0660756621000001E-7</v>
      </c>
      <c r="E3929" s="47">
        <v>3.8235564160106001E-4</v>
      </c>
      <c r="F3929" s="47">
        <v>7.7387344866614704E-3</v>
      </c>
      <c r="G3929" s="47">
        <v>2.0671931983259201E-3</v>
      </c>
      <c r="H3929" s="106">
        <v>11</v>
      </c>
      <c r="I3929" s="47">
        <v>7.7828995643081905E-2</v>
      </c>
      <c r="K3929" s="3">
        <v>39351</v>
      </c>
      <c r="L3929" s="48">
        <v>1.9755258551352201E-2</v>
      </c>
      <c r="M3929" s="47">
        <v>1.167841316E-6</v>
      </c>
      <c r="N3929" s="47">
        <v>1.17912461680838E-2</v>
      </c>
      <c r="O3929" s="47">
        <v>3.11293409684281E-2</v>
      </c>
      <c r="P3929" s="47">
        <v>4.96839875559499E-3</v>
      </c>
      <c r="Q3929" s="106">
        <v>11</v>
      </c>
      <c r="R3929" s="47">
        <v>0.66592436960813794</v>
      </c>
      <c r="T3929" s="3">
        <v>39351</v>
      </c>
      <c r="U3929" s="48">
        <v>9.7955481089256999E-4</v>
      </c>
      <c r="V3929" s="47">
        <v>8.63301317E-9</v>
      </c>
      <c r="W3929" s="47">
        <v>3.5492572799988002E-4</v>
      </c>
      <c r="X3929" s="47">
        <v>2.18139118687389E-3</v>
      </c>
      <c r="Y3929" s="47">
        <v>4.7921011833131002E-4</v>
      </c>
      <c r="Z3929" s="106">
        <v>11</v>
      </c>
      <c r="AA3929" s="47">
        <v>3.3019533419146298E-2</v>
      </c>
    </row>
    <row r="3930" spans="1:27">
      <c r="A3930" s="80" t="s">
        <v>159</v>
      </c>
      <c r="B3930" s="3">
        <v>39352</v>
      </c>
      <c r="C3930" s="48">
        <v>2.7104316860123599E-3</v>
      </c>
      <c r="D3930" s="47">
        <v>1.3794470022000001E-7</v>
      </c>
      <c r="E3930" s="47">
        <v>4.4939698501083003E-4</v>
      </c>
      <c r="F3930" s="47">
        <v>9.0798819224263503E-3</v>
      </c>
      <c r="G3930" s="47">
        <v>2.4248745471075299E-3</v>
      </c>
      <c r="H3930" s="106">
        <v>13</v>
      </c>
      <c r="I3930" s="47">
        <v>7.7308988112634897E-2</v>
      </c>
      <c r="K3930" s="3">
        <v>39352</v>
      </c>
      <c r="L3930" s="48">
        <v>2.3414937111504299E-2</v>
      </c>
      <c r="M3930" s="47">
        <v>1.52329800921E-6</v>
      </c>
      <c r="N3930" s="47">
        <v>1.3988136018130801E-2</v>
      </c>
      <c r="O3930" s="47">
        <v>3.6870391259819002E-2</v>
      </c>
      <c r="P3930" s="47">
        <v>5.8788301457702204E-3</v>
      </c>
      <c r="Q3930" s="106">
        <v>13</v>
      </c>
      <c r="R3930" s="47">
        <v>0.66785859394765401</v>
      </c>
      <c r="T3930" s="3">
        <v>39352</v>
      </c>
      <c r="U3930" s="48">
        <v>1.1730069205292399E-3</v>
      </c>
      <c r="V3930" s="47">
        <v>1.1864924750000001E-8</v>
      </c>
      <c r="W3930" s="47">
        <v>4.2535574839574998E-4</v>
      </c>
      <c r="X3930" s="47">
        <v>2.6109195397219301E-3</v>
      </c>
      <c r="Y3930" s="47">
        <v>5.7340063843462998E-4</v>
      </c>
      <c r="Z3930" s="106">
        <v>13</v>
      </c>
      <c r="AA3930" s="47">
        <v>3.3457392984011999E-2</v>
      </c>
    </row>
    <row r="3931" spans="1:27">
      <c r="A3931" s="80" t="s">
        <v>159</v>
      </c>
      <c r="B3931" s="3">
        <v>39353</v>
      </c>
      <c r="C3931" s="48">
        <v>3.48791335013878E-3</v>
      </c>
      <c r="D3931" s="47">
        <v>2.0887160978000001E-7</v>
      </c>
      <c r="E3931" s="47">
        <v>5.7922529966817E-4</v>
      </c>
      <c r="F3931" s="47">
        <v>1.1676302157307901E-2</v>
      </c>
      <c r="G3931" s="47">
        <v>3.1173087233567699E-3</v>
      </c>
      <c r="H3931" s="106">
        <v>17</v>
      </c>
      <c r="I3931" s="47">
        <v>7.6076695707342795E-2</v>
      </c>
      <c r="K3931" s="3">
        <v>39353</v>
      </c>
      <c r="L3931" s="48">
        <v>3.07549369308791E-2</v>
      </c>
      <c r="M3931" s="47">
        <v>2.4839637196999999E-6</v>
      </c>
      <c r="N3931" s="47">
        <v>1.8384828838620301E-2</v>
      </c>
      <c r="O3931" s="47">
        <v>4.8404297051795199E-2</v>
      </c>
      <c r="P3931" s="47">
        <v>7.7123634096191197E-3</v>
      </c>
      <c r="Q3931" s="106">
        <v>17</v>
      </c>
      <c r="R3931" s="47">
        <v>0.67081195646557901</v>
      </c>
      <c r="T3931" s="3">
        <v>39353</v>
      </c>
      <c r="U3931" s="48">
        <v>1.5662357310742799E-3</v>
      </c>
      <c r="V3931" s="47">
        <v>1.9985955879999999E-8</v>
      </c>
      <c r="W3931" s="47">
        <v>5.6851988052387004E-4</v>
      </c>
      <c r="X3931" s="47">
        <v>3.4840155396913702E-3</v>
      </c>
      <c r="Y3931" s="47">
        <v>7.6485983732380003E-4</v>
      </c>
      <c r="Z3931" s="106">
        <v>17</v>
      </c>
      <c r="AA3931" s="47">
        <v>3.4161983729946797E-2</v>
      </c>
    </row>
    <row r="3932" spans="1:27">
      <c r="A3932" s="80" t="s">
        <v>159</v>
      </c>
      <c r="B3932" s="3">
        <v>39354</v>
      </c>
      <c r="C3932" s="48">
        <v>3.51943351157587E-3</v>
      </c>
      <c r="D3932" s="47">
        <v>2.1327340875000001E-7</v>
      </c>
      <c r="E3932" s="47">
        <v>5.8443129329661004E-4</v>
      </c>
      <c r="F3932" s="47">
        <v>1.17820716347553E-2</v>
      </c>
      <c r="G3932" s="47">
        <v>3.1455766435224798E-3</v>
      </c>
      <c r="H3932" s="106">
        <v>17</v>
      </c>
      <c r="I3932" s="47">
        <v>7.6764198374288495E-2</v>
      </c>
      <c r="K3932" s="3">
        <v>39354</v>
      </c>
      <c r="L3932" s="48">
        <v>3.0732662295180999E-2</v>
      </c>
      <c r="M3932" s="47">
        <v>2.4869887122399998E-6</v>
      </c>
      <c r="N3932" s="47">
        <v>1.83709719511615E-2</v>
      </c>
      <c r="O3932" s="47">
        <v>4.8370346196405803E-2</v>
      </c>
      <c r="P3932" s="47">
        <v>7.7072072320009998E-3</v>
      </c>
      <c r="Q3932" s="106">
        <v>17</v>
      </c>
      <c r="R3932" s="47">
        <v>0.67032611277857201</v>
      </c>
      <c r="T3932" s="3">
        <v>39354</v>
      </c>
      <c r="U3932" s="48">
        <v>1.5671385684688801E-3</v>
      </c>
      <c r="V3932" s="47">
        <v>2.006294641E-8</v>
      </c>
      <c r="W3932" s="47">
        <v>5.6882117618915003E-4</v>
      </c>
      <c r="X3932" s="47">
        <v>3.4861239508896702E-3</v>
      </c>
      <c r="Y3932" s="47">
        <v>7.6533597331633998E-4</v>
      </c>
      <c r="Z3932" s="106">
        <v>17</v>
      </c>
      <c r="AA3932" s="47">
        <v>3.4181675986848799E-2</v>
      </c>
    </row>
    <row r="3933" spans="1:27">
      <c r="A3933" s="80" t="s">
        <v>159</v>
      </c>
      <c r="B3933" s="3">
        <v>39355</v>
      </c>
      <c r="C3933" s="48">
        <v>3.5517728833489898E-3</v>
      </c>
      <c r="D3933" s="47">
        <v>2.1784618593E-7</v>
      </c>
      <c r="E3933" s="47">
        <v>5.897721419552E-4</v>
      </c>
      <c r="F3933" s="47">
        <v>1.1890594041273701E-2</v>
      </c>
      <c r="G3933" s="47">
        <v>3.1745807837563898E-3</v>
      </c>
      <c r="H3933" s="106">
        <v>17</v>
      </c>
      <c r="I3933" s="47">
        <v>7.7469569264781699E-2</v>
      </c>
      <c r="K3933" s="3">
        <v>39355</v>
      </c>
      <c r="L3933" s="48">
        <v>3.0710538470131599E-2</v>
      </c>
      <c r="M3933" s="47">
        <v>2.49012329583E-6</v>
      </c>
      <c r="N3933" s="47">
        <v>1.83571977186077E-2</v>
      </c>
      <c r="O3933" s="47">
        <v>4.83366480631333E-2</v>
      </c>
      <c r="P3933" s="47">
        <v>7.7020948338827697E-3</v>
      </c>
      <c r="Q3933" s="106">
        <v>17</v>
      </c>
      <c r="R3933" s="47">
        <v>0.66984355850121302</v>
      </c>
      <c r="T3933" s="3">
        <v>39355</v>
      </c>
      <c r="U3933" s="48">
        <v>1.5681168049671199E-3</v>
      </c>
      <c r="V3933" s="47">
        <v>2.0143299340000001E-8</v>
      </c>
      <c r="W3933" s="47">
        <v>5.6914917988654004E-4</v>
      </c>
      <c r="X3933" s="47">
        <v>3.48840259242342E-3</v>
      </c>
      <c r="Y3933" s="47">
        <v>7.6584981309656E-4</v>
      </c>
      <c r="Z3933" s="106">
        <v>17</v>
      </c>
      <c r="AA3933" s="47">
        <v>3.4203012812892099E-2</v>
      </c>
    </row>
    <row r="3934" spans="1:27">
      <c r="A3934" s="80" t="s">
        <v>159</v>
      </c>
      <c r="B3934" s="3">
        <v>39356</v>
      </c>
      <c r="C3934" s="48">
        <v>3.5849390074545401E-3</v>
      </c>
      <c r="D3934" s="47">
        <v>2.2259572575E-7</v>
      </c>
      <c r="E3934" s="47">
        <v>5.9524905368918998E-4</v>
      </c>
      <c r="F3934" s="47">
        <v>1.20018950182194E-2</v>
      </c>
      <c r="G3934" s="47">
        <v>3.2043280366384598E-3</v>
      </c>
      <c r="H3934" s="106">
        <v>17</v>
      </c>
      <c r="I3934" s="47">
        <v>7.8192972881236E-2</v>
      </c>
      <c r="K3934" s="3">
        <v>39356</v>
      </c>
      <c r="L3934" s="48">
        <v>3.06885705151967E-2</v>
      </c>
      <c r="M3934" s="47">
        <v>2.4933689574499999E-6</v>
      </c>
      <c r="N3934" s="47">
        <v>1.8343509100228101E-2</v>
      </c>
      <c r="O3934" s="47">
        <v>4.8303210750080101E-2</v>
      </c>
      <c r="P3934" s="47">
        <v>7.6970275362951901E-3</v>
      </c>
      <c r="Q3934" s="106">
        <v>17</v>
      </c>
      <c r="R3934" s="47">
        <v>0.66936440398815</v>
      </c>
      <c r="T3934" s="3">
        <v>39356</v>
      </c>
      <c r="U3934" s="48">
        <v>1.5691702576079399E-3</v>
      </c>
      <c r="V3934" s="47">
        <v>2.0227041700000001E-8</v>
      </c>
      <c r="W3934" s="47">
        <v>5.695038167884E-4</v>
      </c>
      <c r="X3934" s="47">
        <v>3.49085108959804E-3</v>
      </c>
      <c r="Y3934" s="47">
        <v>7.6640127867964999E-4</v>
      </c>
      <c r="Z3934" s="106">
        <v>17</v>
      </c>
      <c r="AA3934" s="47">
        <v>3.4225990217417998E-2</v>
      </c>
    </row>
    <row r="3935" spans="1:27">
      <c r="A3935" s="80" t="s">
        <v>159</v>
      </c>
      <c r="B3935" s="3">
        <v>39357</v>
      </c>
      <c r="C3935" s="48">
        <v>3.4253382024043199E-3</v>
      </c>
      <c r="D3935" s="47">
        <v>2.079040093E-7</v>
      </c>
      <c r="E3935" s="47">
        <v>5.6852409684754002E-4</v>
      </c>
      <c r="F3935" s="47">
        <v>1.1469556006683399E-2</v>
      </c>
      <c r="G3935" s="47">
        <v>3.0624372850121501E-3</v>
      </c>
      <c r="H3935" s="106">
        <v>16</v>
      </c>
      <c r="I3935" s="47">
        <v>7.9381326335264096E-2</v>
      </c>
      <c r="K3935" s="3">
        <v>39357</v>
      </c>
      <c r="L3935" s="48">
        <v>2.88314130081882E-2</v>
      </c>
      <c r="M3935" s="47">
        <v>2.2226449725200001E-6</v>
      </c>
      <c r="N3935" s="47">
        <v>1.7231518383851299E-2</v>
      </c>
      <c r="O3935" s="47">
        <v>4.5383985462521599E-2</v>
      </c>
      <c r="P3935" s="47">
        <v>7.2327479475880604E-3</v>
      </c>
      <c r="Q3935" s="106">
        <v>16</v>
      </c>
      <c r="R3935" s="47">
        <v>0.66816053465999203</v>
      </c>
      <c r="T3935" s="3">
        <v>39357</v>
      </c>
      <c r="U3935" s="48">
        <v>1.4711672473900299E-3</v>
      </c>
      <c r="V3935" s="47">
        <v>1.805176285E-8</v>
      </c>
      <c r="W3935" s="47">
        <v>5.3379323641938002E-4</v>
      </c>
      <c r="X3935" s="47">
        <v>3.273367200258E-3</v>
      </c>
      <c r="Y3935" s="47">
        <v>7.1872497487298996E-4</v>
      </c>
      <c r="Z3935" s="106">
        <v>16</v>
      </c>
      <c r="AA3935" s="47">
        <v>3.4093920208184698E-2</v>
      </c>
    </row>
    <row r="3936" spans="1:27">
      <c r="A3936" s="80" t="s">
        <v>159</v>
      </c>
      <c r="B3936" s="3">
        <v>39358</v>
      </c>
      <c r="C3936" s="48">
        <v>2.66361969792045E-3</v>
      </c>
      <c r="D3936" s="47">
        <v>1.4047618751E-7</v>
      </c>
      <c r="E3936" s="47">
        <v>4.4118985279755998E-4</v>
      </c>
      <c r="F3936" s="47">
        <v>8.9270042072344905E-3</v>
      </c>
      <c r="G3936" s="47">
        <v>2.3845162377502198E-3</v>
      </c>
      <c r="H3936" s="106">
        <v>12</v>
      </c>
      <c r="I3936" s="47">
        <v>8.2304929510413599E-2</v>
      </c>
      <c r="K3936" s="3">
        <v>39358</v>
      </c>
      <c r="L3936" s="48">
        <v>2.14843038271142E-2</v>
      </c>
      <c r="M3936" s="47">
        <v>1.34892670922E-6</v>
      </c>
      <c r="N3936" s="47">
        <v>1.2827016630813501E-2</v>
      </c>
      <c r="O3936" s="47">
        <v>3.3846181780743202E-2</v>
      </c>
      <c r="P3936" s="47">
        <v>5.4002607816181197E-3</v>
      </c>
      <c r="Q3936" s="106">
        <v>12</v>
      </c>
      <c r="R3936" s="47">
        <v>0.66385757450715399</v>
      </c>
      <c r="T3936" s="3">
        <v>39358</v>
      </c>
      <c r="U3936" s="48">
        <v>1.0803784648196299E-3</v>
      </c>
      <c r="V3936" s="47">
        <v>1.048919874E-8</v>
      </c>
      <c r="W3936" s="47">
        <v>3.9146633660033998E-4</v>
      </c>
      <c r="X3936" s="47">
        <v>2.4058840923674302E-3</v>
      </c>
      <c r="Y3936" s="47">
        <v>5.2852251389744003E-4</v>
      </c>
      <c r="Z3936" s="106">
        <v>12</v>
      </c>
      <c r="AA3936" s="47">
        <v>3.3383321748585298E-2</v>
      </c>
    </row>
    <row r="3937" spans="1:27">
      <c r="A3937" s="80" t="s">
        <v>159</v>
      </c>
      <c r="B3937" s="3">
        <v>39359</v>
      </c>
      <c r="C3937" s="48">
        <v>3.6894733954065998E-3</v>
      </c>
      <c r="D3937" s="47">
        <v>2.3796600154999999E-7</v>
      </c>
      <c r="E3937" s="47">
        <v>6.1250824150873998E-4</v>
      </c>
      <c r="F3937" s="47">
        <v>1.2352726235107501E-2</v>
      </c>
      <c r="G3937" s="47">
        <v>3.2980975382166898E-3</v>
      </c>
      <c r="H3937" s="106">
        <v>17</v>
      </c>
      <c r="I3937" s="47">
        <v>8.0473026892000199E-2</v>
      </c>
      <c r="K3937" s="3">
        <v>39359</v>
      </c>
      <c r="L3937" s="48">
        <v>3.0623651620079399E-2</v>
      </c>
      <c r="M3937" s="47">
        <v>2.5037872700099999E-6</v>
      </c>
      <c r="N3937" s="47">
        <v>1.8302986011486399E-2</v>
      </c>
      <c r="O3937" s="47">
        <v>4.82045433949531E-2</v>
      </c>
      <c r="P3937" s="47">
        <v>7.68210924979351E-3</v>
      </c>
      <c r="Q3937" s="106">
        <v>17</v>
      </c>
      <c r="R3937" s="47">
        <v>0.66794842413609801</v>
      </c>
      <c r="T3937" s="3">
        <v>39359</v>
      </c>
      <c r="U3937" s="48">
        <v>1.57277989904223E-3</v>
      </c>
      <c r="V3937" s="47">
        <v>2.0498883969999999E-8</v>
      </c>
      <c r="W3937" s="47">
        <v>5.7072671047868004E-4</v>
      </c>
      <c r="X3937" s="47">
        <v>3.4992115643666102E-3</v>
      </c>
      <c r="Y3937" s="47">
        <v>7.6828056244783005E-4</v>
      </c>
      <c r="Z3937" s="106">
        <v>17</v>
      </c>
      <c r="AA3937" s="47">
        <v>3.4304721987804002E-2</v>
      </c>
    </row>
    <row r="3938" spans="1:27">
      <c r="A3938" s="80" t="s">
        <v>159</v>
      </c>
      <c r="B3938" s="3">
        <v>39360</v>
      </c>
      <c r="C3938" s="48">
        <v>3.7260219705728399E-3</v>
      </c>
      <c r="D3938" s="47">
        <v>2.4348478626E-7</v>
      </c>
      <c r="E3938" s="47">
        <v>6.1854146312447997E-4</v>
      </c>
      <c r="F3938" s="47">
        <v>1.2475398215721E-2</v>
      </c>
      <c r="G3938" s="47">
        <v>3.33088627801768E-3</v>
      </c>
      <c r="H3938" s="106">
        <v>17</v>
      </c>
      <c r="I3938" s="47">
        <v>8.1270206911208107E-2</v>
      </c>
      <c r="K3938" s="3">
        <v>39360</v>
      </c>
      <c r="L3938" s="48">
        <v>3.0602356605077801E-2</v>
      </c>
      <c r="M3938" s="47">
        <v>2.5074920798999999E-6</v>
      </c>
      <c r="N3938" s="47">
        <v>1.82896687577867E-2</v>
      </c>
      <c r="O3938" s="47">
        <v>4.81722285706822E-2</v>
      </c>
      <c r="P3938" s="47">
        <v>7.6772352851104302E-3</v>
      </c>
      <c r="Q3938" s="106">
        <v>17</v>
      </c>
      <c r="R3938" s="47">
        <v>0.667483947466604</v>
      </c>
      <c r="T3938" s="3">
        <v>39360</v>
      </c>
      <c r="U3938" s="48">
        <v>1.5741321409849199E-3</v>
      </c>
      <c r="V3938" s="47">
        <v>2.0596465200000001E-8</v>
      </c>
      <c r="W3938" s="47">
        <v>5.7118704115315003E-4</v>
      </c>
      <c r="X3938" s="47">
        <v>3.5023351970655402E-3</v>
      </c>
      <c r="Y3938" s="47">
        <v>7.6898163366345001E-4</v>
      </c>
      <c r="Z3938" s="106">
        <v>17</v>
      </c>
      <c r="AA3938" s="47">
        <v>3.4334216441498699E-2</v>
      </c>
    </row>
    <row r="3939" spans="1:27">
      <c r="A3939" s="80" t="s">
        <v>159</v>
      </c>
      <c r="B3939" s="3">
        <v>39361</v>
      </c>
      <c r="C3939" s="48">
        <v>3.7634349130784999E-3</v>
      </c>
      <c r="D3939" s="47">
        <v>2.4921256199E-7</v>
      </c>
      <c r="E3939" s="47">
        <v>6.2471675239043998E-4</v>
      </c>
      <c r="F3939" s="47">
        <v>1.2600976832405599E-2</v>
      </c>
      <c r="G3939" s="47">
        <v>3.36445257685345E-3</v>
      </c>
      <c r="H3939" s="106">
        <v>17</v>
      </c>
      <c r="I3939" s="47">
        <v>8.2086240096896704E-2</v>
      </c>
      <c r="K3939" s="3">
        <v>39361</v>
      </c>
      <c r="L3939" s="48">
        <v>3.05812418967083E-2</v>
      </c>
      <c r="M3939" s="47">
        <v>2.5113153525999998E-6</v>
      </c>
      <c r="N3939" s="47">
        <v>1.82764513975027E-2</v>
      </c>
      <c r="O3939" s="47">
        <v>4.81402137082656E-2</v>
      </c>
      <c r="P3939" s="47">
        <v>7.6724128124708996E-3</v>
      </c>
      <c r="Q3939" s="106">
        <v>17</v>
      </c>
      <c r="R3939" s="47">
        <v>0.66702340355902201</v>
      </c>
      <c r="T3939" s="3">
        <v>39361</v>
      </c>
      <c r="U3939" s="48">
        <v>1.5755584991427899E-3</v>
      </c>
      <c r="V3939" s="47">
        <v>2.0697578889999999E-8</v>
      </c>
      <c r="W3939" s="47">
        <v>5.7167356262352001E-4</v>
      </c>
      <c r="X3939" s="47">
        <v>3.5056264044356199E-3</v>
      </c>
      <c r="Y3939" s="47">
        <v>7.6971985186431995E-4</v>
      </c>
      <c r="Z3939" s="106">
        <v>17</v>
      </c>
      <c r="AA3939" s="47">
        <v>3.4365327482586298E-2</v>
      </c>
    </row>
    <row r="3940" spans="1:27">
      <c r="A3940" s="80" t="s">
        <v>159</v>
      </c>
      <c r="B3940" s="3">
        <v>39362</v>
      </c>
      <c r="C3940" s="48">
        <v>3.39365347500489E-3</v>
      </c>
      <c r="D3940" s="47">
        <v>2.1235783213999999E-7</v>
      </c>
      <c r="E3940" s="47">
        <v>5.6286504828135999E-4</v>
      </c>
      <c r="F3940" s="47">
        <v>1.1366996690685501E-2</v>
      </c>
      <c r="G3940" s="47">
        <v>3.0354739863393699E-3</v>
      </c>
      <c r="H3940" s="106">
        <v>15</v>
      </c>
      <c r="I3940" s="47">
        <v>8.3890177043251205E-2</v>
      </c>
      <c r="K3940" s="3">
        <v>39362</v>
      </c>
      <c r="L3940" s="48">
        <v>2.6903114133238901E-2</v>
      </c>
      <c r="M3940" s="47">
        <v>1.9876597900700002E-6</v>
      </c>
      <c r="N3940" s="47">
        <v>1.60741540125173E-2</v>
      </c>
      <c r="O3940" s="47">
        <v>4.2358613698168103E-2</v>
      </c>
      <c r="P3940" s="47">
        <v>6.7528878156142202E-3</v>
      </c>
      <c r="Q3940" s="106">
        <v>15</v>
      </c>
      <c r="R3940" s="47">
        <v>0.66503755444534796</v>
      </c>
      <c r="T3940" s="3">
        <v>39362</v>
      </c>
      <c r="U3940" s="48">
        <v>1.37839472901099E-3</v>
      </c>
      <c r="V3940" s="47">
        <v>1.6338634299999999E-8</v>
      </c>
      <c r="W3940" s="47">
        <v>4.9985849686227002E-4</v>
      </c>
      <c r="X3940" s="47">
        <v>3.0679839440816798E-3</v>
      </c>
      <c r="Y3940" s="47">
        <v>6.7376688634436001E-4</v>
      </c>
      <c r="Z3940" s="106">
        <v>15</v>
      </c>
      <c r="AA3940" s="47">
        <v>3.4073537178703699E-2</v>
      </c>
    </row>
    <row r="3941" spans="1:27">
      <c r="A3941" s="80" t="s">
        <v>159</v>
      </c>
      <c r="B3941" s="3">
        <v>39363</v>
      </c>
      <c r="C3941" s="48">
        <v>3.4285989081111398E-3</v>
      </c>
      <c r="D3941" s="47">
        <v>2.1755556278999999E-7</v>
      </c>
      <c r="E3941" s="47">
        <v>5.6862271897780998E-4</v>
      </c>
      <c r="F3941" s="47">
        <v>1.1484384581103201E-2</v>
      </c>
      <c r="G3941" s="47">
        <v>3.06686186309233E-3</v>
      </c>
      <c r="H3941" s="106">
        <v>15</v>
      </c>
      <c r="I3941" s="47">
        <v>8.4754018502530601E-2</v>
      </c>
      <c r="K3941" s="3">
        <v>39363</v>
      </c>
      <c r="L3941" s="48">
        <v>2.6884847164094401E-2</v>
      </c>
      <c r="M3941" s="47">
        <v>1.9912089220200002E-6</v>
      </c>
      <c r="N3941" s="47">
        <v>1.6062656699030699E-2</v>
      </c>
      <c r="O3941" s="47">
        <v>4.2331045052996702E-2</v>
      </c>
      <c r="P3941" s="47">
        <v>6.7487655388447504E-3</v>
      </c>
      <c r="Q3941" s="106">
        <v>15</v>
      </c>
      <c r="R3941" s="47">
        <v>0.66458600001091295</v>
      </c>
      <c r="T3941" s="3">
        <v>39363</v>
      </c>
      <c r="U3941" s="48">
        <v>1.3797682140314299E-3</v>
      </c>
      <c r="V3941" s="47">
        <v>1.642767266E-8</v>
      </c>
      <c r="W3941" s="47">
        <v>5.0032522883298005E-4</v>
      </c>
      <c r="X3941" s="47">
        <v>3.0711598872043798E-3</v>
      </c>
      <c r="Y3941" s="47">
        <v>6.7448011002702003E-4</v>
      </c>
      <c r="Z3941" s="106">
        <v>15</v>
      </c>
      <c r="AA3941" s="47">
        <v>3.4107489349242001E-2</v>
      </c>
    </row>
    <row r="3942" spans="1:27">
      <c r="A3942" s="80" t="s">
        <v>159</v>
      </c>
      <c r="B3942" s="3">
        <v>39364</v>
      </c>
      <c r="C3942" s="48">
        <v>3.46433506001453E-3</v>
      </c>
      <c r="D3942" s="47">
        <v>2.2294912276000001E-7</v>
      </c>
      <c r="E3942" s="47">
        <v>5.7450997785438997E-4</v>
      </c>
      <c r="F3942" s="47">
        <v>1.16044347758976E-2</v>
      </c>
      <c r="G3942" s="47">
        <v>3.09896233374577E-3</v>
      </c>
      <c r="H3942" s="106">
        <v>15</v>
      </c>
      <c r="I3942" s="47">
        <v>8.5637406312187594E-2</v>
      </c>
      <c r="K3942" s="3">
        <v>39364</v>
      </c>
      <c r="L3942" s="48">
        <v>2.6866750963403699E-2</v>
      </c>
      <c r="M3942" s="47">
        <v>1.9948646387499998E-6</v>
      </c>
      <c r="N3942" s="47">
        <v>1.6051253262865599E-2</v>
      </c>
      <c r="O3942" s="47">
        <v>4.2303762013321103E-2</v>
      </c>
      <c r="P3942" s="47">
        <v>6.74469261538874E-3</v>
      </c>
      <c r="Q3942" s="106">
        <v>15</v>
      </c>
      <c r="R3942" s="47">
        <v>0.66413866692551304</v>
      </c>
      <c r="T3942" s="3">
        <v>39364</v>
      </c>
      <c r="U3942" s="48">
        <v>1.3812057359046399E-3</v>
      </c>
      <c r="V3942" s="47">
        <v>1.6519620039999999E-8</v>
      </c>
      <c r="W3942" s="47">
        <v>5.0081450079795002E-4</v>
      </c>
      <c r="X3942" s="47">
        <v>3.0744809578032201E-3</v>
      </c>
      <c r="Y3942" s="47">
        <v>6.7522554924370998E-4</v>
      </c>
      <c r="Z3942" s="106">
        <v>15</v>
      </c>
      <c r="AA3942" s="47">
        <v>3.41430244931024E-2</v>
      </c>
    </row>
    <row r="3943" spans="1:27">
      <c r="A3943" s="80" t="s">
        <v>159</v>
      </c>
      <c r="B3943" s="3">
        <v>39365</v>
      </c>
      <c r="C3943" s="48">
        <v>2.64153844386055E-3</v>
      </c>
      <c r="D3943" s="47">
        <v>1.4749994958E-7</v>
      </c>
      <c r="E3943" s="47">
        <v>4.3695509417548999E-4</v>
      </c>
      <c r="F3943" s="47">
        <v>8.8581124507801107E-3</v>
      </c>
      <c r="G3943" s="47">
        <v>2.3667234245517699E-3</v>
      </c>
      <c r="H3943" s="106">
        <v>11</v>
      </c>
      <c r="I3943" s="47">
        <v>8.9042865141498895E-2</v>
      </c>
      <c r="K3943" s="3">
        <v>39365</v>
      </c>
      <c r="L3943" s="48">
        <v>1.9561775026428901E-2</v>
      </c>
      <c r="M3943" s="47">
        <v>1.1951770348300001E-6</v>
      </c>
      <c r="N3943" s="47">
        <v>1.1669359350110899E-2</v>
      </c>
      <c r="O3943" s="47">
        <v>3.0837575752193199E-2</v>
      </c>
      <c r="P3943" s="47">
        <v>4.9248271715018697E-3</v>
      </c>
      <c r="Q3943" s="106">
        <v>11</v>
      </c>
      <c r="R3943" s="47">
        <v>0.65940228871361795</v>
      </c>
      <c r="T3943" s="3">
        <v>39365</v>
      </c>
      <c r="U3943" s="48">
        <v>9.9034507536772997E-4</v>
      </c>
      <c r="V3943" s="47">
        <v>9.2869382999999992E-9</v>
      </c>
      <c r="W3943" s="47">
        <v>3.5847850667279998E-4</v>
      </c>
      <c r="X3943" s="47">
        <v>2.2067759418335298E-3</v>
      </c>
      <c r="Y3943" s="47">
        <v>4.8496610889805001E-4</v>
      </c>
      <c r="Z3943" s="106">
        <v>11</v>
      </c>
      <c r="AA3943" s="47">
        <v>3.3383259363297002E-2</v>
      </c>
    </row>
    <row r="3944" spans="1:27">
      <c r="A3944" s="80" t="s">
        <v>159</v>
      </c>
      <c r="B3944" s="3">
        <v>39366</v>
      </c>
      <c r="C3944" s="48">
        <v>2.8892940725152899E-3</v>
      </c>
      <c r="D3944" s="47">
        <v>1.7078350854000001E-7</v>
      </c>
      <c r="E3944" s="47">
        <v>4.7825888862863998E-4</v>
      </c>
      <c r="F3944" s="47">
        <v>9.6860919814475404E-3</v>
      </c>
      <c r="G3944" s="47">
        <v>2.58760573184112E-3</v>
      </c>
      <c r="H3944" s="106">
        <v>12</v>
      </c>
      <c r="I3944" s="47">
        <v>8.9278189810236497E-2</v>
      </c>
      <c r="K3944" s="3">
        <v>39366</v>
      </c>
      <c r="L3944" s="48">
        <v>2.1367362407174101E-2</v>
      </c>
      <c r="M3944" s="47">
        <v>1.3695248130900001E-6</v>
      </c>
      <c r="N3944" s="47">
        <v>1.27530693553197E-2</v>
      </c>
      <c r="O3944" s="47">
        <v>3.3670405724203697E-2</v>
      </c>
      <c r="P3944" s="47">
        <v>5.3741464966823903E-3</v>
      </c>
      <c r="Q3944" s="106">
        <v>12</v>
      </c>
      <c r="R3944" s="47">
        <v>0.66024412498486096</v>
      </c>
      <c r="T3944" s="3">
        <v>39366</v>
      </c>
      <c r="U3944" s="48">
        <v>1.08879198376567E-3</v>
      </c>
      <c r="V3944" s="47">
        <v>1.0980055000000001E-8</v>
      </c>
      <c r="W3944" s="47">
        <v>3.9428547248317002E-4</v>
      </c>
      <c r="X3944" s="47">
        <v>2.42549135362638E-3</v>
      </c>
      <c r="Y3944" s="47">
        <v>5.3294515086275995E-4</v>
      </c>
      <c r="Z3944" s="106">
        <v>12</v>
      </c>
      <c r="AA3944" s="47">
        <v>3.3643296580701698E-2</v>
      </c>
    </row>
    <row r="3945" spans="1:27">
      <c r="A3945" s="80" t="s">
        <v>159</v>
      </c>
      <c r="B3945" s="3">
        <v>39367</v>
      </c>
      <c r="C3945" s="48">
        <v>3.1406440586770898E-3</v>
      </c>
      <c r="D3945" s="47">
        <v>1.9606064912999999E-7</v>
      </c>
      <c r="E3945" s="47">
        <v>5.2016226718287002E-4</v>
      </c>
      <c r="F3945" s="47">
        <v>1.0526081993026201E-2</v>
      </c>
      <c r="G3945" s="47">
        <v>2.8116920954376502E-3</v>
      </c>
      <c r="H3945" s="106">
        <v>13</v>
      </c>
      <c r="I3945" s="47">
        <v>8.9579831674524601E-2</v>
      </c>
      <c r="K3945" s="3">
        <v>39367</v>
      </c>
      <c r="L3945" s="48">
        <v>2.3172207922920199E-2</v>
      </c>
      <c r="M3945" s="47">
        <v>1.5635016963E-6</v>
      </c>
      <c r="N3945" s="47">
        <v>1.3835381829270899E-2</v>
      </c>
      <c r="O3945" s="47">
        <v>3.6504028520147197E-2</v>
      </c>
      <c r="P3945" s="47">
        <v>5.8240397938651199E-3</v>
      </c>
      <c r="Q3945" s="106">
        <v>13</v>
      </c>
      <c r="R3945" s="47">
        <v>0.66093528794747902</v>
      </c>
      <c r="T3945" s="3">
        <v>39367</v>
      </c>
      <c r="U3945" s="48">
        <v>1.18812577838442E-3</v>
      </c>
      <c r="V3945" s="47">
        <v>1.283045635E-8</v>
      </c>
      <c r="W3945" s="47">
        <v>4.3041456142646001E-4</v>
      </c>
      <c r="X3945" s="47">
        <v>2.6461791285102999E-3</v>
      </c>
      <c r="Y3945" s="47">
        <v>5.8135712614712E-4</v>
      </c>
      <c r="Z3945" s="106">
        <v>13</v>
      </c>
      <c r="AA3945" s="47">
        <v>3.3888624513747398E-2</v>
      </c>
    </row>
    <row r="3946" spans="1:27">
      <c r="A3946" s="80" t="s">
        <v>159</v>
      </c>
      <c r="B3946" s="3">
        <v>39368</v>
      </c>
      <c r="C3946" s="48">
        <v>2.9522123654245102E-3</v>
      </c>
      <c r="D3946" s="47">
        <v>1.7987294716999999E-7</v>
      </c>
      <c r="E3946" s="47">
        <v>4.8858681432079E-4</v>
      </c>
      <c r="F3946" s="47">
        <v>9.8977885796197596E-3</v>
      </c>
      <c r="G3946" s="47">
        <v>2.6442513088678001E-3</v>
      </c>
      <c r="H3946" s="106">
        <v>12</v>
      </c>
      <c r="I3946" s="47">
        <v>9.1222343349441598E-2</v>
      </c>
      <c r="K3946" s="3">
        <v>39368</v>
      </c>
      <c r="L3946" s="48">
        <v>2.1339514372165299E-2</v>
      </c>
      <c r="M3946" s="47">
        <v>1.37549547613E-6</v>
      </c>
      <c r="N3946" s="47">
        <v>1.2735330190025901E-2</v>
      </c>
      <c r="O3946" s="47">
        <v>3.3628812984279201E-2</v>
      </c>
      <c r="P3946" s="47">
        <v>5.3680308774436102E-3</v>
      </c>
      <c r="Q3946" s="106">
        <v>12</v>
      </c>
      <c r="R3946" s="47">
        <v>0.65938363031282099</v>
      </c>
      <c r="T3946" s="3">
        <v>39368</v>
      </c>
      <c r="U3946" s="48">
        <v>1.0913963437795501E-3</v>
      </c>
      <c r="V3946" s="47">
        <v>1.112258634E-8</v>
      </c>
      <c r="W3946" s="47">
        <v>3.9516565765049E-4</v>
      </c>
      <c r="X3946" s="47">
        <v>2.43153216020535E-3</v>
      </c>
      <c r="Y3946" s="47">
        <v>5.3430411347234999E-4</v>
      </c>
      <c r="Z3946" s="106">
        <v>12</v>
      </c>
      <c r="AA3946" s="47">
        <v>3.3723770406424602E-2</v>
      </c>
    </row>
    <row r="3947" spans="1:27">
      <c r="A3947" s="80" t="s">
        <v>159</v>
      </c>
      <c r="B3947" s="3">
        <v>39369</v>
      </c>
      <c r="C3947" s="48">
        <v>2.7577847291577599E-3</v>
      </c>
      <c r="D3947" s="47">
        <v>1.6369543141000001E-7</v>
      </c>
      <c r="E3947" s="47">
        <v>4.5601119249776998E-4</v>
      </c>
      <c r="F3947" s="47">
        <v>9.2494651034188292E-3</v>
      </c>
      <c r="G3947" s="47">
        <v>2.4714682971339699E-3</v>
      </c>
      <c r="H3947" s="106">
        <v>11</v>
      </c>
      <c r="I3947" s="47">
        <v>9.2961377979718998E-2</v>
      </c>
      <c r="K3947" s="3">
        <v>39369</v>
      </c>
      <c r="L3947" s="48">
        <v>1.9510805256048699E-2</v>
      </c>
      <c r="M3947" s="47">
        <v>1.2056169304699999E-6</v>
      </c>
      <c r="N3947" s="47">
        <v>1.16368212964692E-2</v>
      </c>
      <c r="O3947" s="47">
        <v>3.07615966220855E-2</v>
      </c>
      <c r="P3947" s="47">
        <v>4.9136907002154603E-3</v>
      </c>
      <c r="Q3947" s="106">
        <v>11</v>
      </c>
      <c r="R3947" s="47">
        <v>0.65768416327773505</v>
      </c>
      <c r="T3947" s="3">
        <v>39369</v>
      </c>
      <c r="U3947" s="48">
        <v>9.9508335820649996E-4</v>
      </c>
      <c r="V3947" s="47">
        <v>9.5339597800000003E-9</v>
      </c>
      <c r="W3947" s="47">
        <v>3.6007255713521998E-4</v>
      </c>
      <c r="X3947" s="47">
        <v>2.2177945008027698E-3</v>
      </c>
      <c r="Y3947" s="47">
        <v>4.8744845437557999E-4</v>
      </c>
      <c r="Z3947" s="106">
        <v>11</v>
      </c>
      <c r="AA3947" s="47">
        <v>3.3542980786543802E-2</v>
      </c>
    </row>
    <row r="3948" spans="1:27">
      <c r="A3948" s="80" t="s">
        <v>159</v>
      </c>
      <c r="B3948" s="3">
        <v>39370</v>
      </c>
      <c r="C3948" s="48">
        <v>2.7883929066863E-3</v>
      </c>
      <c r="D3948" s="47">
        <v>1.6812928282999999E-7</v>
      </c>
      <c r="E3948" s="47">
        <v>4.6102681670274001E-4</v>
      </c>
      <c r="F3948" s="47">
        <v>9.35252727604877E-3</v>
      </c>
      <c r="G3948" s="47">
        <v>2.4990547681946898E-3</v>
      </c>
      <c r="H3948" s="106">
        <v>11</v>
      </c>
      <c r="I3948" s="47">
        <v>9.3993140296196195E-2</v>
      </c>
      <c r="K3948" s="3">
        <v>39370</v>
      </c>
      <c r="L3948" s="48">
        <v>1.94984080163004E-2</v>
      </c>
      <c r="M3948" s="47">
        <v>1.20841334823E-6</v>
      </c>
      <c r="N3948" s="47">
        <v>1.16288730261579E-2</v>
      </c>
      <c r="O3948" s="47">
        <v>3.07431865362888E-2</v>
      </c>
      <c r="P3948" s="47">
        <v>4.9110091887699103E-3</v>
      </c>
      <c r="Q3948" s="106">
        <v>11</v>
      </c>
      <c r="R3948" s="47">
        <v>0.65726626826295798</v>
      </c>
      <c r="T3948" s="3">
        <v>39370</v>
      </c>
      <c r="U3948" s="48">
        <v>9.9637991249374998E-4</v>
      </c>
      <c r="V3948" s="47">
        <v>9.6000945800000006E-9</v>
      </c>
      <c r="W3948" s="47">
        <v>3.605101314217E-4</v>
      </c>
      <c r="X3948" s="47">
        <v>2.22080430334755E-3</v>
      </c>
      <c r="Y3948" s="47">
        <v>4.8812586017607003E-4</v>
      </c>
      <c r="Z3948" s="106">
        <v>11</v>
      </c>
      <c r="AA3948" s="47">
        <v>3.35866859647957E-2</v>
      </c>
    </row>
    <row r="3949" spans="1:27">
      <c r="A3949" s="80" t="s">
        <v>159</v>
      </c>
      <c r="B3949" s="3">
        <v>39371</v>
      </c>
      <c r="C3949" s="48">
        <v>2.5620918483630199E-3</v>
      </c>
      <c r="D3949" s="47">
        <v>1.4949768863000001E-7</v>
      </c>
      <c r="E3949" s="47">
        <v>4.2313119509388E-4</v>
      </c>
      <c r="F3949" s="47">
        <v>8.5977461394153003E-3</v>
      </c>
      <c r="G3949" s="47">
        <v>2.2978795403851698E-3</v>
      </c>
      <c r="H3949" s="43">
        <v>9.9</v>
      </c>
      <c r="I3949" s="47">
        <v>9.59609139322051E-2</v>
      </c>
      <c r="K3949" s="3">
        <v>39371</v>
      </c>
      <c r="L3949" s="48">
        <v>1.7494217592858099E-2</v>
      </c>
      <c r="M3949" s="47">
        <v>1.04023896127E-6</v>
      </c>
      <c r="N3949" s="47">
        <v>1.04239546821648E-2</v>
      </c>
      <c r="O3949" s="47">
        <v>2.7602899333996601E-2</v>
      </c>
      <c r="P3949" s="47">
        <v>4.4138698423911802E-3</v>
      </c>
      <c r="Q3949" s="43">
        <v>9.9</v>
      </c>
      <c r="R3949" s="47">
        <v>0.65523065061548302</v>
      </c>
      <c r="T3949" s="3">
        <v>39371</v>
      </c>
      <c r="U3949" s="48">
        <v>8.9074835360116995E-4</v>
      </c>
      <c r="V3949" s="47">
        <v>7.9729775899999993E-9</v>
      </c>
      <c r="W3949" s="47">
        <v>3.2203352792127001E-4</v>
      </c>
      <c r="X3949" s="47">
        <v>1.9863426980927701E-3</v>
      </c>
      <c r="Y3949" s="47">
        <v>4.3672120569368999E-4</v>
      </c>
      <c r="Z3949" s="43">
        <v>9.9</v>
      </c>
      <c r="AA3949" s="47">
        <v>3.3362202120032797E-2</v>
      </c>
    </row>
    <row r="3950" spans="1:27">
      <c r="A3950" s="80" t="s">
        <v>159</v>
      </c>
      <c r="B3950" s="3">
        <v>39372</v>
      </c>
      <c r="C3950" s="48">
        <v>2.61482443473198E-3</v>
      </c>
      <c r="D3950" s="47">
        <v>1.5576428005000001E-7</v>
      </c>
      <c r="E3950" s="47">
        <v>4.3183694791481002E-4</v>
      </c>
      <c r="F3950" s="47">
        <v>8.7747308911844193E-3</v>
      </c>
      <c r="G3950" s="47">
        <v>2.34518467804315E-3</v>
      </c>
      <c r="H3950" s="106">
        <v>10</v>
      </c>
      <c r="I3950" s="47">
        <v>9.6956607259246805E-2</v>
      </c>
      <c r="K3950" s="3">
        <v>39372</v>
      </c>
      <c r="L3950" s="48">
        <v>1.76642144823616E-2</v>
      </c>
      <c r="M3950" s="47">
        <v>1.0574929702000001E-6</v>
      </c>
      <c r="N3950" s="47">
        <v>1.05256790682299E-2</v>
      </c>
      <c r="O3950" s="47">
        <v>2.7870239980814199E-2</v>
      </c>
      <c r="P3950" s="47">
        <v>4.4564174117064899E-3</v>
      </c>
      <c r="Q3950" s="106">
        <v>10</v>
      </c>
      <c r="R3950" s="47">
        <v>0.65498175837758998</v>
      </c>
      <c r="T3950" s="3">
        <v>39372</v>
      </c>
      <c r="U3950" s="48">
        <v>9.0168643435629004E-4</v>
      </c>
      <c r="V3950" s="47">
        <v>8.1797760699999997E-9</v>
      </c>
      <c r="W3950" s="47">
        <v>3.2597972773587E-4</v>
      </c>
      <c r="X3950" s="47">
        <v>2.0107657376025501E-3</v>
      </c>
      <c r="Y3950" s="47">
        <v>4.4209505784771001E-4</v>
      </c>
      <c r="Z3950" s="106">
        <v>10</v>
      </c>
      <c r="AA3950" s="47">
        <v>3.3434159603849101E-2</v>
      </c>
    </row>
    <row r="3951" spans="1:27">
      <c r="A3951" s="80" t="s">
        <v>159</v>
      </c>
      <c r="B3951" s="3">
        <v>39373</v>
      </c>
      <c r="C3951" s="48">
        <v>3.1213100904570398E-3</v>
      </c>
      <c r="D3951" s="47">
        <v>2.0572275374000001E-7</v>
      </c>
      <c r="E3951" s="47">
        <v>5.1632905338637003E-4</v>
      </c>
      <c r="F3951" s="47">
        <v>1.04668716048296E-2</v>
      </c>
      <c r="G3951" s="47">
        <v>2.7965417767337698E-3</v>
      </c>
      <c r="H3951" s="106">
        <v>12</v>
      </c>
      <c r="I3951" s="47">
        <v>9.6447404701120107E-2</v>
      </c>
      <c r="K3951" s="3">
        <v>39373</v>
      </c>
      <c r="L3951" s="48">
        <v>2.1272588732677601E-2</v>
      </c>
      <c r="M3951" s="47">
        <v>1.3918872957400001E-6</v>
      </c>
      <c r="N3951" s="47">
        <v>1.26924500099054E-2</v>
      </c>
      <c r="O3951" s="47">
        <v>3.3529365881888797E-2</v>
      </c>
      <c r="P3951" s="47">
        <v>5.3535314747730697E-3</v>
      </c>
      <c r="Q3951" s="106">
        <v>12</v>
      </c>
      <c r="R3951" s="47">
        <v>0.65731565114718604</v>
      </c>
      <c r="T3951" s="3">
        <v>39373</v>
      </c>
      <c r="U3951" s="48">
        <v>1.09876392304493E-3</v>
      </c>
      <c r="V3951" s="47">
        <v>1.151494256E-8</v>
      </c>
      <c r="W3951" s="47">
        <v>3.9766538614099999E-4</v>
      </c>
      <c r="X3951" s="47">
        <v>2.4485844663432702E-3</v>
      </c>
      <c r="Y3951" s="47">
        <v>5.3813558735618997E-4</v>
      </c>
      <c r="Z3951" s="106">
        <v>12</v>
      </c>
      <c r="AA3951" s="47">
        <v>3.3951426063338598E-2</v>
      </c>
    </row>
    <row r="3952" spans="1:27">
      <c r="A3952" s="80" t="s">
        <v>159</v>
      </c>
      <c r="B3952" s="3">
        <v>39374</v>
      </c>
      <c r="C3952" s="48">
        <v>2.6749976323399501E-3</v>
      </c>
      <c r="D3952" s="47">
        <v>1.6463561227E-7</v>
      </c>
      <c r="E3952" s="47">
        <v>4.4167613131827001E-4</v>
      </c>
      <c r="F3952" s="47">
        <v>8.9775312677772105E-3</v>
      </c>
      <c r="G3952" s="47">
        <v>2.3994904006943E-3</v>
      </c>
      <c r="H3952" s="106">
        <v>10</v>
      </c>
      <c r="I3952" s="47">
        <v>9.9187804509247995E-2</v>
      </c>
      <c r="K3952" s="3">
        <v>39374</v>
      </c>
      <c r="L3952" s="48">
        <v>1.76426452421902E-2</v>
      </c>
      <c r="M3952" s="47">
        <v>1.0627460335499999E-6</v>
      </c>
      <c r="N3952" s="47">
        <v>1.0511720859591501E-2</v>
      </c>
      <c r="O3952" s="47">
        <v>2.7838477545528199E-2</v>
      </c>
      <c r="P3952" s="47">
        <v>4.4518557630354397E-3</v>
      </c>
      <c r="Q3952" s="106">
        <v>10</v>
      </c>
      <c r="R3952" s="47">
        <v>0.65418197988370597</v>
      </c>
      <c r="T3952" s="3">
        <v>39374</v>
      </c>
      <c r="U3952" s="48">
        <v>9.0430241338911E-4</v>
      </c>
      <c r="V3952" s="47">
        <v>8.3032004100000008E-9</v>
      </c>
      <c r="W3952" s="47">
        <v>3.2686159894388002E-4</v>
      </c>
      <c r="X3952" s="47">
        <v>2.0168424968377099E-3</v>
      </c>
      <c r="Y3952" s="47">
        <v>4.4346324397713998E-4</v>
      </c>
      <c r="Z3952" s="106">
        <v>10</v>
      </c>
      <c r="AA3952" s="47">
        <v>3.3531159023127297E-2</v>
      </c>
    </row>
    <row r="3953" spans="1:27">
      <c r="A3953" s="80" t="s">
        <v>159</v>
      </c>
      <c r="B3953" s="3">
        <v>39375</v>
      </c>
      <c r="C3953" s="48">
        <v>2.1836388775141298E-3</v>
      </c>
      <c r="D3953" s="47">
        <v>1.2307653895999999E-7</v>
      </c>
      <c r="E3953" s="47">
        <v>3.5955464901339998E-4</v>
      </c>
      <c r="F3953" s="47">
        <v>7.33730533126308E-3</v>
      </c>
      <c r="G3953" s="47">
        <v>1.9621479288590401E-3</v>
      </c>
      <c r="H3953" s="43">
        <v>7.9</v>
      </c>
      <c r="I3953" s="47">
        <v>0.102491677656392</v>
      </c>
      <c r="K3953" s="3">
        <v>39375</v>
      </c>
      <c r="L3953" s="48">
        <v>1.3845765122160399E-2</v>
      </c>
      <c r="M3953" s="47">
        <v>7.8355195120999999E-7</v>
      </c>
      <c r="N3953" s="47">
        <v>8.2263847264879598E-3</v>
      </c>
      <c r="O3953" s="47">
        <v>2.18948571127556E-2</v>
      </c>
      <c r="P3953" s="47">
        <v>3.5121849117931898E-3</v>
      </c>
      <c r="Q3953" s="43">
        <v>7.9</v>
      </c>
      <c r="R3953" s="47">
        <v>0.64986738898057606</v>
      </c>
      <c r="T3953" s="3">
        <v>39375</v>
      </c>
      <c r="U3953" s="48">
        <v>7.0266193866009999E-4</v>
      </c>
      <c r="V3953" s="47">
        <v>5.4684496900000001E-9</v>
      </c>
      <c r="W3953" s="47">
        <v>2.5348634729368999E-4</v>
      </c>
      <c r="X3953" s="47">
        <v>1.5690040539873399E-3</v>
      </c>
      <c r="Y3953" s="47">
        <v>3.4524026141122998E-4</v>
      </c>
      <c r="Z3953" s="43">
        <v>7.9</v>
      </c>
      <c r="AA3953" s="47">
        <v>3.29802705292329E-2</v>
      </c>
    </row>
    <row r="3954" spans="1:27">
      <c r="A3954" s="80" t="s">
        <v>159</v>
      </c>
      <c r="B3954" s="3">
        <v>39376</v>
      </c>
      <c r="C3954" s="48">
        <v>1.45615622113654E-3</v>
      </c>
      <c r="D3954" s="47">
        <v>6.8562433359999999E-8</v>
      </c>
      <c r="E3954" s="47">
        <v>2.3824279137339E-4</v>
      </c>
      <c r="F3954" s="47">
        <v>4.9064956626096203E-3</v>
      </c>
      <c r="G3954" s="47">
        <v>1.3137302789285499E-3</v>
      </c>
      <c r="H3954" s="43">
        <v>5</v>
      </c>
      <c r="I3954" s="47">
        <v>0.107987339391155</v>
      </c>
      <c r="K3954" s="3">
        <v>39376</v>
      </c>
      <c r="L3954" s="48">
        <v>8.63780936551602E-3</v>
      </c>
      <c r="M3954" s="47">
        <v>4.7687539468E-7</v>
      </c>
      <c r="N3954" s="47">
        <v>5.0836055876887203E-3</v>
      </c>
      <c r="O3954" s="47">
        <v>1.37598413655672E-2</v>
      </c>
      <c r="P3954" s="47">
        <v>2.22999468323918E-3</v>
      </c>
      <c r="Q3954" s="43">
        <v>5</v>
      </c>
      <c r="R3954" s="47">
        <v>0.64057278883308699</v>
      </c>
      <c r="T3954" s="3">
        <v>39376</v>
      </c>
      <c r="U3954" s="48">
        <v>4.2996491418196002E-4</v>
      </c>
      <c r="V3954" s="47">
        <v>2.44909267E-9</v>
      </c>
      <c r="W3954" s="47">
        <v>1.5440625534861999E-4</v>
      </c>
      <c r="X3954" s="47">
        <v>9.6278153157110995E-4</v>
      </c>
      <c r="Y3954" s="47">
        <v>2.1220371221485E-4</v>
      </c>
      <c r="Z3954" s="43">
        <v>5</v>
      </c>
      <c r="AA3954" s="47">
        <v>3.1885841944772501E-2</v>
      </c>
    </row>
    <row r="3955" spans="1:27">
      <c r="A3955" s="80" t="s">
        <v>159</v>
      </c>
      <c r="B3955" s="3">
        <v>39377</v>
      </c>
      <c r="C3955" s="48">
        <v>8.6764080539908004E-4</v>
      </c>
      <c r="D3955" s="47">
        <v>3.2223937449999999E-8</v>
      </c>
      <c r="E3955" s="47">
        <v>1.4051903356041999E-4</v>
      </c>
      <c r="F3955" s="47">
        <v>2.93643486722227E-3</v>
      </c>
      <c r="G3955" s="47">
        <v>7.8779599931199003E-4</v>
      </c>
      <c r="H3955" s="43">
        <v>2.7999999999999901</v>
      </c>
      <c r="I3955" s="47">
        <v>0.114899149214906</v>
      </c>
      <c r="K3955" s="3">
        <v>39377</v>
      </c>
      <c r="L3955" s="48">
        <v>4.7292397527167298E-3</v>
      </c>
      <c r="M3955" s="47">
        <v>2.6876276154000001E-7</v>
      </c>
      <c r="N3955" s="47">
        <v>2.72130236185912E-3</v>
      </c>
      <c r="O3955" s="47">
        <v>7.6647773168007898E-3</v>
      </c>
      <c r="P3955" s="47">
        <v>1.2714123754908101E-3</v>
      </c>
      <c r="Q3955" s="43">
        <v>2.7999999999999901</v>
      </c>
      <c r="R3955" s="47">
        <v>0.62627947030514897</v>
      </c>
      <c r="T3955" s="3">
        <v>39377</v>
      </c>
      <c r="U3955" s="48">
        <v>2.3051527062175001E-4</v>
      </c>
      <c r="V3955" s="47">
        <v>8.9210368000000001E-10</v>
      </c>
      <c r="W3955" s="47">
        <v>8.2173277812309996E-5</v>
      </c>
      <c r="X3955" s="47">
        <v>5.1851405556193003E-4</v>
      </c>
      <c r="Y3955" s="47">
        <v>1.1459183699665E-4</v>
      </c>
      <c r="Z3955" s="43">
        <v>2.7999999999999901</v>
      </c>
      <c r="AA3955" s="47">
        <v>3.0526467071014401E-2</v>
      </c>
    </row>
    <row r="3956" spans="1:27">
      <c r="A3956" s="80" t="s">
        <v>159</v>
      </c>
      <c r="B3956" s="3">
        <v>39378</v>
      </c>
      <c r="C3956" s="48">
        <v>5.8592918364959998E-4</v>
      </c>
      <c r="D3956" s="47">
        <v>1.8032732890000001E-8</v>
      </c>
      <c r="E3956" s="47">
        <v>9.4010481888670002E-5</v>
      </c>
      <c r="F3956" s="47">
        <v>1.9910485807713399E-3</v>
      </c>
      <c r="G3956" s="47">
        <v>5.3513605069102003E-4</v>
      </c>
      <c r="H3956" s="43">
        <v>1.8</v>
      </c>
      <c r="I3956" s="47">
        <v>0.12070006389181399</v>
      </c>
      <c r="K3956" s="3">
        <v>39378</v>
      </c>
      <c r="L3956" s="48">
        <v>2.9767058380163799E-3</v>
      </c>
      <c r="M3956" s="47">
        <v>1.696976482E-7</v>
      </c>
      <c r="N3956" s="47">
        <v>1.66662862402035E-3</v>
      </c>
      <c r="O3956" s="47">
        <v>4.9254565993506003E-3</v>
      </c>
      <c r="P3956" s="47">
        <v>8.3883005024856002E-4</v>
      </c>
      <c r="Q3956" s="43">
        <v>1.8</v>
      </c>
      <c r="R3956" s="47">
        <v>0.61319455466922101</v>
      </c>
      <c r="T3956" s="3">
        <v>39378</v>
      </c>
      <c r="U3956" s="48">
        <v>1.4336360929882001E-4</v>
      </c>
      <c r="V3956" s="47">
        <v>4.1337078E-10</v>
      </c>
      <c r="W3956" s="47">
        <v>5.0756145394120002E-5</v>
      </c>
      <c r="X3956" s="47">
        <v>3.2383596545026001E-4</v>
      </c>
      <c r="Y3956" s="47">
        <v>7.1745385489369997E-5</v>
      </c>
      <c r="Z3956" s="43">
        <v>1.8</v>
      </c>
      <c r="AA3956" s="47">
        <v>2.9532573705147201E-2</v>
      </c>
    </row>
    <row r="3957" spans="1:27">
      <c r="A3957" s="80" t="s">
        <v>159</v>
      </c>
      <c r="B3957" s="3">
        <v>39379</v>
      </c>
      <c r="C3957" s="48">
        <v>1.4255159326433901E-3</v>
      </c>
      <c r="D3957" s="47">
        <v>6.8794645650000005E-8</v>
      </c>
      <c r="E3957" s="47">
        <v>2.3288446527389999E-4</v>
      </c>
      <c r="F3957" s="47">
        <v>4.8063489541287996E-3</v>
      </c>
      <c r="G3957" s="47">
        <v>1.28728658161132E-3</v>
      </c>
      <c r="H3957" s="43">
        <v>4.7</v>
      </c>
      <c r="I3957" s="47">
        <v>0.11246285209826</v>
      </c>
      <c r="K3957" s="3">
        <v>39379</v>
      </c>
      <c r="L3957" s="48">
        <v>8.0884708240161005E-3</v>
      </c>
      <c r="M3957" s="47">
        <v>4.5023970555000001E-7</v>
      </c>
      <c r="N3957" s="47">
        <v>4.7507901135042498E-3</v>
      </c>
      <c r="O3957" s="47">
        <v>1.29046246358894E-2</v>
      </c>
      <c r="P3957" s="47">
        <v>2.09584372125064E-3</v>
      </c>
      <c r="Q3957" s="43">
        <v>4.7</v>
      </c>
      <c r="R3957" s="47">
        <v>0.63812159313828898</v>
      </c>
      <c r="T3957" s="3">
        <v>39379</v>
      </c>
      <c r="U3957" s="48">
        <v>4.0419234477301E-4</v>
      </c>
      <c r="V3957" s="47">
        <v>2.2520950199999998E-9</v>
      </c>
      <c r="W3957" s="47">
        <v>1.4498812738424001E-4</v>
      </c>
      <c r="X3957" s="47">
        <v>9.0569647333380997E-4</v>
      </c>
      <c r="Y3957" s="47">
        <v>1.9970394891082001E-4</v>
      </c>
      <c r="Z3957" s="43">
        <v>4.7</v>
      </c>
      <c r="AA3957" s="47">
        <v>3.1887839938179001E-2</v>
      </c>
    </row>
    <row r="3958" spans="1:27">
      <c r="A3958" s="80" t="s">
        <v>159</v>
      </c>
      <c r="B3958" s="3">
        <v>39380</v>
      </c>
      <c r="C3958" s="48">
        <v>2.3156777520190498E-3</v>
      </c>
      <c r="D3958" s="47">
        <v>1.4214171368E-7</v>
      </c>
      <c r="E3958" s="47">
        <v>3.8103578133735002E-4</v>
      </c>
      <c r="F3958" s="47">
        <v>7.7832898187925699E-3</v>
      </c>
      <c r="G3958" s="47">
        <v>2.08169015699229E-3</v>
      </c>
      <c r="H3958" s="43">
        <v>7.9</v>
      </c>
      <c r="I3958" s="47">
        <v>0.108689078656724</v>
      </c>
      <c r="K3958" s="3">
        <v>39380</v>
      </c>
      <c r="L3958" s="48">
        <v>1.38058789913044E-2</v>
      </c>
      <c r="M3958" s="47">
        <v>7.9331622120999997E-7</v>
      </c>
      <c r="N3958" s="47">
        <v>8.2001345041441808E-3</v>
      </c>
      <c r="O3958" s="47">
        <v>2.18370419292159E-2</v>
      </c>
      <c r="P3958" s="47">
        <v>3.50410428868482E-3</v>
      </c>
      <c r="Q3958" s="43">
        <v>7.9</v>
      </c>
      <c r="R3958" s="47">
        <v>0.64799528617605495</v>
      </c>
      <c r="T3958" s="3">
        <v>39380</v>
      </c>
      <c r="U3958" s="48">
        <v>7.0839946603265004E-4</v>
      </c>
      <c r="V3958" s="47">
        <v>5.6982028000000001E-9</v>
      </c>
      <c r="W3958" s="47">
        <v>2.5540642481800999E-4</v>
      </c>
      <c r="X3958" s="47">
        <v>1.58238721896523E-3</v>
      </c>
      <c r="Y3958" s="47">
        <v>3.4826046986383998E-4</v>
      </c>
      <c r="Z3958" s="43">
        <v>7.9</v>
      </c>
      <c r="AA3958" s="47">
        <v>3.3249568173668399E-2</v>
      </c>
    </row>
    <row r="3959" spans="1:27">
      <c r="A3959" s="80" t="s">
        <v>159</v>
      </c>
      <c r="B3959" s="3">
        <v>39381</v>
      </c>
      <c r="C3959" s="48">
        <v>7.2954173599725999E-4</v>
      </c>
      <c r="D3959" s="47">
        <v>2.5958037199999999E-8</v>
      </c>
      <c r="E3959" s="47">
        <v>1.1747530155432E-4</v>
      </c>
      <c r="F3959" s="47">
        <v>2.4752055843332999E-3</v>
      </c>
      <c r="G3959" s="47">
        <v>6.6479827058008999E-4</v>
      </c>
      <c r="H3959" s="43">
        <v>2.2000000000000002</v>
      </c>
      <c r="I3959" s="47">
        <v>0.12295957033008401</v>
      </c>
      <c r="K3959" s="3">
        <v>39381</v>
      </c>
      <c r="L3959" s="48">
        <v>3.6676531418568998E-3</v>
      </c>
      <c r="M3959" s="47">
        <v>2.1031468043999999E-7</v>
      </c>
      <c r="N3959" s="47">
        <v>2.0810331193455499E-3</v>
      </c>
      <c r="O3959" s="47">
        <v>6.0079769872620203E-3</v>
      </c>
      <c r="P3959" s="47">
        <v>1.0103931340399101E-3</v>
      </c>
      <c r="Q3959" s="43">
        <v>2.2000000000000002</v>
      </c>
      <c r="R3959" s="47">
        <v>0.61815936250178605</v>
      </c>
      <c r="T3959" s="3">
        <v>39381</v>
      </c>
      <c r="U3959" s="48">
        <v>1.7891502361219001E-4</v>
      </c>
      <c r="V3959" s="47">
        <v>6.0358374999999995E-10</v>
      </c>
      <c r="W3959" s="47">
        <v>6.3506909636069998E-5</v>
      </c>
      <c r="X3959" s="47">
        <v>4.0350148476017001E-4</v>
      </c>
      <c r="Y3959" s="47">
        <v>8.9311959872519995E-5</v>
      </c>
      <c r="Z3959" s="43">
        <v>2.2000000000000002</v>
      </c>
      <c r="AA3959" s="47">
        <v>3.0154977218513498E-2</v>
      </c>
    </row>
    <row r="3960" spans="1:27">
      <c r="A3960" s="80" t="s">
        <v>159</v>
      </c>
      <c r="B3960" s="3">
        <v>39382</v>
      </c>
      <c r="C3960" s="48">
        <v>9.5059365132813E-4</v>
      </c>
      <c r="D3960" s="47">
        <v>3.9061289310000001E-8</v>
      </c>
      <c r="E3960" s="47">
        <v>1.5389093667828E-4</v>
      </c>
      <c r="F3960" s="47">
        <v>3.21774763353416E-3</v>
      </c>
      <c r="G3960" s="47">
        <v>8.6333584142195003E-4</v>
      </c>
      <c r="H3960" s="43">
        <v>2.8999999999999901</v>
      </c>
      <c r="I3960" s="47">
        <v>0.121543513644919</v>
      </c>
      <c r="K3960" s="3">
        <v>39382</v>
      </c>
      <c r="L3960" s="48">
        <v>4.8915951539623397E-3</v>
      </c>
      <c r="M3960" s="47">
        <v>2.7946238691000002E-7</v>
      </c>
      <c r="N3960" s="47">
        <v>2.8184590404267398E-3</v>
      </c>
      <c r="O3960" s="47">
        <v>7.9198980459759902E-3</v>
      </c>
      <c r="P3960" s="47">
        <v>1.3119880649912401E-3</v>
      </c>
      <c r="Q3960" s="43">
        <v>2.8999999999999901</v>
      </c>
      <c r="R3960" s="47">
        <v>0.62544249218409198</v>
      </c>
      <c r="T3960" s="3">
        <v>39382</v>
      </c>
      <c r="U3960" s="48">
        <v>2.4143536602681999E-4</v>
      </c>
      <c r="V3960" s="47">
        <v>9.8964858999999991E-10</v>
      </c>
      <c r="W3960" s="47">
        <v>8.6032316504330007E-5</v>
      </c>
      <c r="X3960" s="47">
        <v>5.4320788734002999E-4</v>
      </c>
      <c r="Y3960" s="47">
        <v>1.2006624611041E-4</v>
      </c>
      <c r="Z3960" s="43">
        <v>2.8999999999999901</v>
      </c>
      <c r="AA3960" s="47">
        <v>3.0870080674373399E-2</v>
      </c>
    </row>
    <row r="3961" spans="1:27">
      <c r="A3961" s="80" t="s">
        <v>159</v>
      </c>
      <c r="B3961" s="3">
        <v>39383</v>
      </c>
      <c r="C3961" s="48">
        <v>7.1610861124151999E-4</v>
      </c>
      <c r="D3961" s="47">
        <v>2.5798147820000001E-8</v>
      </c>
      <c r="E3961" s="47">
        <v>1.1514219955893E-4</v>
      </c>
      <c r="F3961" s="47">
        <v>2.4311778930241599E-3</v>
      </c>
      <c r="G3961" s="47">
        <v>6.5316019557088995E-4</v>
      </c>
      <c r="H3961" s="43">
        <v>2.1</v>
      </c>
      <c r="I3961" s="47">
        <v>0.12644290842494901</v>
      </c>
      <c r="K3961" s="3">
        <v>39383</v>
      </c>
      <c r="L3961" s="48">
        <v>3.4894541911833798E-3</v>
      </c>
      <c r="M3961" s="47">
        <v>2.0044362824999999E-7</v>
      </c>
      <c r="N3961" s="47">
        <v>1.97367426186419E-3</v>
      </c>
      <c r="O3961" s="47">
        <v>5.7297619349693501E-3</v>
      </c>
      <c r="P3961" s="47">
        <v>9.6652473070657995E-4</v>
      </c>
      <c r="Q3961" s="43">
        <v>2.1</v>
      </c>
      <c r="R3961" s="47">
        <v>0.61613103071602304</v>
      </c>
      <c r="T3961" s="3">
        <v>39383</v>
      </c>
      <c r="U3961" s="48">
        <v>1.7076519867191E-4</v>
      </c>
      <c r="V3961" s="47">
        <v>5.6565748000000003E-10</v>
      </c>
      <c r="W3961" s="47">
        <v>6.0546353257250003E-5</v>
      </c>
      <c r="X3961" s="47">
        <v>3.8538499205403002E-4</v>
      </c>
      <c r="Y3961" s="47">
        <v>8.533635820092E-5</v>
      </c>
      <c r="Z3961" s="43">
        <v>2.1</v>
      </c>
      <c r="AA3961" s="47">
        <v>3.0151918352729401E-2</v>
      </c>
    </row>
    <row r="3962" spans="1:27">
      <c r="A3962" s="80" t="s">
        <v>159</v>
      </c>
      <c r="B3962" s="3">
        <v>39384</v>
      </c>
      <c r="C3962" s="48">
        <v>7.5634765217772999E-4</v>
      </c>
      <c r="D3962" s="47">
        <v>2.8333207230000001E-8</v>
      </c>
      <c r="E3962" s="47">
        <v>1.2170324710035E-4</v>
      </c>
      <c r="F3962" s="47">
        <v>2.5669591300801998E-3</v>
      </c>
      <c r="G3962" s="47">
        <v>6.8953900551975997E-4</v>
      </c>
      <c r="H3962" s="43">
        <v>2.2000000000000002</v>
      </c>
      <c r="I3962" s="47">
        <v>0.127477535202033</v>
      </c>
      <c r="K3962" s="3">
        <v>39384</v>
      </c>
      <c r="L3962" s="48">
        <v>3.66171319710734E-3</v>
      </c>
      <c r="M3962" s="47">
        <v>2.1063797829E-7</v>
      </c>
      <c r="N3962" s="47">
        <v>2.0770667835157699E-3</v>
      </c>
      <c r="O3962" s="47">
        <v>5.9995503834049304E-3</v>
      </c>
      <c r="P3962" s="47">
        <v>1.0092542604070601E-3</v>
      </c>
      <c r="Q3962" s="43">
        <v>2.2000000000000002</v>
      </c>
      <c r="R3962" s="47">
        <v>0.61715822299440404</v>
      </c>
      <c r="T3962" s="3">
        <v>39384</v>
      </c>
      <c r="U3962" s="48">
        <v>1.7988265822501E-4</v>
      </c>
      <c r="V3962" s="47">
        <v>6.1936611999999999E-10</v>
      </c>
      <c r="W3962" s="47">
        <v>6.3812794058449993E-5</v>
      </c>
      <c r="X3962" s="47">
        <v>4.0582996162779998E-4</v>
      </c>
      <c r="Y3962" s="47">
        <v>8.9846403199629995E-5</v>
      </c>
      <c r="Z3962" s="43">
        <v>2.2000000000000002</v>
      </c>
      <c r="AA3962" s="47">
        <v>3.0318065812843301E-2</v>
      </c>
    </row>
    <row r="3963" spans="1:27">
      <c r="A3963" s="80" t="s">
        <v>159</v>
      </c>
      <c r="B3963" s="3">
        <v>39385</v>
      </c>
      <c r="C3963" s="48">
        <v>7.3366494945888996E-4</v>
      </c>
      <c r="D3963" s="47">
        <v>2.7357770880000001E-8</v>
      </c>
      <c r="E3963" s="47">
        <v>1.1790632400902001E-4</v>
      </c>
      <c r="F3963" s="47">
        <v>2.4913168933854402E-3</v>
      </c>
      <c r="G3963" s="47">
        <v>6.6938182923061997E-4</v>
      </c>
      <c r="H3963" s="43">
        <v>2.1</v>
      </c>
      <c r="I3963" s="47">
        <v>0.12954282152562799</v>
      </c>
      <c r="K3963" s="3">
        <v>39385</v>
      </c>
      <c r="L3963" s="48">
        <v>3.4857743354255802E-3</v>
      </c>
      <c r="M3963" s="47">
        <v>2.0064886875000001E-7</v>
      </c>
      <c r="N3963" s="47">
        <v>1.97120468271612E-3</v>
      </c>
      <c r="O3963" s="47">
        <v>5.72457207267361E-3</v>
      </c>
      <c r="P3963" s="47">
        <v>9.6583051688023001E-4</v>
      </c>
      <c r="Q3963" s="43">
        <v>2.1</v>
      </c>
      <c r="R3963" s="47">
        <v>0.61548128058413398</v>
      </c>
      <c r="T3963" s="3">
        <v>39385</v>
      </c>
      <c r="U3963" s="48">
        <v>1.7139870113624001E-4</v>
      </c>
      <c r="V3963" s="47">
        <v>5.7560724000000005E-10</v>
      </c>
      <c r="W3963" s="47">
        <v>6.0746484867699997E-5</v>
      </c>
      <c r="X3963" s="47">
        <v>3.8691004061195002E-4</v>
      </c>
      <c r="Y3963" s="47">
        <v>8.5686468072819998E-5</v>
      </c>
      <c r="Z3963" s="43">
        <v>2.1</v>
      </c>
      <c r="AA3963" s="47">
        <v>3.0263775538673699E-2</v>
      </c>
    </row>
    <row r="3964" spans="1:27">
      <c r="A3964" s="80" t="s">
        <v>159</v>
      </c>
      <c r="B3964" s="3">
        <v>39386</v>
      </c>
      <c r="C3964" s="48">
        <v>8.0715539129381998E-4</v>
      </c>
      <c r="D3964" s="47">
        <v>3.1962380210000002E-8</v>
      </c>
      <c r="E3964" s="47">
        <v>1.2993719062936001E-4</v>
      </c>
      <c r="F3964" s="47">
        <v>2.7388620790523501E-3</v>
      </c>
      <c r="G3964" s="47">
        <v>7.3565142405942997E-4</v>
      </c>
      <c r="H3964" s="43">
        <v>2.2999999999999901</v>
      </c>
      <c r="I3964" s="47">
        <v>0.130126033355392</v>
      </c>
      <c r="K3964" s="3">
        <v>39386</v>
      </c>
      <c r="L3964" s="48">
        <v>3.8320870825448001E-3</v>
      </c>
      <c r="M3964" s="47">
        <v>2.2097416724000001E-7</v>
      </c>
      <c r="N3964" s="47">
        <v>2.1792406055444599E-3</v>
      </c>
      <c r="O3964" s="47">
        <v>6.2666198617604297E-3</v>
      </c>
      <c r="P3964" s="47">
        <v>1.0516013559385699E-3</v>
      </c>
      <c r="Q3964" s="43">
        <v>2.2999999999999901</v>
      </c>
      <c r="R3964" s="47">
        <v>0.61779218339195097</v>
      </c>
      <c r="T3964" s="3">
        <v>39386</v>
      </c>
      <c r="U3964" s="48">
        <v>1.8943177028668E-4</v>
      </c>
      <c r="V3964" s="47">
        <v>6.8180972000000004E-10</v>
      </c>
      <c r="W3964" s="47">
        <v>6.7219857745179999E-5</v>
      </c>
      <c r="X3964" s="47">
        <v>4.2729748583854001E-4</v>
      </c>
      <c r="Y3964" s="47">
        <v>9.4589175607609995E-5</v>
      </c>
      <c r="Z3964" s="43">
        <v>2.2999999999999901</v>
      </c>
      <c r="AA3964" s="47">
        <v>3.0539354781962302E-2</v>
      </c>
    </row>
    <row r="3965" spans="1:27">
      <c r="A3965" s="80" t="s">
        <v>159</v>
      </c>
      <c r="B3965" s="3">
        <v>39387</v>
      </c>
      <c r="C3965" s="48">
        <v>7.8451162797637999E-4</v>
      </c>
      <c r="D3965" s="47">
        <v>3.0960402209999998E-8</v>
      </c>
      <c r="E3965" s="47">
        <v>1.2614095579714001E-4</v>
      </c>
      <c r="F3965" s="47">
        <v>2.66340216855204E-3</v>
      </c>
      <c r="G3965" s="47">
        <v>7.1554921001784004E-4</v>
      </c>
      <c r="H3965" s="43">
        <v>2.2000000000000002</v>
      </c>
      <c r="I3965" s="47">
        <v>0.132224392293429</v>
      </c>
      <c r="K3965" s="3">
        <v>39387</v>
      </c>
      <c r="L3965" s="48">
        <v>3.6560692918231399E-3</v>
      </c>
      <c r="M3965" s="47">
        <v>2.1103319836E-7</v>
      </c>
      <c r="N3965" s="47">
        <v>2.0732450872842801E-3</v>
      </c>
      <c r="O3965" s="47">
        <v>5.9916602717130698E-3</v>
      </c>
      <c r="P3965" s="47">
        <v>1.0082165684238799E-3</v>
      </c>
      <c r="Q3965" s="43">
        <v>2.2000000000000002</v>
      </c>
      <c r="R3965" s="47">
        <v>0.61620697903605803</v>
      </c>
      <c r="T3965" s="3">
        <v>39387</v>
      </c>
      <c r="U3965" s="48">
        <v>1.8091354786097999E-4</v>
      </c>
      <c r="V3965" s="47">
        <v>6.3608143E-10</v>
      </c>
      <c r="W3965" s="47">
        <v>6.4139721906470004E-5</v>
      </c>
      <c r="X3965" s="47">
        <v>4.0830668289349998E-4</v>
      </c>
      <c r="Y3965" s="47">
        <v>9.0414385902409995E-5</v>
      </c>
      <c r="Z3965" s="43">
        <v>2.2000000000000002</v>
      </c>
      <c r="AA3965" s="47">
        <v>3.04918156347408E-2</v>
      </c>
    </row>
    <row r="3966" spans="1:27">
      <c r="A3966" s="80" t="s">
        <v>159</v>
      </c>
      <c r="B3966" s="3">
        <v>39388</v>
      </c>
      <c r="C3966" s="48">
        <v>1.1189126531703001E-3</v>
      </c>
      <c r="D3966" s="47">
        <v>5.3401749079999999E-8</v>
      </c>
      <c r="E3966" s="47">
        <v>1.8124031583139E-4</v>
      </c>
      <c r="F3966" s="47">
        <v>3.7865972444244399E-3</v>
      </c>
      <c r="G3966" s="47">
        <v>1.0158514139827499E-3</v>
      </c>
      <c r="H3966" s="43">
        <v>3.2</v>
      </c>
      <c r="I3966" s="47">
        <v>0.129652555767518</v>
      </c>
      <c r="K3966" s="3">
        <v>39388</v>
      </c>
      <c r="L3966" s="48">
        <v>5.4027688019167002E-3</v>
      </c>
      <c r="M3966" s="47">
        <v>3.1062106283999998E-7</v>
      </c>
      <c r="N3966" s="47">
        <v>3.1257771296302702E-3</v>
      </c>
      <c r="O3966" s="47">
        <v>8.7201878063992901E-3</v>
      </c>
      <c r="P3966" s="47">
        <v>1.4385981748436601E-3</v>
      </c>
      <c r="Q3966" s="43">
        <v>3.2</v>
      </c>
      <c r="R3966" s="47">
        <v>0.62603884351900396</v>
      </c>
      <c r="T3966" s="3">
        <v>39388</v>
      </c>
      <c r="U3966" s="48">
        <v>2.7153603688887001E-4</v>
      </c>
      <c r="V3966" s="47">
        <v>1.24180654E-9</v>
      </c>
      <c r="W3966" s="47">
        <v>9.6785472484409998E-5</v>
      </c>
      <c r="X3966" s="47">
        <v>6.1082650053428001E-4</v>
      </c>
      <c r="Y3966" s="47">
        <v>1.3499836431093E-4</v>
      </c>
      <c r="Z3966" s="43">
        <v>3.2</v>
      </c>
      <c r="AA3966" s="47">
        <v>3.1463886895796302E-2</v>
      </c>
    </row>
    <row r="3967" spans="1:27">
      <c r="A3967" s="80" t="s">
        <v>159</v>
      </c>
      <c r="B3967" s="3">
        <v>39389</v>
      </c>
      <c r="C3967" s="48">
        <v>1.4838367357130899E-3</v>
      </c>
      <c r="D3967" s="47">
        <v>8.2197726490000002E-8</v>
      </c>
      <c r="E3967" s="47">
        <v>2.4159322296728999E-4</v>
      </c>
      <c r="F3967" s="47">
        <v>5.0103472720933202E-3</v>
      </c>
      <c r="G3967" s="47">
        <v>1.3428069845219501E-3</v>
      </c>
      <c r="H3967" s="43">
        <v>4.2999999999999901</v>
      </c>
      <c r="I3967" s="47">
        <v>0.12795360863666799</v>
      </c>
      <c r="K3967" s="3">
        <v>39389</v>
      </c>
      <c r="L3967" s="48">
        <v>7.3384834144174299E-3</v>
      </c>
      <c r="M3967" s="47">
        <v>4.1887679461000001E-7</v>
      </c>
      <c r="N3967" s="47">
        <v>4.29463691742783E-3</v>
      </c>
      <c r="O3967" s="47">
        <v>1.1740862362669901E-2</v>
      </c>
      <c r="P3967" s="47">
        <v>1.91415895469849E-3</v>
      </c>
      <c r="Q3967" s="43">
        <v>4.2999999999999901</v>
      </c>
      <c r="R3967" s="47">
        <v>0.63280913067825195</v>
      </c>
      <c r="T3967" s="3">
        <v>39389</v>
      </c>
      <c r="U3967" s="48">
        <v>3.7414133425958001E-4</v>
      </c>
      <c r="V3967" s="47">
        <v>2.1074744399999999E-9</v>
      </c>
      <c r="W3967" s="47">
        <v>1.3385365382357999E-4</v>
      </c>
      <c r="X3967" s="47">
        <v>8.3972467558233001E-4</v>
      </c>
      <c r="Y3967" s="47">
        <v>1.8533661693653E-4</v>
      </c>
      <c r="Z3967" s="43">
        <v>4.2999999999999901</v>
      </c>
      <c r="AA3967" s="47">
        <v>3.22628040581876E-2</v>
      </c>
    </row>
    <row r="3968" spans="1:27">
      <c r="A3968" s="80" t="s">
        <v>159</v>
      </c>
      <c r="B3968" s="3">
        <v>39390</v>
      </c>
      <c r="C3968" s="48">
        <v>1.69257321411381E-3</v>
      </c>
      <c r="D3968" s="47">
        <v>1.01057025E-7</v>
      </c>
      <c r="E3968" s="47">
        <v>2.7613076152155998E-4</v>
      </c>
      <c r="F3968" s="47">
        <v>5.7102079817695998E-3</v>
      </c>
      <c r="G3968" s="47">
        <v>1.5297793041288801E-3</v>
      </c>
      <c r="H3968" s="43">
        <v>4.9000000000000004</v>
      </c>
      <c r="I3968" s="47">
        <v>0.12808145693171899</v>
      </c>
      <c r="K3968" s="3">
        <v>39390</v>
      </c>
      <c r="L3968" s="48">
        <v>8.3965273451006104E-3</v>
      </c>
      <c r="M3968" s="47">
        <v>4.7962135596000003E-7</v>
      </c>
      <c r="N3968" s="47">
        <v>4.9333142007379699E-3</v>
      </c>
      <c r="O3968" s="47">
        <v>1.33927927265749E-2</v>
      </c>
      <c r="P3968" s="47">
        <v>2.17438601959811E-3</v>
      </c>
      <c r="Q3968" s="43">
        <v>4.9000000000000004</v>
      </c>
      <c r="R3968" s="47">
        <v>0.63538725920968697</v>
      </c>
      <c r="T3968" s="3">
        <v>39390</v>
      </c>
      <c r="U3968" s="48">
        <v>4.3158457569406002E-4</v>
      </c>
      <c r="V3968" s="47">
        <v>2.67759849E-9</v>
      </c>
      <c r="W3968" s="47">
        <v>1.5462357973191999E-4</v>
      </c>
      <c r="X3968" s="47">
        <v>9.6780781313734999E-4</v>
      </c>
      <c r="Y3968" s="47">
        <v>2.1349550340645E-4</v>
      </c>
      <c r="Z3968" s="43">
        <v>4.9000000000000004</v>
      </c>
      <c r="AA3968" s="47">
        <v>3.2659137450131402E-2</v>
      </c>
    </row>
    <row r="3969" spans="1:27">
      <c r="A3969" s="80" t="s">
        <v>159</v>
      </c>
      <c r="B3969" s="3">
        <v>39391</v>
      </c>
      <c r="C3969" s="48">
        <v>1.84093445006971E-3</v>
      </c>
      <c r="D3969" s="47">
        <v>1.1579052828E-7</v>
      </c>
      <c r="E3969" s="47">
        <v>3.0065933540946002E-4</v>
      </c>
      <c r="F3969" s="47">
        <v>6.2078177800008799E-3</v>
      </c>
      <c r="G3969" s="47">
        <v>1.66274095327532E-3</v>
      </c>
      <c r="H3969" s="43">
        <v>5.2999999999999901</v>
      </c>
      <c r="I3969" s="47">
        <v>0.12879450394420899</v>
      </c>
      <c r="K3969" s="3">
        <v>39391</v>
      </c>
      <c r="L3969" s="48">
        <v>9.1014292758892501E-3</v>
      </c>
      <c r="M3969" s="47">
        <v>5.2167364436000004E-7</v>
      </c>
      <c r="N3969" s="47">
        <v>5.3585125823807098E-3</v>
      </c>
      <c r="O3969" s="47">
        <v>1.4494097008985501E-2</v>
      </c>
      <c r="P3969" s="47">
        <v>2.3480326496538701E-3</v>
      </c>
      <c r="Q3969" s="43">
        <v>5.2999999999999901</v>
      </c>
      <c r="R3969" s="47">
        <v>0.63674948813472099</v>
      </c>
      <c r="T3969" s="3">
        <v>39391</v>
      </c>
      <c r="U3969" s="48">
        <v>4.7064906921939997E-4</v>
      </c>
      <c r="V3969" s="47">
        <v>3.10441867E-9</v>
      </c>
      <c r="W3969" s="47">
        <v>1.6874598046638E-4</v>
      </c>
      <c r="X3969" s="47">
        <v>1.05492057687593E-3</v>
      </c>
      <c r="Y3969" s="47">
        <v>2.3264833739996001E-4</v>
      </c>
      <c r="Z3969" s="43">
        <v>5.2999999999999901</v>
      </c>
      <c r="AA3969" s="47">
        <v>3.2927306781412903E-2</v>
      </c>
    </row>
    <row r="3970" spans="1:27">
      <c r="A3970" s="80" t="s">
        <v>159</v>
      </c>
      <c r="B3970" s="3">
        <v>39392</v>
      </c>
      <c r="C3970" s="48">
        <v>2.8056157932916099E-3</v>
      </c>
      <c r="D3970" s="47">
        <v>2.1790202370000001E-7</v>
      </c>
      <c r="E3970" s="47">
        <v>4.6112166215176001E-4</v>
      </c>
      <c r="F3970" s="47">
        <v>9.4347720019331196E-3</v>
      </c>
      <c r="G3970" s="47">
        <v>2.52395561531035E-3</v>
      </c>
      <c r="H3970" s="43">
        <v>8.3000000000000007</v>
      </c>
      <c r="I3970" s="47">
        <v>0.12533864075814799</v>
      </c>
      <c r="K3970" s="3">
        <v>39392</v>
      </c>
      <c r="L3970" s="48">
        <v>1.4436537137161301E-2</v>
      </c>
      <c r="M3970" s="47">
        <v>8.7393906637000003E-7</v>
      </c>
      <c r="N3970" s="47">
        <v>8.5736109424750708E-3</v>
      </c>
      <c r="O3970" s="47">
        <v>2.28368525468895E-2</v>
      </c>
      <c r="P3970" s="47">
        <v>3.6650586084040599E-3</v>
      </c>
      <c r="Q3970" s="43">
        <v>8.3000000000000007</v>
      </c>
      <c r="R3970" s="47">
        <v>0.64494074575458404</v>
      </c>
      <c r="T3970" s="3">
        <v>39392</v>
      </c>
      <c r="U3970" s="48">
        <v>7.6468230129502998E-4</v>
      </c>
      <c r="V3970" s="47">
        <v>6.94363502E-9</v>
      </c>
      <c r="W3970" s="47">
        <v>2.7539811901125001E-4</v>
      </c>
      <c r="X3970" s="47">
        <v>1.7092572686835401E-3</v>
      </c>
      <c r="Y3970" s="47">
        <v>3.7633413601699002E-4</v>
      </c>
      <c r="Z3970" s="43">
        <v>8.3000000000000007</v>
      </c>
      <c r="AA3970" s="47">
        <v>3.4161569978790898E-2</v>
      </c>
    </row>
    <row r="3971" spans="1:27">
      <c r="A3971" s="80" t="s">
        <v>159</v>
      </c>
      <c r="B3971" s="3">
        <v>39393</v>
      </c>
      <c r="C3971" s="48">
        <v>3.0582699860473902E-3</v>
      </c>
      <c r="D3971" s="47">
        <v>2.5049613878999999E-7</v>
      </c>
      <c r="E3971" s="47">
        <v>5.0309070370531004E-4</v>
      </c>
      <c r="F3971" s="47">
        <v>1.0280446940195601E-2</v>
      </c>
      <c r="G3971" s="47">
        <v>2.7497150975539599E-3</v>
      </c>
      <c r="H3971" s="43">
        <v>9</v>
      </c>
      <c r="I3971" s="47">
        <v>0.12599931630478101</v>
      </c>
      <c r="K3971" s="3">
        <v>39393</v>
      </c>
      <c r="L3971" s="48">
        <v>1.5680049210035199E-2</v>
      </c>
      <c r="M3971" s="47">
        <v>9.7415254053000008E-7</v>
      </c>
      <c r="N3971" s="47">
        <v>9.3210632863769596E-3</v>
      </c>
      <c r="O3971" s="47">
        <v>2.4785498159563601E-2</v>
      </c>
      <c r="P3971" s="47">
        <v>3.9736096547210104E-3</v>
      </c>
      <c r="Q3971" s="43">
        <v>9</v>
      </c>
      <c r="R3971" s="47">
        <v>0.64601081300974506</v>
      </c>
      <c r="T3971" s="3">
        <v>39393</v>
      </c>
      <c r="U3971" s="48">
        <v>8.3615721395662002E-4</v>
      </c>
      <c r="V3971" s="47">
        <v>8.1042974700000003E-9</v>
      </c>
      <c r="W3971" s="47">
        <v>3.0131854960073002E-4</v>
      </c>
      <c r="X3971" s="47">
        <v>1.86833773885552E-3</v>
      </c>
      <c r="Y3971" s="47">
        <v>4.1126941278254E-4</v>
      </c>
      <c r="Z3971" s="43">
        <v>9</v>
      </c>
      <c r="AA3971" s="47">
        <v>3.4449292496248701E-2</v>
      </c>
    </row>
    <row r="3972" spans="1:27">
      <c r="A3972" s="80" t="s">
        <v>159</v>
      </c>
      <c r="B3972" s="3">
        <v>39394</v>
      </c>
      <c r="C3972" s="48">
        <v>3.4085292419079398E-3</v>
      </c>
      <c r="D3972" s="47">
        <v>2.9764363499E-7</v>
      </c>
      <c r="E3972" s="47">
        <v>5.6134927840784002E-4</v>
      </c>
      <c r="F3972" s="47">
        <v>1.14521493136249E-2</v>
      </c>
      <c r="G3972" s="47">
        <v>3.0624300350191301E-3</v>
      </c>
      <c r="H3972" s="106">
        <v>10</v>
      </c>
      <c r="I3972" s="47">
        <v>0.12638685284168999</v>
      </c>
      <c r="K3972" s="3">
        <v>39394</v>
      </c>
      <c r="L3972" s="48">
        <v>1.7460217483590001E-2</v>
      </c>
      <c r="M3972" s="47">
        <v>1.12967927484E-6</v>
      </c>
      <c r="N3972" s="47">
        <v>1.03903887779768E-2</v>
      </c>
      <c r="O3972" s="47">
        <v>2.7576585242446501E-2</v>
      </c>
      <c r="P3972" s="47">
        <v>4.41588866119242E-3</v>
      </c>
      <c r="Q3972" s="106">
        <v>10</v>
      </c>
      <c r="R3972" s="47">
        <v>0.64741763413687803</v>
      </c>
      <c r="T3972" s="3">
        <v>39394</v>
      </c>
      <c r="U3972" s="48">
        <v>9.3866807956185995E-4</v>
      </c>
      <c r="V3972" s="47">
        <v>9.8893821400000005E-9</v>
      </c>
      <c r="W3972" s="47">
        <v>3.3852052433719002E-4</v>
      </c>
      <c r="X3972" s="47">
        <v>2.09639454376198E-3</v>
      </c>
      <c r="Y3972" s="47">
        <v>4.6133918925126999E-4</v>
      </c>
      <c r="Z3972" s="106">
        <v>10</v>
      </c>
      <c r="AA3972" s="47">
        <v>3.4805423694229502E-2</v>
      </c>
    </row>
    <row r="3973" spans="1:27">
      <c r="A3973" s="80" t="s">
        <v>159</v>
      </c>
      <c r="B3973" s="3">
        <v>39395</v>
      </c>
      <c r="C3973" s="48">
        <v>3.7642657066120199E-3</v>
      </c>
      <c r="D3973" s="47">
        <v>3.4905388783E-7</v>
      </c>
      <c r="E3973" s="47">
        <v>6.2053541900805001E-4</v>
      </c>
      <c r="F3973" s="47">
        <v>1.2642032561890299E-2</v>
      </c>
      <c r="G3973" s="47">
        <v>3.3799808649101698E-3</v>
      </c>
      <c r="H3973" s="106">
        <v>11</v>
      </c>
      <c r="I3973" s="47">
        <v>0.12688855785901901</v>
      </c>
      <c r="K3973" s="3">
        <v>39395</v>
      </c>
      <c r="L3973" s="48">
        <v>1.9241163627759902E-2</v>
      </c>
      <c r="M3973" s="47">
        <v>1.3026693941900001E-6</v>
      </c>
      <c r="N3973" s="47">
        <v>1.1459145678187999E-2</v>
      </c>
      <c r="O3973" s="47">
        <v>3.03710449822252E-2</v>
      </c>
      <c r="P3973" s="47">
        <v>4.8591931220362998E-3</v>
      </c>
      <c r="Q3973" s="106">
        <v>11</v>
      </c>
      <c r="R3973" s="47">
        <v>0.64859489062298503</v>
      </c>
      <c r="T3973" s="3">
        <v>39395</v>
      </c>
      <c r="U3973" s="48">
        <v>1.04242402161699E-3</v>
      </c>
      <c r="V3973" s="47">
        <v>1.1862494909999999E-8</v>
      </c>
      <c r="W3973" s="47">
        <v>3.7618174595698998E-4</v>
      </c>
      <c r="X3973" s="47">
        <v>2.32719379255359E-3</v>
      </c>
      <c r="Y3973" s="47">
        <v>5.1200741560429998E-4</v>
      </c>
      <c r="Z3973" s="106">
        <v>11</v>
      </c>
      <c r="AA3973" s="47">
        <v>3.5138773691835899E-2</v>
      </c>
    </row>
    <row r="3974" spans="1:27">
      <c r="A3974" s="80" t="s">
        <v>159</v>
      </c>
      <c r="B3974" s="3">
        <v>39396</v>
      </c>
      <c r="C3974" s="48">
        <v>4.1258164623073296E-3</v>
      </c>
      <c r="D3974" s="47">
        <v>4.0495289457000002E-7</v>
      </c>
      <c r="E3974" s="47">
        <v>6.8070133336954001E-4</v>
      </c>
      <c r="F3974" s="47">
        <v>1.3851257768086701E-2</v>
      </c>
      <c r="G3974" s="47">
        <v>3.7026813820078999E-3</v>
      </c>
      <c r="H3974" s="106">
        <v>12</v>
      </c>
      <c r="I3974" s="47">
        <v>0.127486304958708</v>
      </c>
      <c r="K3974" s="3">
        <v>39396</v>
      </c>
      <c r="L3974" s="48">
        <v>2.10225933847927E-2</v>
      </c>
      <c r="M3974" s="47">
        <v>1.4945385169099999E-6</v>
      </c>
      <c r="N3974" s="47">
        <v>1.25272454616169E-2</v>
      </c>
      <c r="O3974" s="47">
        <v>3.3168222990989898E-2</v>
      </c>
      <c r="P3974" s="47">
        <v>5.30337628647183E-3</v>
      </c>
      <c r="Q3974" s="106">
        <v>12</v>
      </c>
      <c r="R3974" s="47">
        <v>0.64959088116532104</v>
      </c>
      <c r="T3974" s="3">
        <v>39396</v>
      </c>
      <c r="U3974" s="48">
        <v>1.14737437715013E-3</v>
      </c>
      <c r="V3974" s="47">
        <v>1.402927325E-8</v>
      </c>
      <c r="W3974" s="47">
        <v>4.1428159264116001E-4</v>
      </c>
      <c r="X3974" s="47">
        <v>2.56063117166883E-3</v>
      </c>
      <c r="Y3974" s="47">
        <v>5.6325230394387005E-4</v>
      </c>
      <c r="Z3974" s="106">
        <v>12</v>
      </c>
      <c r="AA3974" s="47">
        <v>3.5453472320813501E-2</v>
      </c>
    </row>
    <row r="3975" spans="1:27">
      <c r="A3975" s="80" t="s">
        <v>159</v>
      </c>
      <c r="B3975" s="3">
        <v>39397</v>
      </c>
      <c r="C3975" s="48">
        <v>4.8066848494813103E-3</v>
      </c>
      <c r="D3975" s="47">
        <v>5.1522964437E-7</v>
      </c>
      <c r="E3975" s="47">
        <v>7.9419772861401999E-4</v>
      </c>
      <c r="F3975" s="47">
        <v>1.6126757131760799E-2</v>
      </c>
      <c r="G3975" s="47">
        <v>4.3097313562674901E-3</v>
      </c>
      <c r="H3975" s="106">
        <v>14</v>
      </c>
      <c r="I3975" s="47">
        <v>0.12730705985999699</v>
      </c>
      <c r="K3975" s="3">
        <v>39397</v>
      </c>
      <c r="L3975" s="48">
        <v>2.4595708745877298E-2</v>
      </c>
      <c r="M3975" s="47">
        <v>1.9326821913700001E-6</v>
      </c>
      <c r="N3975" s="47">
        <v>1.46679068850475E-2</v>
      </c>
      <c r="O3975" s="47">
        <v>3.8782167143574402E-2</v>
      </c>
      <c r="P3975" s="47">
        <v>6.1956489150463397E-3</v>
      </c>
      <c r="Q3975" s="106">
        <v>14</v>
      </c>
      <c r="R3975" s="47">
        <v>0.65142763956084304</v>
      </c>
      <c r="T3975" s="3">
        <v>39397</v>
      </c>
      <c r="U3975" s="48">
        <v>1.3575695773713899E-3</v>
      </c>
      <c r="V3975" s="47">
        <v>1.8786278549999999E-8</v>
      </c>
      <c r="W3975" s="47">
        <v>4.9065467377135E-4</v>
      </c>
      <c r="X3975" s="47">
        <v>3.0279090777617702E-3</v>
      </c>
      <c r="Y3975" s="47">
        <v>6.6579719120811996E-4</v>
      </c>
      <c r="Z3975" s="106">
        <v>14</v>
      </c>
      <c r="AA3975" s="47">
        <v>3.5955798406292601E-2</v>
      </c>
    </row>
    <row r="3976" spans="1:27">
      <c r="A3976" s="80" t="s">
        <v>159</v>
      </c>
      <c r="B3976" s="3">
        <v>39398</v>
      </c>
      <c r="C3976" s="48">
        <v>5.4956020503750197E-3</v>
      </c>
      <c r="D3976" s="47">
        <v>6.3851766057000003E-7</v>
      </c>
      <c r="E3976" s="47">
        <v>9.0906263479062998E-4</v>
      </c>
      <c r="F3976" s="47">
        <v>1.8428929837454502E-2</v>
      </c>
      <c r="G3976" s="47">
        <v>4.9238713578840399E-3</v>
      </c>
      <c r="H3976" s="106">
        <v>16</v>
      </c>
      <c r="I3976" s="47">
        <v>0.12735915521082</v>
      </c>
      <c r="K3976" s="3">
        <v>39398</v>
      </c>
      <c r="L3976" s="48">
        <v>2.8170632461385198E-2</v>
      </c>
      <c r="M3976" s="47">
        <v>2.4557194488999999E-6</v>
      </c>
      <c r="N3976" s="47">
        <v>1.6806908163651098E-2</v>
      </c>
      <c r="O3976" s="47">
        <v>4.44045909681526E-2</v>
      </c>
      <c r="P3976" s="47">
        <v>7.0905589174880398E-3</v>
      </c>
      <c r="Q3976" s="106">
        <v>16</v>
      </c>
      <c r="R3976" s="47">
        <v>0.65284711650322602</v>
      </c>
      <c r="T3976" s="3">
        <v>39398</v>
      </c>
      <c r="U3976" s="48">
        <v>1.57102043206119E-3</v>
      </c>
      <c r="V3976" s="47">
        <v>2.4287862449999999E-8</v>
      </c>
      <c r="W3976" s="47">
        <v>5.6822213415853005E-4</v>
      </c>
      <c r="X3976" s="47">
        <v>3.5023824831069599E-3</v>
      </c>
      <c r="Y3976" s="47">
        <v>7.6991554286338004E-4</v>
      </c>
      <c r="Z3976" s="106">
        <v>16</v>
      </c>
      <c r="AA3976" s="47">
        <v>3.6407991920120397E-2</v>
      </c>
    </row>
    <row r="3977" spans="1:27">
      <c r="A3977" s="80" t="s">
        <v>159</v>
      </c>
      <c r="B3977" s="3">
        <v>39399</v>
      </c>
      <c r="C3977" s="48">
        <v>5.8803330121977903E-3</v>
      </c>
      <c r="D3977" s="47">
        <v>7.1604322830999998E-7</v>
      </c>
      <c r="E3977" s="47">
        <v>9.7311958966967002E-4</v>
      </c>
      <c r="F3977" s="47">
        <v>1.9715398141902599E-2</v>
      </c>
      <c r="G3977" s="47">
        <v>5.2671529037208002E-3</v>
      </c>
      <c r="H3977" s="106">
        <v>17</v>
      </c>
      <c r="I3977" s="47">
        <v>0.12825900769840301</v>
      </c>
      <c r="K3977" s="3">
        <v>39399</v>
      </c>
      <c r="L3977" s="48">
        <v>2.9952772971297101E-2</v>
      </c>
      <c r="M3977" s="47">
        <v>2.7554382293899998E-6</v>
      </c>
      <c r="N3977" s="47">
        <v>1.7871889908326499E-2</v>
      </c>
      <c r="O3977" s="47">
        <v>4.7210170872116999E-2</v>
      </c>
      <c r="P3977" s="47">
        <v>7.5377435384805904E-3</v>
      </c>
      <c r="Q3977" s="106">
        <v>17</v>
      </c>
      <c r="R3977" s="47">
        <v>0.65331554031806105</v>
      </c>
      <c r="T3977" s="3">
        <v>39399</v>
      </c>
      <c r="U3977" s="48">
        <v>1.6808593148556199E-3</v>
      </c>
      <c r="V3977" s="47">
        <v>2.7457215669999999E-8</v>
      </c>
      <c r="W3977" s="47">
        <v>6.0810641847284001E-4</v>
      </c>
      <c r="X3977" s="47">
        <v>3.7466578171793598E-3</v>
      </c>
      <c r="Y3977" s="47">
        <v>8.2353488881107997E-4</v>
      </c>
      <c r="Z3977" s="106">
        <v>17</v>
      </c>
      <c r="AA3977" s="47">
        <v>3.6662098448642801E-2</v>
      </c>
    </row>
    <row r="3978" spans="1:27">
      <c r="A3978" s="80" t="s">
        <v>159</v>
      </c>
      <c r="B3978" s="3">
        <v>39400</v>
      </c>
      <c r="C3978" s="48">
        <v>6.2721555014449296E-3</v>
      </c>
      <c r="D3978" s="47">
        <v>7.9938536499000002E-7</v>
      </c>
      <c r="E3978" s="47">
        <v>1.03835828234077E-3</v>
      </c>
      <c r="F3978" s="47">
        <v>2.1025571635971602E-2</v>
      </c>
      <c r="G3978" s="47">
        <v>5.6167592001353404E-3</v>
      </c>
      <c r="H3978" s="106">
        <v>18</v>
      </c>
      <c r="I3978" s="47">
        <v>0.129204960409778</v>
      </c>
      <c r="K3978" s="3">
        <v>39400</v>
      </c>
      <c r="L3978" s="48">
        <v>3.1734587399131597E-2</v>
      </c>
      <c r="M3978" s="47">
        <v>3.0791533189499999E-6</v>
      </c>
      <c r="N3978" s="47">
        <v>1.89361354071515E-2</v>
      </c>
      <c r="O3978" s="47">
        <v>5.0016346814328802E-2</v>
      </c>
      <c r="P3978" s="47">
        <v>7.9852767293741803E-3</v>
      </c>
      <c r="Q3978" s="106">
        <v>18</v>
      </c>
      <c r="R3978" s="47">
        <v>0.65372519982657895</v>
      </c>
      <c r="T3978" s="3">
        <v>39400</v>
      </c>
      <c r="U3978" s="48">
        <v>1.79172342329252E-3</v>
      </c>
      <c r="V3978" s="47">
        <v>3.085518877E-8</v>
      </c>
      <c r="W3978" s="47">
        <v>6.4836132900977003E-4</v>
      </c>
      <c r="X3978" s="47">
        <v>3.9932196267448896E-3</v>
      </c>
      <c r="Y3978" s="47">
        <v>8.7765697437370996E-4</v>
      </c>
      <c r="Z3978" s="106">
        <v>18</v>
      </c>
      <c r="AA3978" s="47">
        <v>3.6909090330820397E-2</v>
      </c>
    </row>
    <row r="3979" spans="1:27">
      <c r="A3979" s="80" t="s">
        <v>159</v>
      </c>
      <c r="B3979" s="3">
        <v>39401</v>
      </c>
      <c r="C3979" s="48">
        <v>7.3058695514094697E-3</v>
      </c>
      <c r="D3979" s="47">
        <v>1.0245157309E-6</v>
      </c>
      <c r="E3979" s="47">
        <v>1.21083410139059E-3</v>
      </c>
      <c r="F3979" s="47">
        <v>2.4478902878705099E-2</v>
      </c>
      <c r="G3979" s="47">
        <v>6.5378645031868099E-3</v>
      </c>
      <c r="H3979" s="106">
        <v>21</v>
      </c>
      <c r="I3979" s="47">
        <v>0.12899934174118399</v>
      </c>
      <c r="K3979" s="3">
        <v>39401</v>
      </c>
      <c r="L3979" s="48">
        <v>3.7103287593147197E-2</v>
      </c>
      <c r="M3979" s="47">
        <v>4.17447590504E-6</v>
      </c>
      <c r="N3979" s="47">
        <v>2.2141991108991701E-2</v>
      </c>
      <c r="O3979" s="47">
        <v>5.8473083318349599E-2</v>
      </c>
      <c r="P3979" s="47">
        <v>9.3343311918962293E-3</v>
      </c>
      <c r="Q3979" s="106">
        <v>21</v>
      </c>
      <c r="R3979" s="47">
        <v>0.655130733209774</v>
      </c>
      <c r="T3979" s="3">
        <v>39401</v>
      </c>
      <c r="U3979" s="48">
        <v>2.1200414543517702E-3</v>
      </c>
      <c r="V3979" s="47">
        <v>4.1711070359999999E-8</v>
      </c>
      <c r="W3979" s="47">
        <v>7.6770369814039001E-4</v>
      </c>
      <c r="X3979" s="47">
        <v>4.7229071591813601E-3</v>
      </c>
      <c r="Y3979" s="47">
        <v>1.0377634208690199E-3</v>
      </c>
      <c r="Z3979" s="106">
        <v>21</v>
      </c>
      <c r="AA3979" s="47">
        <v>3.74334567775906E-2</v>
      </c>
    </row>
    <row r="3980" spans="1:27">
      <c r="A3980" s="80" t="s">
        <v>159</v>
      </c>
      <c r="B3980" s="3">
        <v>39402</v>
      </c>
      <c r="C3980" s="48">
        <v>1.02248090625856E-2</v>
      </c>
      <c r="D3980" s="47">
        <v>1.7842477534400001E-6</v>
      </c>
      <c r="E3980" s="47">
        <v>1.6981698135639101E-3</v>
      </c>
      <c r="F3980" s="47">
        <v>3.4227528818337301E-2</v>
      </c>
      <c r="G3980" s="47">
        <v>9.1377955839093503E-3</v>
      </c>
      <c r="H3980" s="106">
        <v>30</v>
      </c>
      <c r="I3980" s="47">
        <v>0.12637722867278101</v>
      </c>
      <c r="K3980" s="3">
        <v>39402</v>
      </c>
      <c r="L3980" s="48">
        <v>5.3241612124009498E-2</v>
      </c>
      <c r="M3980" s="47">
        <v>8.7771209007200002E-6</v>
      </c>
      <c r="N3980" s="47">
        <v>3.1764279006571201E-2</v>
      </c>
      <c r="O3980" s="47">
        <v>8.3923797923962901E-2</v>
      </c>
      <c r="P3980" s="47">
        <v>1.3401133152665201E-2</v>
      </c>
      <c r="Q3980" s="106">
        <v>30</v>
      </c>
      <c r="R3980" s="47">
        <v>0.65805897685897896</v>
      </c>
      <c r="T3980" s="3">
        <v>39402</v>
      </c>
      <c r="U3980" s="48">
        <v>3.11903807008964E-3</v>
      </c>
      <c r="V3980" s="47">
        <v>8.4391320189999999E-8</v>
      </c>
      <c r="W3980" s="47">
        <v>1.13090218908853E-3</v>
      </c>
      <c r="X3980" s="47">
        <v>6.9429310876045498E-3</v>
      </c>
      <c r="Y3980" s="47">
        <v>1.52484320029768E-3</v>
      </c>
      <c r="Z3980" s="106">
        <v>30</v>
      </c>
      <c r="AA3980" s="47">
        <v>3.8550880022316297E-2</v>
      </c>
    </row>
    <row r="3981" spans="1:27">
      <c r="A3981" s="80" t="s">
        <v>159</v>
      </c>
      <c r="B3981" s="3">
        <v>39403</v>
      </c>
      <c r="C3981" s="48">
        <v>1.61468878635831E-2</v>
      </c>
      <c r="D3981" s="47">
        <v>4.04724470096E-6</v>
      </c>
      <c r="E3981" s="47">
        <v>2.6858275634799298E-3</v>
      </c>
      <c r="F3981" s="47">
        <v>5.4015521120227797E-2</v>
      </c>
      <c r="G3981" s="47">
        <v>1.4416341468522701E-2</v>
      </c>
      <c r="H3981" s="106">
        <v>49</v>
      </c>
      <c r="I3981" s="47">
        <v>0.122187737891364</v>
      </c>
      <c r="K3981" s="3">
        <v>39403</v>
      </c>
      <c r="L3981" s="48">
        <v>8.7318350999315994E-2</v>
      </c>
      <c r="M3981" s="47">
        <v>2.5397296606459999E-5</v>
      </c>
      <c r="N3981" s="47">
        <v>5.2043540446287402E-2</v>
      </c>
      <c r="O3981" s="47">
        <v>0.137743185709961</v>
      </c>
      <c r="P3981" s="47">
        <v>2.2019055031151799E-2</v>
      </c>
      <c r="Q3981" s="106">
        <v>49</v>
      </c>
      <c r="R3981" s="47">
        <v>0.66076087696585795</v>
      </c>
      <c r="T3981" s="3">
        <v>39403</v>
      </c>
      <c r="U3981" s="48">
        <v>5.2986922464395899E-3</v>
      </c>
      <c r="V3981" s="47">
        <v>2.3405704313000001E-7</v>
      </c>
      <c r="W3981" s="47">
        <v>1.9225756501000701E-3</v>
      </c>
      <c r="X3981" s="47">
        <v>1.17896000922548E-2</v>
      </c>
      <c r="Y3981" s="47">
        <v>2.58860446094262E-3</v>
      </c>
      <c r="Z3981" s="106">
        <v>49</v>
      </c>
      <c r="AA3981" s="47">
        <v>4.00965947645648E-2</v>
      </c>
    </row>
    <row r="3982" spans="1:27">
      <c r="A3982" s="80" t="s">
        <v>159</v>
      </c>
      <c r="B3982" s="3">
        <v>39404</v>
      </c>
      <c r="C3982" s="48">
        <v>1.3299039526508899E-2</v>
      </c>
      <c r="D3982" s="47">
        <v>2.84593641431E-6</v>
      </c>
      <c r="E3982" s="47">
        <v>2.2108810641152201E-3</v>
      </c>
      <c r="F3982" s="47">
        <v>4.4499692501612703E-2</v>
      </c>
      <c r="G3982" s="47">
        <v>1.1877940292690899E-2</v>
      </c>
      <c r="H3982" s="106">
        <v>39</v>
      </c>
      <c r="I3982" s="47">
        <v>0.126441763744401</v>
      </c>
      <c r="K3982" s="3">
        <v>39404</v>
      </c>
      <c r="L3982" s="48">
        <v>6.9353858918767095E-2</v>
      </c>
      <c r="M3982" s="47">
        <v>1.549107710708E-5</v>
      </c>
      <c r="N3982" s="47">
        <v>4.1355422973566001E-2</v>
      </c>
      <c r="O3982" s="47">
        <v>0.10936535736774</v>
      </c>
      <c r="P3982" s="47">
        <v>1.7473765419953401E-2</v>
      </c>
      <c r="Q3982" s="106">
        <v>39</v>
      </c>
      <c r="R3982" s="47">
        <v>0.65938778711723001</v>
      </c>
      <c r="T3982" s="3">
        <v>39404</v>
      </c>
      <c r="U3982" s="48">
        <v>4.1560312458777896E-3</v>
      </c>
      <c r="V3982" s="47">
        <v>1.4602973172999999E-7</v>
      </c>
      <c r="W3982" s="47">
        <v>1.50759719925764E-3</v>
      </c>
      <c r="X3982" s="47">
        <v>9.2486015162378601E-3</v>
      </c>
      <c r="Y3982" s="47">
        <v>2.0308743364839598E-3</v>
      </c>
      <c r="Z3982" s="106">
        <v>39</v>
      </c>
      <c r="AA3982" s="47">
        <v>3.9513825029105297E-2</v>
      </c>
    </row>
    <row r="3983" spans="1:27">
      <c r="A3983" s="80" t="s">
        <v>159</v>
      </c>
      <c r="B3983" s="3">
        <v>39405</v>
      </c>
      <c r="C3983" s="48">
        <v>1.34670553096773E-2</v>
      </c>
      <c r="D3983" s="47">
        <v>2.9251885555099999E-6</v>
      </c>
      <c r="E3983" s="47">
        <v>2.2387284447305199E-3</v>
      </c>
      <c r="F3983" s="47">
        <v>4.5062629563656899E-2</v>
      </c>
      <c r="G3983" s="47">
        <v>1.20282887196436E-2</v>
      </c>
      <c r="H3983" s="106">
        <v>39</v>
      </c>
      <c r="I3983" s="47">
        <v>0.12803918827407201</v>
      </c>
      <c r="K3983" s="3">
        <v>39405</v>
      </c>
      <c r="L3983" s="48">
        <v>6.9332040104582202E-2</v>
      </c>
      <c r="M3983" s="47">
        <v>1.5509861986299999E-5</v>
      </c>
      <c r="N3983" s="47">
        <v>4.1341385724079603E-2</v>
      </c>
      <c r="O3983" s="47">
        <v>0.109333056108135</v>
      </c>
      <c r="P3983" s="47">
        <v>1.74690847657933E-2</v>
      </c>
      <c r="Q3983" s="106">
        <v>39</v>
      </c>
      <c r="R3983" s="47">
        <v>0.65918034286211302</v>
      </c>
      <c r="T3983" s="3">
        <v>39405</v>
      </c>
      <c r="U3983" s="48">
        <v>4.1664097837797202E-3</v>
      </c>
      <c r="V3983" s="47">
        <v>1.4717175546000001E-7</v>
      </c>
      <c r="W3983" s="47">
        <v>1.51128624904672E-3</v>
      </c>
      <c r="X3983" s="47">
        <v>9.2719845592893792E-3</v>
      </c>
      <c r="Y3983" s="47">
        <v>2.0360470069171201E-3</v>
      </c>
      <c r="Z3983" s="106">
        <v>39</v>
      </c>
      <c r="AA3983" s="47">
        <v>3.9612499872111302E-2</v>
      </c>
    </row>
    <row r="3984" spans="1:27">
      <c r="A3984" s="80" t="s">
        <v>159</v>
      </c>
      <c r="B3984" s="3">
        <v>39406</v>
      </c>
      <c r="C3984" s="48">
        <v>1.39531592288109E-2</v>
      </c>
      <c r="D3984" s="47">
        <v>3.1314155970200001E-6</v>
      </c>
      <c r="E3984" s="47">
        <v>2.3196403997796798E-3</v>
      </c>
      <c r="F3984" s="47">
        <v>4.6688289654464303E-2</v>
      </c>
      <c r="G3984" s="47">
        <v>1.24621078444628E-2</v>
      </c>
      <c r="H3984" s="106">
        <v>40</v>
      </c>
      <c r="I3984" s="47">
        <v>0.12934434157452501</v>
      </c>
      <c r="K3984" s="3">
        <v>39406</v>
      </c>
      <c r="L3984" s="48">
        <v>7.1103896937756303E-2</v>
      </c>
      <c r="M3984" s="47">
        <v>1.6402352560740002E-5</v>
      </c>
      <c r="N3984" s="47">
        <v>4.2394766047378102E-2</v>
      </c>
      <c r="O3984" s="47">
        <v>0.112133630571948</v>
      </c>
      <c r="P3984" s="47">
        <v>1.7918027454196898E-2</v>
      </c>
      <c r="Q3984" s="106">
        <v>40</v>
      </c>
      <c r="R3984" s="47">
        <v>0.65912576370568499</v>
      </c>
      <c r="T3984" s="3">
        <v>39406</v>
      </c>
      <c r="U3984" s="48">
        <v>4.2921635878915999E-3</v>
      </c>
      <c r="V3984" s="47">
        <v>1.5627764346999999E-7</v>
      </c>
      <c r="W3984" s="47">
        <v>1.55688539708556E-3</v>
      </c>
      <c r="X3984" s="47">
        <v>9.5518981577392102E-3</v>
      </c>
      <c r="Y3984" s="47">
        <v>2.0975214615373099E-3</v>
      </c>
      <c r="Z3984" s="106">
        <v>40</v>
      </c>
      <c r="AA3984" s="47">
        <v>3.9787912120981601E-2</v>
      </c>
    </row>
    <row r="3985" spans="1:27">
      <c r="A3985" s="80" t="s">
        <v>159</v>
      </c>
      <c r="B3985" s="3">
        <v>39407</v>
      </c>
      <c r="C3985" s="48">
        <v>1.41287105211939E-2</v>
      </c>
      <c r="D3985" s="47">
        <v>3.2182168546200001E-6</v>
      </c>
      <c r="E3985" s="47">
        <v>2.34873741732812E-3</v>
      </c>
      <c r="F3985" s="47">
        <v>4.7276468431767103E-2</v>
      </c>
      <c r="G3985" s="47">
        <v>1.261919707796E-2</v>
      </c>
      <c r="H3985" s="106">
        <v>40</v>
      </c>
      <c r="I3985" s="47">
        <v>0.130971683881274</v>
      </c>
      <c r="K3985" s="3">
        <v>39407</v>
      </c>
      <c r="L3985" s="48">
        <v>7.1083049387997699E-2</v>
      </c>
      <c r="M3985" s="47">
        <v>1.64224651702E-5</v>
      </c>
      <c r="N3985" s="47">
        <v>4.2381292684212903E-2</v>
      </c>
      <c r="O3985" s="47">
        <v>0.112102892510876</v>
      </c>
      <c r="P3985" s="47">
        <v>1.79136037381568E-2</v>
      </c>
      <c r="Q3985" s="106">
        <v>40</v>
      </c>
      <c r="R3985" s="47">
        <v>0.65893250907762901</v>
      </c>
      <c r="T3985" s="3">
        <v>39407</v>
      </c>
      <c r="U3985" s="48">
        <v>4.3030667073175703E-3</v>
      </c>
      <c r="V3985" s="47">
        <v>1.5751259890999999E-7</v>
      </c>
      <c r="W3985" s="47">
        <v>1.56076189165772E-3</v>
      </c>
      <c r="X3985" s="47">
        <v>9.5764593894637397E-3</v>
      </c>
      <c r="Y3985" s="47">
        <v>2.1029542794826E-3</v>
      </c>
      <c r="Z3985" s="106">
        <v>40</v>
      </c>
      <c r="AA3985" s="47">
        <v>3.9888982909333903E-2</v>
      </c>
    </row>
    <row r="3986" spans="1:27">
      <c r="A3986" s="80" t="s">
        <v>159</v>
      </c>
      <c r="B3986" s="3">
        <v>39408</v>
      </c>
      <c r="C3986" s="48">
        <v>1.4952304256694301E-2</v>
      </c>
      <c r="D3986" s="47">
        <v>3.5778200873800001E-6</v>
      </c>
      <c r="E3986" s="47">
        <v>2.4859424851019201E-3</v>
      </c>
      <c r="F3986" s="47">
        <v>5.0029743686430199E-2</v>
      </c>
      <c r="G3986" s="47">
        <v>1.33538047730348E-2</v>
      </c>
      <c r="H3986" s="106">
        <v>42</v>
      </c>
      <c r="I3986" s="47">
        <v>0.13200601195071701</v>
      </c>
      <c r="K3986" s="3">
        <v>39408</v>
      </c>
      <c r="L3986" s="48">
        <v>7.46465855676363E-2</v>
      </c>
      <c r="M3986" s="47">
        <v>1.8267559003430001E-5</v>
      </c>
      <c r="N3986" s="47">
        <v>4.4500698681228197E-2</v>
      </c>
      <c r="O3986" s="47">
        <v>0.117733609456072</v>
      </c>
      <c r="P3986" s="47">
        <v>1.8815827522460301E-2</v>
      </c>
      <c r="Q3986" s="106">
        <v>42</v>
      </c>
      <c r="R3986" s="47">
        <v>0.65901535290856295</v>
      </c>
      <c r="T3986" s="3">
        <v>39408</v>
      </c>
      <c r="U3986" s="48">
        <v>4.5464240354597301E-3</v>
      </c>
      <c r="V3986" s="47">
        <v>1.7559697371E-7</v>
      </c>
      <c r="W3986" s="47">
        <v>1.6490695282004801E-3</v>
      </c>
      <c r="X3986" s="47">
        <v>1.01178997356987E-2</v>
      </c>
      <c r="Y3986" s="47">
        <v>2.2218325935173902E-3</v>
      </c>
      <c r="Z3986" s="106">
        <v>42</v>
      </c>
      <c r="AA3986" s="47">
        <v>4.0137981093397501E-2</v>
      </c>
    </row>
    <row r="3987" spans="1:27">
      <c r="A3987" s="80" t="s">
        <v>159</v>
      </c>
      <c r="B3987" s="3">
        <v>39409</v>
      </c>
      <c r="C3987" s="48">
        <v>1.54654839030921E-2</v>
      </c>
      <c r="D3987" s="47">
        <v>3.8188834511599996E-6</v>
      </c>
      <c r="E3987" s="47">
        <v>2.5713558152661901E-3</v>
      </c>
      <c r="F3987" s="47">
        <v>5.1745999689910699E-2</v>
      </c>
      <c r="G3987" s="47">
        <v>1.3811805732739799E-2</v>
      </c>
      <c r="H3987" s="106">
        <v>43</v>
      </c>
      <c r="I3987" s="47">
        <v>0.13336133464588801</v>
      </c>
      <c r="K3987" s="3">
        <v>39409</v>
      </c>
      <c r="L3987" s="48">
        <v>7.6417523465853093E-2</v>
      </c>
      <c r="M3987" s="47">
        <v>1.9240208625840001E-5</v>
      </c>
      <c r="N3987" s="47">
        <v>4.5553327423659501E-2</v>
      </c>
      <c r="O3987" s="47">
        <v>0.120533154185591</v>
      </c>
      <c r="P3987" s="47">
        <v>1.9264701161196301E-2</v>
      </c>
      <c r="Q3987" s="106">
        <v>43</v>
      </c>
      <c r="R3987" s="47">
        <v>0.65896049445320404</v>
      </c>
      <c r="T3987" s="3">
        <v>39409</v>
      </c>
      <c r="U3987" s="48">
        <v>4.6749377299724997E-3</v>
      </c>
      <c r="V3987" s="47">
        <v>1.8582719644000001E-7</v>
      </c>
      <c r="W3987" s="47">
        <v>1.6956570729527399E-3</v>
      </c>
      <c r="X3987" s="47">
        <v>1.0404003392669701E-2</v>
      </c>
      <c r="Y3987" s="47">
        <v>2.2846727116267E-3</v>
      </c>
      <c r="Z3987" s="106">
        <v>43</v>
      </c>
      <c r="AA3987" s="47">
        <v>4.0312733760040902E-2</v>
      </c>
    </row>
    <row r="3988" spans="1:27">
      <c r="A3988" s="80" t="s">
        <v>159</v>
      </c>
      <c r="B3988" s="3">
        <v>39410</v>
      </c>
      <c r="C3988" s="48">
        <v>1.49974040502331E-2</v>
      </c>
      <c r="D3988" s="47">
        <v>3.6333873028099999E-6</v>
      </c>
      <c r="E3988" s="47">
        <v>2.4930681192937999E-3</v>
      </c>
      <c r="F3988" s="47">
        <v>5.01839307824897E-2</v>
      </c>
      <c r="G3988" s="47">
        <v>1.33953504496693E-2</v>
      </c>
      <c r="H3988" s="106">
        <v>41</v>
      </c>
      <c r="I3988" s="47">
        <v>0.13563354435656599</v>
      </c>
      <c r="K3988" s="3">
        <v>39410</v>
      </c>
      <c r="L3988" s="48">
        <v>7.2816033116870904E-2</v>
      </c>
      <c r="M3988" s="47">
        <v>1.738622253161E-5</v>
      </c>
      <c r="N3988" s="47">
        <v>4.34092873224435E-2</v>
      </c>
      <c r="O3988" s="47">
        <v>0.114846691897766</v>
      </c>
      <c r="P3988" s="47">
        <v>1.8354507208756799E-2</v>
      </c>
      <c r="Q3988" s="106">
        <v>41</v>
      </c>
      <c r="R3988" s="47">
        <v>0.65853374520990804</v>
      </c>
      <c r="T3988" s="3">
        <v>39410</v>
      </c>
      <c r="U3988" s="48">
        <v>4.4531225580003702E-3</v>
      </c>
      <c r="V3988" s="47">
        <v>1.6974828204E-7</v>
      </c>
      <c r="W3988" s="47">
        <v>1.6150063600704201E-3</v>
      </c>
      <c r="X3988" s="47">
        <v>9.9110989224692192E-3</v>
      </c>
      <c r="Y3988" s="47">
        <v>2.1765313693382798E-3</v>
      </c>
      <c r="Z3988" s="106">
        <v>41</v>
      </c>
      <c r="AA3988" s="47">
        <v>4.02731562057487E-2</v>
      </c>
    </row>
    <row r="3989" spans="1:27">
      <c r="A3989" s="80" t="s">
        <v>159</v>
      </c>
      <c r="B3989" s="3">
        <v>39411</v>
      </c>
      <c r="C3989" s="48">
        <v>1.5183836123290301E-2</v>
      </c>
      <c r="D3989" s="47">
        <v>3.7332828960600001E-6</v>
      </c>
      <c r="E3989" s="47">
        <v>2.5239617939099099E-3</v>
      </c>
      <c r="F3989" s="47">
        <v>5.0808625227471503E-2</v>
      </c>
      <c r="G3989" s="47">
        <v>1.3562199316492799E-2</v>
      </c>
      <c r="H3989" s="106">
        <v>41</v>
      </c>
      <c r="I3989" s="47">
        <v>0.13731959900747601</v>
      </c>
      <c r="K3989" s="3">
        <v>39411</v>
      </c>
      <c r="L3989" s="48">
        <v>7.2797831896562901E-2</v>
      </c>
      <c r="M3989" s="47">
        <v>1.740930328413E-5</v>
      </c>
      <c r="N3989" s="47">
        <v>4.3397348434166198E-2</v>
      </c>
      <c r="O3989" s="47">
        <v>0.11482021654845199</v>
      </c>
      <c r="P3989" s="47">
        <v>1.8350784975076199E-2</v>
      </c>
      <c r="Q3989" s="106">
        <v>41</v>
      </c>
      <c r="R3989" s="47">
        <v>0.65836913698746502</v>
      </c>
      <c r="T3989" s="3">
        <v>39411</v>
      </c>
      <c r="U3989" s="48">
        <v>4.4647744744150796E-3</v>
      </c>
      <c r="V3989" s="47">
        <v>1.7112726670999999E-7</v>
      </c>
      <c r="W3989" s="47">
        <v>1.6191481410561101E-3</v>
      </c>
      <c r="X3989" s="47">
        <v>9.9373505822843398E-3</v>
      </c>
      <c r="Y3989" s="47">
        <v>2.1823385750959099E-3</v>
      </c>
      <c r="Z3989" s="106">
        <v>41</v>
      </c>
      <c r="AA3989" s="47">
        <v>4.03785338242071E-2</v>
      </c>
    </row>
    <row r="3990" spans="1:27">
      <c r="A3990" s="80" t="s">
        <v>159</v>
      </c>
      <c r="B3990" s="3">
        <v>39412</v>
      </c>
      <c r="C3990" s="48">
        <v>1.53718690659417E-2</v>
      </c>
      <c r="D3990" s="47">
        <v>3.8357481523699998E-6</v>
      </c>
      <c r="E3990" s="47">
        <v>2.5551170038508402E-3</v>
      </c>
      <c r="F3990" s="47">
        <v>5.1438716906600603E-2</v>
      </c>
      <c r="G3990" s="47">
        <v>1.3730493651577601E-2</v>
      </c>
      <c r="H3990" s="106">
        <v>41</v>
      </c>
      <c r="I3990" s="47">
        <v>0.13902013160512999</v>
      </c>
      <c r="K3990" s="3">
        <v>39412</v>
      </c>
      <c r="L3990" s="48">
        <v>7.2780427039324497E-2</v>
      </c>
      <c r="M3990" s="47">
        <v>1.7433152119810001E-5</v>
      </c>
      <c r="N3990" s="47">
        <v>4.3385870638816201E-2</v>
      </c>
      <c r="O3990" s="47">
        <v>0.114795025325334</v>
      </c>
      <c r="P3990" s="47">
        <v>1.83472743652312E-2</v>
      </c>
      <c r="Q3990" s="106">
        <v>41</v>
      </c>
      <c r="R3990" s="47">
        <v>0.65821173091449603</v>
      </c>
      <c r="T3990" s="3">
        <v>39412</v>
      </c>
      <c r="U3990" s="48">
        <v>4.4765328670528098E-3</v>
      </c>
      <c r="V3990" s="47">
        <v>1.7252923754999999E-7</v>
      </c>
      <c r="W3990" s="47">
        <v>1.6233268485912401E-3</v>
      </c>
      <c r="X3990" s="47">
        <v>9.9638456461670095E-3</v>
      </c>
      <c r="Y3990" s="47">
        <v>2.18820008447856E-3</v>
      </c>
      <c r="Z3990" s="106">
        <v>41</v>
      </c>
      <c r="AA3990" s="47">
        <v>4.0484874392484799E-2</v>
      </c>
    </row>
    <row r="3991" spans="1:27">
      <c r="A3991" s="80" t="s">
        <v>159</v>
      </c>
      <c r="B3991" s="3">
        <v>39413</v>
      </c>
      <c r="C3991" s="48">
        <v>1.55614483345253E-2</v>
      </c>
      <c r="D3991" s="47">
        <v>3.9408102373800004E-6</v>
      </c>
      <c r="E3991" s="47">
        <v>2.58652461103421E-3</v>
      </c>
      <c r="F3991" s="47">
        <v>5.20740239378664E-2</v>
      </c>
      <c r="G3991" s="47">
        <v>1.39001849813835E-2</v>
      </c>
      <c r="H3991" s="106">
        <v>41</v>
      </c>
      <c r="I3991" s="47">
        <v>0.140734648867477</v>
      </c>
      <c r="K3991" s="3">
        <v>39413</v>
      </c>
      <c r="L3991" s="48">
        <v>7.2763820274158703E-2</v>
      </c>
      <c r="M3991" s="47">
        <v>1.7457767444369998E-5</v>
      </c>
      <c r="N3991" s="47">
        <v>4.3374855070102199E-2</v>
      </c>
      <c r="O3991" s="47">
        <v>0.114771120747074</v>
      </c>
      <c r="P3991" s="47">
        <v>1.8343975733946499E-2</v>
      </c>
      <c r="Q3991" s="106">
        <v>41</v>
      </c>
      <c r="R3991" s="47">
        <v>0.65806154262776395</v>
      </c>
      <c r="T3991" s="3">
        <v>39413</v>
      </c>
      <c r="U3991" s="48">
        <v>4.4883948440528803E-3</v>
      </c>
      <c r="V3991" s="47">
        <v>1.7395410195000001E-7</v>
      </c>
      <c r="W3991" s="47">
        <v>1.6275414425108001E-3</v>
      </c>
      <c r="X3991" s="47">
        <v>9.9905776461717E-3</v>
      </c>
      <c r="Y3991" s="47">
        <v>2.1941144728766801E-3</v>
      </c>
      <c r="Z3991" s="106">
        <v>41</v>
      </c>
      <c r="AA3991" s="47">
        <v>4.0592151757167801E-2</v>
      </c>
    </row>
    <row r="3992" spans="1:27">
      <c r="A3992" s="80" t="s">
        <v>159</v>
      </c>
      <c r="B3992" s="3">
        <v>39414</v>
      </c>
      <c r="C3992" s="48">
        <v>1.5752516641212501E-2</v>
      </c>
      <c r="D3992" s="47">
        <v>4.0484937865500001E-6</v>
      </c>
      <c r="E3992" s="47">
        <v>2.6181750262647199E-3</v>
      </c>
      <c r="F3992" s="47">
        <v>5.2714355212306399E-2</v>
      </c>
      <c r="G3992" s="47">
        <v>1.40712223641899E-2</v>
      </c>
      <c r="H3992" s="106">
        <v>41</v>
      </c>
      <c r="I3992" s="47">
        <v>0.142462632694771</v>
      </c>
      <c r="K3992" s="3">
        <v>39414</v>
      </c>
      <c r="L3992" s="48">
        <v>7.2748013120071897E-2</v>
      </c>
      <c r="M3992" s="47">
        <v>1.748314707513E-5</v>
      </c>
      <c r="N3992" s="47">
        <v>4.3364302754763599E-2</v>
      </c>
      <c r="O3992" s="47">
        <v>0.11474850496375399</v>
      </c>
      <c r="P3992" s="47">
        <v>1.8340889368518899E-2</v>
      </c>
      <c r="Q3992" s="106">
        <v>41</v>
      </c>
      <c r="R3992" s="47">
        <v>0.65791858586485996</v>
      </c>
      <c r="T3992" s="3">
        <v>39414</v>
      </c>
      <c r="U3992" s="48">
        <v>4.50035746185979E-3</v>
      </c>
      <c r="V3992" s="47">
        <v>1.7540175084999999E-7</v>
      </c>
      <c r="W3992" s="47">
        <v>1.6317908656365899E-3</v>
      </c>
      <c r="X3992" s="47">
        <v>1.00175399927193E-2</v>
      </c>
      <c r="Y3992" s="47">
        <v>2.2000802880978E-3</v>
      </c>
      <c r="Z3992" s="106">
        <v>41</v>
      </c>
      <c r="AA3992" s="47">
        <v>4.0700339297324799E-2</v>
      </c>
    </row>
    <row r="3993" spans="1:27">
      <c r="A3993" s="80" t="s">
        <v>159</v>
      </c>
      <c r="B3993" s="3">
        <v>39415</v>
      </c>
      <c r="C3993" s="48">
        <v>1.5592270189727E-2</v>
      </c>
      <c r="D3993" s="47">
        <v>4.0003205530200001E-6</v>
      </c>
      <c r="E3993" s="47">
        <v>2.59118467363485E-3</v>
      </c>
      <c r="F3993" s="47">
        <v>5.2181247831729803E-2</v>
      </c>
      <c r="G3993" s="47">
        <v>1.3929291781411401E-2</v>
      </c>
      <c r="H3993" s="106">
        <v>40</v>
      </c>
      <c r="I3993" s="47">
        <v>0.14453873049610499</v>
      </c>
      <c r="K3993" s="3">
        <v>39415</v>
      </c>
      <c r="L3993" s="48">
        <v>7.0944101330743095E-2</v>
      </c>
      <c r="M3993" s="47">
        <v>1.6609583848530001E-5</v>
      </c>
      <c r="N3993" s="47">
        <v>4.22896171035217E-2</v>
      </c>
      <c r="O3993" s="47">
        <v>0.11190187460940899</v>
      </c>
      <c r="P3993" s="47">
        <v>1.7885612936623801E-2</v>
      </c>
      <c r="Q3993" s="106">
        <v>40</v>
      </c>
      <c r="R3993" s="47">
        <v>0.65764447497123601</v>
      </c>
      <c r="T3993" s="3">
        <v>39415</v>
      </c>
      <c r="U3993" s="48">
        <v>4.3941856232637003E-3</v>
      </c>
      <c r="V3993" s="47">
        <v>1.6818481393000001E-7</v>
      </c>
      <c r="W3993" s="47">
        <v>1.5931263018590101E-3</v>
      </c>
      <c r="X3993" s="47">
        <v>9.7818431688614805E-3</v>
      </c>
      <c r="Y3993" s="47">
        <v>2.1484000787564202E-3</v>
      </c>
      <c r="Z3993" s="106">
        <v>40</v>
      </c>
      <c r="AA3993" s="47">
        <v>4.0733645827227098E-2</v>
      </c>
    </row>
    <row r="3994" spans="1:27">
      <c r="A3994" s="80" t="s">
        <v>159</v>
      </c>
      <c r="B3994" s="3">
        <v>39416</v>
      </c>
      <c r="C3994" s="48">
        <v>1.1790492342005699E-2</v>
      </c>
      <c r="D3994" s="47">
        <v>2.52775292482E-6</v>
      </c>
      <c r="E3994" s="47">
        <v>1.9560430257136801E-3</v>
      </c>
      <c r="F3994" s="47">
        <v>3.9487730890208399E-2</v>
      </c>
      <c r="G3994" s="47">
        <v>1.05443927455678E-2</v>
      </c>
      <c r="H3994" s="106">
        <v>29</v>
      </c>
      <c r="I3994" s="47">
        <v>0.150753990924374</v>
      </c>
      <c r="K3994" s="3">
        <v>39416</v>
      </c>
      <c r="L3994" s="48">
        <v>5.1254093440403999E-2</v>
      </c>
      <c r="M3994" s="47">
        <v>8.4283170550699996E-6</v>
      </c>
      <c r="N3994" s="47">
        <v>3.0564174988966401E-2</v>
      </c>
      <c r="O3994" s="47">
        <v>8.0820293747156005E-2</v>
      </c>
      <c r="P3994" s="47">
        <v>1.2912266435559599E-2</v>
      </c>
      <c r="Q3994" s="106">
        <v>29</v>
      </c>
      <c r="R3994" s="47">
        <v>0.655338124416038</v>
      </c>
      <c r="T3994" s="3">
        <v>39416</v>
      </c>
      <c r="U3994" s="48">
        <v>3.11773870637612E-3</v>
      </c>
      <c r="V3994" s="47">
        <v>8.9427554139999996E-8</v>
      </c>
      <c r="W3994" s="47">
        <v>1.1291782066452599E-3</v>
      </c>
      <c r="X3994" s="47">
        <v>6.9447942713314198E-3</v>
      </c>
      <c r="Y3994" s="47">
        <v>1.5258821876049701E-3</v>
      </c>
      <c r="Z3994" s="106">
        <v>29</v>
      </c>
      <c r="AA3994" s="47">
        <v>3.9863606965003101E-2</v>
      </c>
    </row>
    <row r="3995" spans="1:27">
      <c r="A3995" s="80" t="s">
        <v>159</v>
      </c>
      <c r="B3995" s="3">
        <v>39417</v>
      </c>
      <c r="C3995" s="48">
        <v>6.1570512248109704E-3</v>
      </c>
      <c r="D3995" s="47">
        <v>9.4284591215999997E-7</v>
      </c>
      <c r="E3995" s="47">
        <v>1.0147471558667499E-3</v>
      </c>
      <c r="F3995" s="47">
        <v>2.0680145027276001E-2</v>
      </c>
      <c r="G3995" s="47">
        <v>5.5293061265382498E-3</v>
      </c>
      <c r="H3995" s="106">
        <v>14</v>
      </c>
      <c r="I3995" s="47">
        <v>0.16307207844563901</v>
      </c>
      <c r="K3995" s="3">
        <v>39417</v>
      </c>
      <c r="L3995" s="48">
        <v>2.4452539329650198E-2</v>
      </c>
      <c r="M3995" s="47">
        <v>2.08868245506E-6</v>
      </c>
      <c r="N3995" s="47">
        <v>1.45643444836754E-2</v>
      </c>
      <c r="O3995" s="47">
        <v>3.8593722641402602E-2</v>
      </c>
      <c r="P3995" s="47">
        <v>6.1740519222083E-3</v>
      </c>
      <c r="Q3995" s="106">
        <v>14</v>
      </c>
      <c r="R3995" s="47">
        <v>0.64763573765495597</v>
      </c>
      <c r="T3995" s="3">
        <v>39417</v>
      </c>
      <c r="U3995" s="48">
        <v>1.4276955175641199E-3</v>
      </c>
      <c r="V3995" s="47">
        <v>2.301154459E-8</v>
      </c>
      <c r="W3995" s="47">
        <v>5.1481212885098003E-4</v>
      </c>
      <c r="X3995" s="47">
        <v>3.1888450359183898E-3</v>
      </c>
      <c r="Y3995" s="47">
        <v>7.0178297060769998E-4</v>
      </c>
      <c r="Z3995" s="106">
        <v>14</v>
      </c>
      <c r="AA3995" s="47">
        <v>3.7813113280351397E-2</v>
      </c>
    </row>
    <row r="3996" spans="1:27">
      <c r="A3996" s="80" t="s">
        <v>159</v>
      </c>
      <c r="B3996" s="3">
        <v>39418</v>
      </c>
      <c r="C3996" s="48">
        <v>3.4422871343457598E-3</v>
      </c>
      <c r="D3996" s="47">
        <v>4.0519234924E-7</v>
      </c>
      <c r="E3996" s="47">
        <v>5.6217447091728003E-4</v>
      </c>
      <c r="F3996" s="47">
        <v>1.1607884919490099E-2</v>
      </c>
      <c r="G3996" s="47">
        <v>3.10914608086763E-3</v>
      </c>
      <c r="H3996" s="43">
        <v>7.2999999999999901</v>
      </c>
      <c r="I3996" s="47">
        <v>0.17484737193750099</v>
      </c>
      <c r="K3996" s="3">
        <v>39418</v>
      </c>
      <c r="L3996" s="48">
        <v>1.2549354733330499E-2</v>
      </c>
      <c r="M3996" s="47">
        <v>8.1801501436999996E-7</v>
      </c>
      <c r="N3996" s="47">
        <v>7.42204292498372E-3</v>
      </c>
      <c r="O3996" s="47">
        <v>1.9915220013828401E-2</v>
      </c>
      <c r="P3996" s="47">
        <v>3.21059525269877E-3</v>
      </c>
      <c r="Q3996" s="43">
        <v>7.2999999999999901</v>
      </c>
      <c r="R3996" s="47">
        <v>0.63743133823475295</v>
      </c>
      <c r="T3996" s="3">
        <v>39418</v>
      </c>
      <c r="U3996" s="48">
        <v>7.0987591293173E-4</v>
      </c>
      <c r="V3996" s="47">
        <v>7.2350097600000004E-9</v>
      </c>
      <c r="W3996" s="47">
        <v>2.543363308243E-4</v>
      </c>
      <c r="X3996" s="47">
        <v>1.59182646720034E-3</v>
      </c>
      <c r="Y3996" s="47">
        <v>3.5114737312589997E-4</v>
      </c>
      <c r="Z3996" s="43">
        <v>7.2999999999999901</v>
      </c>
      <c r="AA3996" s="47">
        <v>3.6057403968259703E-2</v>
      </c>
    </row>
    <row r="3997" spans="1:27">
      <c r="A3997" s="80" t="s">
        <v>159</v>
      </c>
      <c r="B3997" s="3">
        <v>39419</v>
      </c>
      <c r="C3997" s="48">
        <v>4.64095175710217E-3</v>
      </c>
      <c r="D3997" s="47">
        <v>6.3621863750000005E-7</v>
      </c>
      <c r="E3997" s="47">
        <v>7.6138648947263003E-4</v>
      </c>
      <c r="F3997" s="47">
        <v>1.56190327095082E-2</v>
      </c>
      <c r="G3997" s="47">
        <v>4.1798247415186698E-3</v>
      </c>
      <c r="H3997" s="106">
        <v>10</v>
      </c>
      <c r="I3997" s="47">
        <v>0.172084569367499</v>
      </c>
      <c r="K3997" s="3">
        <v>39419</v>
      </c>
      <c r="L3997" s="48">
        <v>1.73304790992224E-2</v>
      </c>
      <c r="M3997" s="47">
        <v>1.2466291944200001E-6</v>
      </c>
      <c r="N3997" s="47">
        <v>1.0294096623018599E-2</v>
      </c>
      <c r="O3997" s="47">
        <v>2.7410960286234E-2</v>
      </c>
      <c r="P3997" s="47">
        <v>4.3982989832214298E-3</v>
      </c>
      <c r="Q3997" s="106">
        <v>10</v>
      </c>
      <c r="R3997" s="47">
        <v>0.64260698856828902</v>
      </c>
      <c r="T3997" s="3">
        <v>39419</v>
      </c>
      <c r="U3997" s="48">
        <v>9.9910426626768998E-4</v>
      </c>
      <c r="V3997" s="47">
        <v>1.281090926E-8</v>
      </c>
      <c r="W3997" s="47">
        <v>3.5910248952386001E-4</v>
      </c>
      <c r="X3997" s="47">
        <v>2.23601308830647E-3</v>
      </c>
      <c r="Y3997" s="47">
        <v>4.9267620674682999E-4</v>
      </c>
      <c r="Z3997" s="106">
        <v>10</v>
      </c>
      <c r="AA3997" s="47">
        <v>3.7046372471076998E-2</v>
      </c>
    </row>
    <row r="3998" spans="1:27">
      <c r="A3998" s="80" t="s">
        <v>159</v>
      </c>
      <c r="B3998" s="3">
        <v>39420</v>
      </c>
      <c r="C3998" s="48">
        <v>5.9633973630619499E-3</v>
      </c>
      <c r="D3998" s="47">
        <v>9.3111552981E-7</v>
      </c>
      <c r="E3998" s="47">
        <v>9.8156626193204996E-4</v>
      </c>
      <c r="F3998" s="47">
        <v>2.0040960765327399E-2</v>
      </c>
      <c r="G3998" s="47">
        <v>5.3597496498486597E-3</v>
      </c>
      <c r="H3998" s="106">
        <v>13</v>
      </c>
      <c r="I3998" s="47">
        <v>0.170092542169968</v>
      </c>
      <c r="K3998" s="3">
        <v>39420</v>
      </c>
      <c r="L3998" s="48">
        <v>2.2659997180102601E-2</v>
      </c>
      <c r="M3998" s="47">
        <v>1.8703305771099999E-6</v>
      </c>
      <c r="N3998" s="47">
        <v>1.34882699375932E-2</v>
      </c>
      <c r="O3998" s="47">
        <v>3.5781800699778703E-2</v>
      </c>
      <c r="P3998" s="47">
        <v>5.7281456256442998E-3</v>
      </c>
      <c r="Q3998" s="106">
        <v>13</v>
      </c>
      <c r="R3998" s="47">
        <v>0.64632562468534804</v>
      </c>
      <c r="T3998" s="3">
        <v>39420</v>
      </c>
      <c r="U3998" s="48">
        <v>1.3289548790846001E-3</v>
      </c>
      <c r="V3998" s="47">
        <v>2.0760816189999999E-8</v>
      </c>
      <c r="W3998" s="47">
        <v>4.7873942155850999E-4</v>
      </c>
      <c r="X3998" s="47">
        <v>2.9700890352457698E-3</v>
      </c>
      <c r="Y3998" s="47">
        <v>6.5387607605254996E-4</v>
      </c>
      <c r="Z3998" s="106">
        <v>13</v>
      </c>
      <c r="AA3998" s="47">
        <v>3.7905458927294799E-2</v>
      </c>
    </row>
    <row r="3999" spans="1:27">
      <c r="A3999" s="80" t="s">
        <v>159</v>
      </c>
      <c r="B3999" s="3">
        <v>39421</v>
      </c>
      <c r="C3999" s="48">
        <v>6.0334409783318202E-3</v>
      </c>
      <c r="D3999" s="47">
        <v>9.5829603442000003E-7</v>
      </c>
      <c r="E3999" s="47">
        <v>9.9295673891897996E-4</v>
      </c>
      <c r="F3999" s="47">
        <v>2.0277588001965701E-2</v>
      </c>
      <c r="G3999" s="47">
        <v>5.4231805798788503E-3</v>
      </c>
      <c r="H3999" s="106">
        <v>13</v>
      </c>
      <c r="I3999" s="47">
        <v>0.17209037928507001</v>
      </c>
      <c r="K3999" s="3">
        <v>39421</v>
      </c>
      <c r="L3999" s="48">
        <v>2.2656702696712799E-2</v>
      </c>
      <c r="M3999" s="47">
        <v>1.8783128521100001E-6</v>
      </c>
      <c r="N3999" s="47">
        <v>1.3485374680328999E-2</v>
      </c>
      <c r="O3999" s="47">
        <v>3.57785184031717E-2</v>
      </c>
      <c r="P3999" s="47">
        <v>5.7280571109627398E-3</v>
      </c>
      <c r="Q3999" s="106">
        <v>13</v>
      </c>
      <c r="R3999" s="47">
        <v>0.64623165693160101</v>
      </c>
      <c r="T3999" s="3">
        <v>39421</v>
      </c>
      <c r="U3999" s="48">
        <v>1.3325875317209E-3</v>
      </c>
      <c r="V3999" s="47">
        <v>2.0981529800000001E-8</v>
      </c>
      <c r="W3999" s="47">
        <v>4.7998735428690003E-4</v>
      </c>
      <c r="X3999" s="47">
        <v>2.97843963950175E-3</v>
      </c>
      <c r="Y3999" s="47">
        <v>6.5574506172710997E-4</v>
      </c>
      <c r="Z3999" s="106">
        <v>13</v>
      </c>
      <c r="AA3999" s="47">
        <v>3.8009072200754397E-2</v>
      </c>
    </row>
    <row r="4000" spans="1:27">
      <c r="A4000" s="80" t="s">
        <v>159</v>
      </c>
      <c r="B4000" s="3">
        <v>39422</v>
      </c>
      <c r="C4000" s="48">
        <v>6.1038068363345396E-3</v>
      </c>
      <c r="D4000" s="47">
        <v>9.8608463098999995E-7</v>
      </c>
      <c r="E4000" s="47">
        <v>1.0043969243240601E-3</v>
      </c>
      <c r="F4000" s="47">
        <v>2.0515328037925901E-2</v>
      </c>
      <c r="G4000" s="47">
        <v>5.4869127002443998E-3</v>
      </c>
      <c r="H4000" s="106">
        <v>13</v>
      </c>
      <c r="I4000" s="47">
        <v>0.174097407651784</v>
      </c>
      <c r="K4000" s="3">
        <v>39422</v>
      </c>
      <c r="L4000" s="48">
        <v>2.2653659329682701E-2</v>
      </c>
      <c r="M4000" s="47">
        <v>1.8863526401699999E-6</v>
      </c>
      <c r="N4000" s="47">
        <v>1.3482627079845599E-2</v>
      </c>
      <c r="O4000" s="47">
        <v>3.5775636550532598E-2</v>
      </c>
      <c r="P4000" s="47">
        <v>5.7280335743219203E-3</v>
      </c>
      <c r="Q4000" s="106">
        <v>13</v>
      </c>
      <c r="R4000" s="47">
        <v>0.64614485170910996</v>
      </c>
      <c r="T4000" s="3">
        <v>39422</v>
      </c>
      <c r="U4000" s="48">
        <v>1.33624205328277E-3</v>
      </c>
      <c r="V4000" s="47">
        <v>2.1204576139999999E-8</v>
      </c>
      <c r="W4000" s="47">
        <v>4.8124275822783002E-4</v>
      </c>
      <c r="X4000" s="47">
        <v>2.9868407081939398E-3</v>
      </c>
      <c r="Y4000" s="47">
        <v>6.5762536621771003E-4</v>
      </c>
      <c r="Z4000" s="106">
        <v>13</v>
      </c>
      <c r="AA4000" s="47">
        <v>3.8113309236294697E-2</v>
      </c>
    </row>
    <row r="4001" spans="1:27">
      <c r="A4001" s="80" t="s">
        <v>159</v>
      </c>
      <c r="B4001" s="3">
        <v>39423</v>
      </c>
      <c r="C4001" s="48">
        <v>5.74041535427465E-3</v>
      </c>
      <c r="D4001" s="47">
        <v>9.1117891199000004E-7</v>
      </c>
      <c r="E4001" s="47">
        <v>9.4350426701282001E-4</v>
      </c>
      <c r="F4001" s="47">
        <v>1.93037091372293E-2</v>
      </c>
      <c r="G4001" s="47">
        <v>5.1640268804464201E-3</v>
      </c>
      <c r="H4001" s="106">
        <v>12</v>
      </c>
      <c r="I4001" s="47">
        <v>0.17737685355868699</v>
      </c>
      <c r="K4001" s="3">
        <v>39423</v>
      </c>
      <c r="L4001" s="48">
        <v>2.0872551651991901E-2</v>
      </c>
      <c r="M4001" s="47">
        <v>1.6669213093E-6</v>
      </c>
      <c r="N4001" s="47">
        <v>1.24147921644116E-2</v>
      </c>
      <c r="O4001" s="47">
        <v>3.2978842015373502E-2</v>
      </c>
      <c r="P4001" s="47">
        <v>5.2838807659000998E-3</v>
      </c>
      <c r="Q4001" s="106">
        <v>12</v>
      </c>
      <c r="R4001" s="47">
        <v>0.64495464339780895</v>
      </c>
      <c r="T4001" s="3">
        <v>39423</v>
      </c>
      <c r="U4001" s="48">
        <v>1.2292525239649E-3</v>
      </c>
      <c r="V4001" s="47">
        <v>1.85465971E-8</v>
      </c>
      <c r="W4001" s="47">
        <v>4.4234161808638E-4</v>
      </c>
      <c r="X4001" s="47">
        <v>2.7491043520278002E-3</v>
      </c>
      <c r="Y4001" s="47">
        <v>6.0546803552581998E-4</v>
      </c>
      <c r="Z4001" s="106">
        <v>12</v>
      </c>
      <c r="AA4001" s="47">
        <v>3.7983478803080402E-2</v>
      </c>
    </row>
    <row r="4002" spans="1:27">
      <c r="A4002" s="80" t="s">
        <v>159</v>
      </c>
      <c r="B4002" s="3">
        <v>39424</v>
      </c>
      <c r="C4002" s="48">
        <v>5.8063324905321097E-3</v>
      </c>
      <c r="D4002" s="47">
        <v>9.3725058618000002E-7</v>
      </c>
      <c r="E4002" s="47">
        <v>9.5419915580211001E-4</v>
      </c>
      <c r="F4002" s="47">
        <v>1.9526616389899502E-2</v>
      </c>
      <c r="G4002" s="47">
        <v>5.2238063856196899E-3</v>
      </c>
      <c r="H4002" s="106">
        <v>12</v>
      </c>
      <c r="I4002" s="47">
        <v>0.17941367032251901</v>
      </c>
      <c r="K4002" s="3">
        <v>39424</v>
      </c>
      <c r="L4002" s="48">
        <v>2.0870201789384701E-2</v>
      </c>
      <c r="M4002" s="47">
        <v>1.6741391288E-6</v>
      </c>
      <c r="N4002" s="47">
        <v>1.2412493230640399E-2</v>
      </c>
      <c r="O4002" s="47">
        <v>3.2976983239417598E-2</v>
      </c>
      <c r="P4002" s="47">
        <v>5.2840044488976102E-3</v>
      </c>
      <c r="Q4002" s="106">
        <v>12</v>
      </c>
      <c r="R4002" s="47">
        <v>0.64488203345413198</v>
      </c>
      <c r="T4002" s="3">
        <v>39424</v>
      </c>
      <c r="U4002" s="48">
        <v>1.2326412045572999E-3</v>
      </c>
      <c r="V4002" s="47">
        <v>1.874428012E-8</v>
      </c>
      <c r="W4002" s="47">
        <v>4.4350276363146001E-4</v>
      </c>
      <c r="X4002" s="47">
        <v>2.7569057813403401E-3</v>
      </c>
      <c r="Y4002" s="47">
        <v>6.0721559687861005E-4</v>
      </c>
      <c r="Z4002" s="106">
        <v>12</v>
      </c>
      <c r="AA4002" s="47">
        <v>3.80881878640279E-2</v>
      </c>
    </row>
    <row r="4003" spans="1:27">
      <c r="A4003" s="80" t="s">
        <v>159</v>
      </c>
      <c r="B4003" s="3">
        <v>39425</v>
      </c>
      <c r="C4003" s="48">
        <v>5.8724652147314101E-3</v>
      </c>
      <c r="D4003" s="47">
        <v>9.6386050164000006E-7</v>
      </c>
      <c r="E4003" s="47">
        <v>9.6492640729164004E-4</v>
      </c>
      <c r="F4003" s="47">
        <v>1.9750276193784999E-2</v>
      </c>
      <c r="G4003" s="47">
        <v>5.2837905248050102E-3</v>
      </c>
      <c r="H4003" s="106">
        <v>12</v>
      </c>
      <c r="I4003" s="47">
        <v>0.18145714867936</v>
      </c>
      <c r="K4003" s="3">
        <v>39425</v>
      </c>
      <c r="L4003" s="48">
        <v>2.0868082939944702E-2</v>
      </c>
      <c r="M4003" s="47">
        <v>1.68140093679E-6</v>
      </c>
      <c r="N4003" s="47">
        <v>1.2410330866603101E-2</v>
      </c>
      <c r="O4003" s="47">
        <v>3.2975491359586599E-2</v>
      </c>
      <c r="P4003" s="47">
        <v>5.2841873286390397E-3</v>
      </c>
      <c r="Q4003" s="106">
        <v>12</v>
      </c>
      <c r="R4003" s="47">
        <v>0.64481656173760304</v>
      </c>
      <c r="T4003" s="3">
        <v>39425</v>
      </c>
      <c r="U4003" s="48">
        <v>1.23604720796676E-3</v>
      </c>
      <c r="V4003" s="47">
        <v>1.894384304E-8</v>
      </c>
      <c r="W4003" s="47">
        <v>4.4466982604761998E-4</v>
      </c>
      <c r="X4003" s="47">
        <v>2.7647471978482999E-3</v>
      </c>
      <c r="Y4003" s="47">
        <v>6.0897212863459998E-4</v>
      </c>
      <c r="Z4003" s="106">
        <v>12</v>
      </c>
      <c r="AA4003" s="47">
        <v>3.8193432194045203E-2</v>
      </c>
    </row>
    <row r="4004" spans="1:27">
      <c r="A4004" s="80" t="s">
        <v>159</v>
      </c>
      <c r="B4004" s="3">
        <v>39426</v>
      </c>
      <c r="C4004" s="48">
        <v>5.9387838337912604E-3</v>
      </c>
      <c r="D4004" s="47">
        <v>9.9100396182000009E-7</v>
      </c>
      <c r="E4004" s="47">
        <v>9.7568118666183003E-4</v>
      </c>
      <c r="F4004" s="47">
        <v>1.9974588296895902E-2</v>
      </c>
      <c r="G4004" s="47">
        <v>5.3439524318335697E-3</v>
      </c>
      <c r="H4004" s="106">
        <v>12</v>
      </c>
      <c r="I4004" s="47">
        <v>0.183506371123244</v>
      </c>
      <c r="K4004" s="3">
        <v>39426</v>
      </c>
      <c r="L4004" s="48">
        <v>2.0866194849262901E-2</v>
      </c>
      <c r="M4004" s="47">
        <v>1.68870479918E-6</v>
      </c>
      <c r="N4004" s="47">
        <v>1.2408305174523401E-2</v>
      </c>
      <c r="O4004" s="47">
        <v>3.2974365452768897E-2</v>
      </c>
      <c r="P4004" s="47">
        <v>5.2844291387029096E-3</v>
      </c>
      <c r="Q4004" s="106">
        <v>12</v>
      </c>
      <c r="R4004" s="47">
        <v>0.64475822038707298</v>
      </c>
      <c r="T4004" s="3">
        <v>39426</v>
      </c>
      <c r="U4004" s="48">
        <v>1.2394695947365499E-3</v>
      </c>
      <c r="V4004" s="47">
        <v>1.914524002E-8</v>
      </c>
      <c r="W4004" s="47">
        <v>4.4584248559024001E-4</v>
      </c>
      <c r="X4004" s="47">
        <v>2.7726264307035898E-3</v>
      </c>
      <c r="Y4004" s="47">
        <v>6.1073714348179999E-4</v>
      </c>
      <c r="Z4004" s="106">
        <v>12</v>
      </c>
      <c r="AA4004" s="47">
        <v>3.8299182764242899E-2</v>
      </c>
    </row>
    <row r="4005" spans="1:27">
      <c r="A4005" s="80" t="s">
        <v>159</v>
      </c>
      <c r="B4005" s="3">
        <v>39427</v>
      </c>
      <c r="C4005" s="48">
        <v>6.0052577676319996E-3</v>
      </c>
      <c r="D4005" s="47">
        <v>1.01867515708E-6</v>
      </c>
      <c r="E4005" s="47">
        <v>9.8645851936076008E-4</v>
      </c>
      <c r="F4005" s="47">
        <v>2.0199449410166999E-2</v>
      </c>
      <c r="G4005" s="47">
        <v>5.4042644215540198E-3</v>
      </c>
      <c r="H4005" s="106">
        <v>12</v>
      </c>
      <c r="I4005" s="47">
        <v>0.18556039274026101</v>
      </c>
      <c r="K4005" s="3">
        <v>39427</v>
      </c>
      <c r="L4005" s="48">
        <v>2.0864537202542801E-2</v>
      </c>
      <c r="M4005" s="47">
        <v>1.69604874129E-6</v>
      </c>
      <c r="N4005" s="47">
        <v>1.2406416224403201E-2</v>
      </c>
      <c r="O4005" s="47">
        <v>3.2973604492624702E-2</v>
      </c>
      <c r="P4005" s="47">
        <v>5.28472959437307E-3</v>
      </c>
      <c r="Q4005" s="106">
        <v>12</v>
      </c>
      <c r="R4005" s="47">
        <v>0.64470699967543899</v>
      </c>
      <c r="T4005" s="3">
        <v>39427</v>
      </c>
      <c r="U4005" s="48">
        <v>1.2429074126535399E-3</v>
      </c>
      <c r="V4005" s="47">
        <v>1.9348422890000002E-8</v>
      </c>
      <c r="W4005" s="47">
        <v>4.4702041855541999E-4</v>
      </c>
      <c r="X4005" s="47">
        <v>2.7805412780675899E-3</v>
      </c>
      <c r="Y4005" s="47">
        <v>6.1251014695940995E-4</v>
      </c>
      <c r="Z4005" s="106">
        <v>12</v>
      </c>
      <c r="AA4005" s="47">
        <v>3.84054101515642E-2</v>
      </c>
    </row>
    <row r="4006" spans="1:27">
      <c r="A4006" s="80" t="s">
        <v>159</v>
      </c>
      <c r="B4006" s="3">
        <v>39428</v>
      </c>
      <c r="C4006" s="48">
        <v>5.6090573563098798E-3</v>
      </c>
      <c r="D4006" s="47">
        <v>9.3172270630000002E-7</v>
      </c>
      <c r="E4006" s="47">
        <v>9.2014389101636996E-4</v>
      </c>
      <c r="F4006" s="47">
        <v>1.8877783693076602E-2</v>
      </c>
      <c r="G4006" s="47">
        <v>5.0519753140423999E-3</v>
      </c>
      <c r="H4006" s="106">
        <v>11</v>
      </c>
      <c r="I4006" s="47">
        <v>0.189074112818477</v>
      </c>
      <c r="K4006" s="3">
        <v>39428</v>
      </c>
      <c r="L4006" s="48">
        <v>1.9087058704833099E-2</v>
      </c>
      <c r="M4006" s="47">
        <v>1.4903744262900001E-6</v>
      </c>
      <c r="N4006" s="47">
        <v>1.1340300090882501E-2</v>
      </c>
      <c r="O4006" s="47">
        <v>3.0183473012796402E-2</v>
      </c>
      <c r="P4006" s="47">
        <v>4.8418530777591898E-3</v>
      </c>
      <c r="Q4006" s="106">
        <v>11</v>
      </c>
      <c r="R4006" s="47">
        <v>0.64340021177903295</v>
      </c>
      <c r="T4006" s="3">
        <v>39428</v>
      </c>
      <c r="U4006" s="48">
        <v>1.134854607714E-3</v>
      </c>
      <c r="V4006" s="47">
        <v>1.672341227E-8</v>
      </c>
      <c r="W4006" s="47">
        <v>4.0776552167072998E-4</v>
      </c>
      <c r="X4006" s="47">
        <v>2.5403190624694598E-3</v>
      </c>
      <c r="Y4006" s="47">
        <v>5.5979107065456002E-4</v>
      </c>
      <c r="Z4006" s="106">
        <v>11</v>
      </c>
      <c r="AA4006" s="47">
        <v>3.8254489926030803E-2</v>
      </c>
    </row>
    <row r="4007" spans="1:27">
      <c r="A4007" s="80" t="s">
        <v>159</v>
      </c>
      <c r="B4007" s="3">
        <v>39429</v>
      </c>
      <c r="C4007" s="48">
        <v>4.8181527124325201E-3</v>
      </c>
      <c r="D4007" s="47">
        <v>7.5349421422000002E-7</v>
      </c>
      <c r="E4007" s="47">
        <v>7.8820693654173995E-4</v>
      </c>
      <c r="F4007" s="47">
        <v>1.6235537710642699E-2</v>
      </c>
      <c r="G4007" s="47">
        <v>4.34721985663593E-3</v>
      </c>
      <c r="H4007" s="43">
        <v>9.1999999999999904</v>
      </c>
      <c r="I4007" s="47">
        <v>0.19419033414507</v>
      </c>
      <c r="K4007" s="3">
        <v>39429</v>
      </c>
      <c r="L4007" s="48">
        <v>1.58939516746699E-2</v>
      </c>
      <c r="M4007" s="47">
        <v>1.15685093543E-6</v>
      </c>
      <c r="N4007" s="47">
        <v>9.4240388060190007E-3</v>
      </c>
      <c r="O4007" s="47">
        <v>2.5173473285635999E-2</v>
      </c>
      <c r="P4007" s="47">
        <v>4.0471278846342497E-3</v>
      </c>
      <c r="Q4007" s="43">
        <v>9.1999999999999904</v>
      </c>
      <c r="R4007" s="47">
        <v>0.64058820274119499</v>
      </c>
      <c r="T4007" s="3">
        <v>39429</v>
      </c>
      <c r="U4007" s="48">
        <v>9.3872921486108001E-4</v>
      </c>
      <c r="V4007" s="47">
        <v>1.227758647E-8</v>
      </c>
      <c r="W4007" s="47">
        <v>3.3662860344246999E-4</v>
      </c>
      <c r="X4007" s="47">
        <v>2.1038613792849401E-3</v>
      </c>
      <c r="Y4007" s="47">
        <v>4.6394879911742002E-4</v>
      </c>
      <c r="Z4007" s="43">
        <v>9.1999999999999904</v>
      </c>
      <c r="AA4007" s="47">
        <v>3.7834446267183602E-2</v>
      </c>
    </row>
    <row r="4008" spans="1:27">
      <c r="A4008" s="80" t="s">
        <v>159</v>
      </c>
      <c r="B4008" s="3">
        <v>39430</v>
      </c>
      <c r="C4008" s="48">
        <v>3.74588748003185E-3</v>
      </c>
      <c r="D4008" s="47">
        <v>5.2558906486999996E-7</v>
      </c>
      <c r="E4008" s="47">
        <v>6.0981866138544005E-4</v>
      </c>
      <c r="F4008" s="47">
        <v>1.26490901850989E-2</v>
      </c>
      <c r="G4008" s="47">
        <v>3.39012168532472E-3</v>
      </c>
      <c r="H4008" s="43">
        <v>6.9</v>
      </c>
      <c r="I4008" s="47">
        <v>0.20129848784583201</v>
      </c>
      <c r="K4008" s="3">
        <v>39430</v>
      </c>
      <c r="L4008" s="48">
        <v>1.18269678166675E-2</v>
      </c>
      <c r="M4008" s="47">
        <v>7.9952075846000003E-7</v>
      </c>
      <c r="N4008" s="47">
        <v>6.9798059557505199E-3</v>
      </c>
      <c r="O4008" s="47">
        <v>1.8799948845967598E-2</v>
      </c>
      <c r="P4008" s="47">
        <v>3.0378158950921399E-3</v>
      </c>
      <c r="Q4008" s="43">
        <v>6.9</v>
      </c>
      <c r="R4008" s="47">
        <v>0.63556386837232504</v>
      </c>
      <c r="T4008" s="3">
        <v>39430</v>
      </c>
      <c r="U4008" s="48">
        <v>6.9040815121578002E-4</v>
      </c>
      <c r="V4008" s="47">
        <v>7.4375492100000002E-9</v>
      </c>
      <c r="W4008" s="47">
        <v>2.4672060663691997E-4</v>
      </c>
      <c r="X4008" s="47">
        <v>1.55064042374145E-3</v>
      </c>
      <c r="Y4008" s="47">
        <v>3.4238588216806999E-4</v>
      </c>
      <c r="Z4008" s="43">
        <v>6.9</v>
      </c>
      <c r="AA4008" s="47">
        <v>3.7101519353430097E-2</v>
      </c>
    </row>
    <row r="4009" spans="1:27">
      <c r="A4009" s="80" t="s">
        <v>159</v>
      </c>
      <c r="B4009" s="3">
        <v>39431</v>
      </c>
      <c r="C4009" s="48">
        <v>2.8208395065494902E-3</v>
      </c>
      <c r="D4009" s="47">
        <v>3.4840397420999999E-7</v>
      </c>
      <c r="E4009" s="47">
        <v>4.5641760859566998E-4</v>
      </c>
      <c r="F4009" s="47">
        <v>9.5507352070158796E-3</v>
      </c>
      <c r="G4009" s="47">
        <v>2.56277259452227E-3</v>
      </c>
      <c r="H4009" s="43">
        <v>5</v>
      </c>
      <c r="I4009" s="47">
        <v>0.209191121625663</v>
      </c>
      <c r="K4009" s="3">
        <v>39431</v>
      </c>
      <c r="L4009" s="48">
        <v>8.4837506662098407E-3</v>
      </c>
      <c r="M4009" s="47">
        <v>5.5104890043000002E-7</v>
      </c>
      <c r="N4009" s="47">
        <v>4.9673209507037604E-3</v>
      </c>
      <c r="O4009" s="47">
        <v>1.35680348671409E-2</v>
      </c>
      <c r="P4009" s="47">
        <v>2.2109057231729299E-3</v>
      </c>
      <c r="Q4009" s="43">
        <v>5</v>
      </c>
      <c r="R4009" s="47">
        <v>0.62914792328181202</v>
      </c>
      <c r="T4009" s="3">
        <v>39431</v>
      </c>
      <c r="U4009" s="48">
        <v>4.8922772782897998E-4</v>
      </c>
      <c r="V4009" s="47">
        <v>4.2445461299999997E-9</v>
      </c>
      <c r="W4009" s="47">
        <v>1.7405706961391999E-4</v>
      </c>
      <c r="X4009" s="47">
        <v>1.1017754414889701E-3</v>
      </c>
      <c r="Y4009" s="47">
        <v>2.4366560553939999E-4</v>
      </c>
      <c r="Z4009" s="43">
        <v>5</v>
      </c>
      <c r="AA4009" s="47">
        <v>3.6280723124197098E-2</v>
      </c>
    </row>
    <row r="4010" spans="1:27">
      <c r="A4010" s="80" t="s">
        <v>159</v>
      </c>
      <c r="B4010" s="3">
        <v>39432</v>
      </c>
      <c r="C4010" s="48">
        <v>2.7985859038507301E-3</v>
      </c>
      <c r="D4010" s="47">
        <v>3.4782664048000002E-7</v>
      </c>
      <c r="E4010" s="47">
        <v>4.5254353685251E-4</v>
      </c>
      <c r="F4010" s="47">
        <v>9.4778666270838099E-3</v>
      </c>
      <c r="G4010" s="47">
        <v>2.5435179234858502E-3</v>
      </c>
      <c r="H4010" s="43">
        <v>4.9000000000000004</v>
      </c>
      <c r="I4010" s="47">
        <v>0.21177633967310899</v>
      </c>
      <c r="K4010" s="3">
        <v>39432</v>
      </c>
      <c r="L4010" s="48">
        <v>8.3081533817897998E-3</v>
      </c>
      <c r="M4010" s="47">
        <v>5.4046583142E-7</v>
      </c>
      <c r="N4010" s="47">
        <v>4.8610890658266296E-3</v>
      </c>
      <c r="O4010" s="47">
        <v>1.3294382348641999E-2</v>
      </c>
      <c r="P4010" s="47">
        <v>2.1679118344147198E-3</v>
      </c>
      <c r="Q4010" s="43">
        <v>4.9000000000000004</v>
      </c>
      <c r="R4010" s="47">
        <v>0.62869976948617401</v>
      </c>
      <c r="T4010" s="3">
        <v>39432</v>
      </c>
      <c r="U4010" s="48">
        <v>4.8001275455397002E-4</v>
      </c>
      <c r="V4010" s="47">
        <v>4.1375743799999999E-9</v>
      </c>
      <c r="W4010" s="47">
        <v>1.7069976942082001E-4</v>
      </c>
      <c r="X4010" s="47">
        <v>1.0813283727485899E-3</v>
      </c>
      <c r="Y4010" s="47">
        <v>2.3918349661742E-4</v>
      </c>
      <c r="Z4010" s="43">
        <v>4.9000000000000004</v>
      </c>
      <c r="AA4010" s="47">
        <v>3.63238248345258E-2</v>
      </c>
    </row>
    <row r="4011" spans="1:27">
      <c r="A4011" s="80" t="s">
        <v>159</v>
      </c>
      <c r="B4011" s="3">
        <v>39433</v>
      </c>
      <c r="C4011" s="48">
        <v>1.5270042633467699E-3</v>
      </c>
      <c r="D4011" s="47">
        <v>1.4001767263E-7</v>
      </c>
      <c r="E4011" s="47">
        <v>2.4324812803729E-4</v>
      </c>
      <c r="F4011" s="47">
        <v>5.2050057255642601E-3</v>
      </c>
      <c r="G4011" s="47">
        <v>1.40090585180346E-3</v>
      </c>
      <c r="H4011" s="43">
        <v>2.5</v>
      </c>
      <c r="I4011" s="47">
        <v>0.226482743052205</v>
      </c>
      <c r="K4011" s="3">
        <v>39433</v>
      </c>
      <c r="L4011" s="48">
        <v>4.1282829142542301E-3</v>
      </c>
      <c r="M4011" s="47">
        <v>2.5926167484000002E-7</v>
      </c>
      <c r="N4011" s="47">
        <v>2.3461953215264302E-3</v>
      </c>
      <c r="O4011" s="47">
        <v>6.7542324831440098E-3</v>
      </c>
      <c r="P4011" s="47">
        <v>1.1341218621641E-3</v>
      </c>
      <c r="Q4011" s="43">
        <v>2.5</v>
      </c>
      <c r="R4011" s="47">
        <v>0.61230008386920098</v>
      </c>
      <c r="T4011" s="3">
        <v>39433</v>
      </c>
      <c r="U4011" s="48">
        <v>2.3290197220559E-4</v>
      </c>
      <c r="V4011" s="47">
        <v>1.26197155E-9</v>
      </c>
      <c r="W4011" s="47">
        <v>8.1924813253000001E-5</v>
      </c>
      <c r="X4011" s="47">
        <v>5.2816928155795001E-4</v>
      </c>
      <c r="Y4011" s="47">
        <v>1.1728560183286E-4</v>
      </c>
      <c r="Z4011" s="43">
        <v>2.5</v>
      </c>
      <c r="AA4011" s="47">
        <v>3.4543634745184203E-2</v>
      </c>
    </row>
    <row r="4012" spans="1:27">
      <c r="A4012" s="80" t="s">
        <v>159</v>
      </c>
      <c r="B4012" s="3">
        <v>39434</v>
      </c>
      <c r="C4012" s="48">
        <v>7.2578712976921001E-4</v>
      </c>
      <c r="D4012" s="47">
        <v>4.4030567990000002E-8</v>
      </c>
      <c r="E4012" s="47">
        <v>1.1307838186331999E-4</v>
      </c>
      <c r="F4012" s="47">
        <v>2.4975471797905198E-3</v>
      </c>
      <c r="G4012" s="47">
        <v>6.7509880218175999E-4</v>
      </c>
      <c r="H4012" s="43">
        <v>1.1000000000000001</v>
      </c>
      <c r="I4012" s="47">
        <v>0.24465351116762801</v>
      </c>
      <c r="K4012" s="3">
        <v>39434</v>
      </c>
      <c r="L4012" s="48">
        <v>1.73982291123946E-3</v>
      </c>
      <c r="M4012" s="47">
        <v>9.9973839660000003E-8</v>
      </c>
      <c r="N4012" s="47">
        <v>9.2667526055471004E-4</v>
      </c>
      <c r="O4012" s="47">
        <v>2.9877803848727398E-3</v>
      </c>
      <c r="P4012" s="47">
        <v>5.3139034085363001E-4</v>
      </c>
      <c r="Q4012" s="43">
        <v>1.1000000000000001</v>
      </c>
      <c r="R4012" s="47">
        <v>0.58647193727445701</v>
      </c>
      <c r="T4012" s="3">
        <v>39434</v>
      </c>
      <c r="U4012" s="48">
        <v>9.6243545820199998E-5</v>
      </c>
      <c r="V4012" s="47">
        <v>2.9027284000000001E-10</v>
      </c>
      <c r="W4012" s="47">
        <v>3.3305348924459998E-5</v>
      </c>
      <c r="X4012" s="47">
        <v>2.2043668921677999E-4</v>
      </c>
      <c r="Y4012" s="47">
        <v>4.9232011887549998E-5</v>
      </c>
      <c r="Z4012" s="43">
        <v>1.1000000000000001</v>
      </c>
      <c r="AA4012" s="47">
        <v>3.2442462047545702E-2</v>
      </c>
    </row>
    <row r="4013" spans="1:27">
      <c r="A4013" s="80" t="s">
        <v>159</v>
      </c>
      <c r="B4013" s="3">
        <v>39435</v>
      </c>
      <c r="C4013" s="48">
        <v>6.7161152385704001E-4</v>
      </c>
      <c r="D4013" s="47">
        <v>3.921158761E-8</v>
      </c>
      <c r="E4013" s="47">
        <v>1.0431195775568999E-4</v>
      </c>
      <c r="F4013" s="47">
        <v>2.3141884727130402E-3</v>
      </c>
      <c r="G4013" s="47">
        <v>6.2591331251946004E-4</v>
      </c>
      <c r="H4013" s="43">
        <v>1</v>
      </c>
      <c r="I4013" s="47">
        <v>0.24903077194957199</v>
      </c>
      <c r="K4013" s="3">
        <v>39435</v>
      </c>
      <c r="L4013" s="48">
        <v>1.57236892860968E-3</v>
      </c>
      <c r="M4013" s="47">
        <v>8.8922206709999997E-8</v>
      </c>
      <c r="N4013" s="47">
        <v>8.2907937055261001E-4</v>
      </c>
      <c r="O4013" s="47">
        <v>2.72027584796934E-3</v>
      </c>
      <c r="P4013" s="47">
        <v>4.8775223151843999E-4</v>
      </c>
      <c r="Q4013" s="43">
        <v>1</v>
      </c>
      <c r="R4013" s="47">
        <v>0.58302788765808</v>
      </c>
      <c r="T4013" s="3">
        <v>39435</v>
      </c>
      <c r="U4013" s="48">
        <v>8.7064829594669997E-5</v>
      </c>
      <c r="V4013" s="47">
        <v>2.4635402E-10</v>
      </c>
      <c r="W4013" s="47">
        <v>3.005892459643E-5</v>
      </c>
      <c r="X4013" s="47">
        <v>1.9969488505865E-4</v>
      </c>
      <c r="Y4013" s="47">
        <v>4.4635540067289997E-5</v>
      </c>
      <c r="Z4013" s="43">
        <v>1</v>
      </c>
      <c r="AA4013" s="47">
        <v>3.2283278284299201E-2</v>
      </c>
    </row>
    <row r="4014" spans="1:27">
      <c r="A4014" s="80" t="s">
        <v>159</v>
      </c>
      <c r="B4014" s="3">
        <v>39436</v>
      </c>
      <c r="C4014" s="48">
        <v>7.4055246499422998E-4</v>
      </c>
      <c r="D4014" s="47">
        <v>4.6193376389999998E-8</v>
      </c>
      <c r="E4014" s="47">
        <v>1.153095303892E-4</v>
      </c>
      <c r="F4014" s="47">
        <v>2.5490088355692598E-3</v>
      </c>
      <c r="G4014" s="47">
        <v>6.8908917971948001E-4</v>
      </c>
      <c r="H4014" s="43">
        <v>1.1000000000000001</v>
      </c>
      <c r="I4014" s="47">
        <v>0.24963071585781799</v>
      </c>
      <c r="K4014" s="3">
        <v>39436</v>
      </c>
      <c r="L4014" s="48">
        <v>1.7398267500060201E-3</v>
      </c>
      <c r="M4014" s="47">
        <v>1.002198562E-7</v>
      </c>
      <c r="N4014" s="47">
        <v>9.2641736308599E-4</v>
      </c>
      <c r="O4014" s="47">
        <v>2.9884035584986299E-3</v>
      </c>
      <c r="P4014" s="47">
        <v>5.3162253131317004E-4</v>
      </c>
      <c r="Q4014" s="43">
        <v>1.1000000000000001</v>
      </c>
      <c r="R4014" s="47">
        <v>0.58647323127331596</v>
      </c>
      <c r="T4014" s="3">
        <v>39436</v>
      </c>
      <c r="U4014" s="48">
        <v>9.6773477485679999E-5</v>
      </c>
      <c r="V4014" s="47">
        <v>2.9575077E-10</v>
      </c>
      <c r="W4014" s="47">
        <v>3.3472428269300002E-5</v>
      </c>
      <c r="X4014" s="47">
        <v>2.2171577352856999E-4</v>
      </c>
      <c r="Y4014" s="47">
        <v>4.9526039213960001E-5</v>
      </c>
      <c r="Z4014" s="43">
        <v>1.1000000000000001</v>
      </c>
      <c r="AA4014" s="47">
        <v>3.2621095199501002E-2</v>
      </c>
    </row>
    <row r="4015" spans="1:27">
      <c r="A4015" s="80" t="s">
        <v>159</v>
      </c>
      <c r="B4015" s="3">
        <v>39437</v>
      </c>
      <c r="C4015" s="48">
        <v>7.4790346016237995E-4</v>
      </c>
      <c r="D4015" s="47">
        <v>4.7292802650000003E-8</v>
      </c>
      <c r="E4015" s="47">
        <v>1.1641960526759001E-4</v>
      </c>
      <c r="F4015" s="47">
        <v>2.5746361286619998E-3</v>
      </c>
      <c r="G4015" s="47">
        <v>6.9605706972139005E-4</v>
      </c>
      <c r="H4015" s="43">
        <v>1.1000000000000001</v>
      </c>
      <c r="I4015" s="47">
        <v>0.25210864182908299</v>
      </c>
      <c r="K4015" s="3">
        <v>39437</v>
      </c>
      <c r="L4015" s="48">
        <v>1.7398568511885399E-3</v>
      </c>
      <c r="M4015" s="47">
        <v>1.0034551488E-7</v>
      </c>
      <c r="N4015" s="47">
        <v>9.2630412353354003E-4</v>
      </c>
      <c r="O4015" s="47">
        <v>2.9887619660377502E-3</v>
      </c>
      <c r="P4015" s="47">
        <v>5.3174663715741997E-4</v>
      </c>
      <c r="Q4015" s="43">
        <v>1.1000000000000001</v>
      </c>
      <c r="R4015" s="47">
        <v>0.58648337799498096</v>
      </c>
      <c r="T4015" s="3">
        <v>39437</v>
      </c>
      <c r="U4015" s="48">
        <v>9.7039107526150002E-5</v>
      </c>
      <c r="V4015" s="47">
        <v>2.9850594999999999E-10</v>
      </c>
      <c r="W4015" s="47">
        <v>3.3556230958500001E-5</v>
      </c>
      <c r="X4015" s="47">
        <v>2.2235671776883999E-4</v>
      </c>
      <c r="Y4015" s="47">
        <v>4.9673350615239997E-5</v>
      </c>
      <c r="Z4015" s="43">
        <v>1.1000000000000001</v>
      </c>
      <c r="AA4015" s="47">
        <v>3.2710635671364299E-2</v>
      </c>
    </row>
    <row r="4016" spans="1:27">
      <c r="A4016" s="80" t="s">
        <v>159</v>
      </c>
      <c r="B4016" s="3">
        <v>39438</v>
      </c>
      <c r="C4016" s="48">
        <v>7.5522758278236005E-4</v>
      </c>
      <c r="D4016" s="47">
        <v>4.8403293429999999E-8</v>
      </c>
      <c r="E4016" s="47">
        <v>1.1752515032115E-4</v>
      </c>
      <c r="F4016" s="47">
        <v>2.6001742712420399E-3</v>
      </c>
      <c r="G4016" s="47">
        <v>7.0300128144494003E-4</v>
      </c>
      <c r="H4016" s="43">
        <v>1.1000000000000001</v>
      </c>
      <c r="I4016" s="47">
        <v>0.254577509409814</v>
      </c>
      <c r="K4016" s="3">
        <v>39438</v>
      </c>
      <c r="L4016" s="48">
        <v>1.73990564257271E-3</v>
      </c>
      <c r="M4016" s="47">
        <v>1.004728827E-7</v>
      </c>
      <c r="N4016" s="47">
        <v>9.2620135902583996E-4</v>
      </c>
      <c r="O4016" s="47">
        <v>2.98915129009255E-3</v>
      </c>
      <c r="P4016" s="47">
        <v>5.3187600509824E-4</v>
      </c>
      <c r="Q4016" s="43">
        <v>1.1000000000000001</v>
      </c>
      <c r="R4016" s="47">
        <v>0.58649982494335096</v>
      </c>
      <c r="T4016" s="3">
        <v>39438</v>
      </c>
      <c r="U4016" s="48">
        <v>9.7305072809610003E-5</v>
      </c>
      <c r="V4016" s="47">
        <v>3.0127068000000001E-10</v>
      </c>
      <c r="W4016" s="47">
        <v>3.3640176032650001E-5</v>
      </c>
      <c r="X4016" s="47">
        <v>2.2299833308552999E-4</v>
      </c>
      <c r="Y4016" s="47">
        <v>4.982079941709E-5</v>
      </c>
      <c r="Z4016" s="43">
        <v>1.1000000000000001</v>
      </c>
      <c r="AA4016" s="47">
        <v>3.2800289149331398E-2</v>
      </c>
    </row>
    <row r="4017" spans="1:27">
      <c r="A4017" s="80" t="s">
        <v>159</v>
      </c>
      <c r="B4017" s="3">
        <v>39439</v>
      </c>
      <c r="C4017" s="48">
        <v>1.0142102637760099E-3</v>
      </c>
      <c r="D4017" s="47">
        <v>7.7868439230000002E-8</v>
      </c>
      <c r="E4017" s="47">
        <v>1.5918630887782001E-4</v>
      </c>
      <c r="F4017" s="47">
        <v>3.4790833617761199E-3</v>
      </c>
      <c r="G4017" s="47">
        <v>9.3907027117939E-4</v>
      </c>
      <c r="H4017" s="43">
        <v>1.5</v>
      </c>
      <c r="I4017" s="47">
        <v>0.250709977355979</v>
      </c>
      <c r="K4017" s="3">
        <v>39439</v>
      </c>
      <c r="L4017" s="48">
        <v>2.4153826572891101E-3</v>
      </c>
      <c r="M4017" s="47">
        <v>1.4635733684999999E-7</v>
      </c>
      <c r="N4017" s="47">
        <v>1.32312811586359E-3</v>
      </c>
      <c r="O4017" s="47">
        <v>4.06258138323302E-3</v>
      </c>
      <c r="P4017" s="47">
        <v>7.0562775546813999E-4</v>
      </c>
      <c r="Q4017" s="43">
        <v>1.5</v>
      </c>
      <c r="R4017" s="47">
        <v>0.59707592492745698</v>
      </c>
      <c r="T4017" s="3">
        <v>39439</v>
      </c>
      <c r="U4017" s="48">
        <v>1.3640310182546001E-4</v>
      </c>
      <c r="V4017" s="47">
        <v>5.3368185000000003E-10</v>
      </c>
      <c r="W4017" s="47">
        <v>4.7455538190410002E-5</v>
      </c>
      <c r="X4017" s="47">
        <v>3.1140865950253998E-4</v>
      </c>
      <c r="Y4017" s="47">
        <v>6.9420334929019993E-5</v>
      </c>
      <c r="Z4017" s="43">
        <v>1.5</v>
      </c>
      <c r="AA4017" s="47">
        <v>3.3718470214081302E-2</v>
      </c>
    </row>
    <row r="4018" spans="1:27">
      <c r="A4018" s="80" t="s">
        <v>159</v>
      </c>
      <c r="B4018" s="3">
        <v>39440</v>
      </c>
      <c r="C4018" s="48">
        <v>9.609547916701E-4</v>
      </c>
      <c r="D4018" s="47">
        <v>7.2066124479999997E-8</v>
      </c>
      <c r="E4018" s="47">
        <v>1.5049658890888999E-4</v>
      </c>
      <c r="F4018" s="47">
        <v>3.2994917033207101E-3</v>
      </c>
      <c r="G4018" s="47">
        <v>8.9097367809510999E-4</v>
      </c>
      <c r="H4018" s="43">
        <v>1.3999999999999899</v>
      </c>
      <c r="I4018" s="47">
        <v>0.25451289821736001</v>
      </c>
      <c r="K4018" s="3">
        <v>39440</v>
      </c>
      <c r="L4018" s="48">
        <v>2.2459288677862798E-3</v>
      </c>
      <c r="M4018" s="47">
        <v>1.3504409886E-7</v>
      </c>
      <c r="N4018" s="47">
        <v>1.2228635099240199E-3</v>
      </c>
      <c r="O4018" s="47">
        <v>3.7946538315025099E-3</v>
      </c>
      <c r="P4018" s="47">
        <v>6.6257105409058003E-4</v>
      </c>
      <c r="Q4018" s="43">
        <v>1.3999999999999899</v>
      </c>
      <c r="R4018" s="47">
        <v>0.59484365995706601</v>
      </c>
      <c r="T4018" s="3">
        <v>39440</v>
      </c>
      <c r="U4018" s="48">
        <v>1.2695447770229E-4</v>
      </c>
      <c r="V4018" s="47">
        <v>4.7541617E-10</v>
      </c>
      <c r="W4018" s="47">
        <v>4.4095888165210002E-5</v>
      </c>
      <c r="X4018" s="47">
        <v>2.9012594121465999E-4</v>
      </c>
      <c r="Y4018" s="47">
        <v>6.4712968274230001E-5</v>
      </c>
      <c r="Z4018" s="43">
        <v>1.3999999999999899</v>
      </c>
      <c r="AA4018" s="47">
        <v>3.3624424730247598E-2</v>
      </c>
    </row>
    <row r="4019" spans="1:27">
      <c r="A4019" s="80" t="s">
        <v>159</v>
      </c>
      <c r="B4019" s="3">
        <v>39441</v>
      </c>
      <c r="C4019" s="48">
        <v>9.6997232118444996E-4</v>
      </c>
      <c r="D4019" s="47">
        <v>7.3696960479999994E-8</v>
      </c>
      <c r="E4019" s="47">
        <v>1.5186766329794999E-4</v>
      </c>
      <c r="F4019" s="47">
        <v>3.3308391081516698E-3</v>
      </c>
      <c r="G4019" s="47">
        <v>8.9948569988834996E-4</v>
      </c>
      <c r="H4019" s="43">
        <v>1.3999999999999899</v>
      </c>
      <c r="I4019" s="47">
        <v>0.25690122864804499</v>
      </c>
      <c r="K4019" s="3">
        <v>39441</v>
      </c>
      <c r="L4019" s="48">
        <v>2.24606661032717E-3</v>
      </c>
      <c r="M4019" s="47">
        <v>1.3524797382999999E-7</v>
      </c>
      <c r="N4019" s="47">
        <v>1.2227759433288399E-3</v>
      </c>
      <c r="O4019" s="47">
        <v>3.7952614437940899E-3</v>
      </c>
      <c r="P4019" s="47">
        <v>6.6275301661625999E-4</v>
      </c>
      <c r="Q4019" s="43">
        <v>1.3999999999999899</v>
      </c>
      <c r="R4019" s="47">
        <v>0.59488014164548098</v>
      </c>
      <c r="T4019" s="3">
        <v>39441</v>
      </c>
      <c r="U4019" s="48">
        <v>1.2730063446554001E-4</v>
      </c>
      <c r="V4019" s="47">
        <v>4.7979619999999996E-10</v>
      </c>
      <c r="W4019" s="47">
        <v>4.4206313162279999E-5</v>
      </c>
      <c r="X4019" s="47">
        <v>2.9095612527037999E-4</v>
      </c>
      <c r="Y4019" s="47">
        <v>6.4903160541070006E-5</v>
      </c>
      <c r="Z4019" s="43">
        <v>1.3999999999999899</v>
      </c>
      <c r="AA4019" s="47">
        <v>3.3716105797678003E-2</v>
      </c>
    </row>
    <row r="4020" spans="1:27">
      <c r="A4020" s="80" t="s">
        <v>159</v>
      </c>
      <c r="B4020" s="3">
        <v>39442</v>
      </c>
      <c r="C4020" s="48">
        <v>1.60600941583085E-3</v>
      </c>
      <c r="D4020" s="47">
        <v>1.6356244992999999E-7</v>
      </c>
      <c r="E4020" s="47">
        <v>2.5501582090546002E-4</v>
      </c>
      <c r="F4020" s="47">
        <v>5.4818390468495898E-3</v>
      </c>
      <c r="G4020" s="47">
        <v>1.47632994191774E-3</v>
      </c>
      <c r="H4020" s="43">
        <v>2.3999999999999901</v>
      </c>
      <c r="I4020" s="47">
        <v>0.24812568375698801</v>
      </c>
      <c r="K4020" s="3">
        <v>39442</v>
      </c>
      <c r="L4020" s="48">
        <v>3.9569988528556097E-3</v>
      </c>
      <c r="M4020" s="47">
        <v>2.5247606394999997E-7</v>
      </c>
      <c r="N4020" s="47">
        <v>2.2410048267174801E-3</v>
      </c>
      <c r="O4020" s="47">
        <v>6.4911575175622396E-3</v>
      </c>
      <c r="P4020" s="47">
        <v>1.0936159472957701E-3</v>
      </c>
      <c r="Q4020" s="43">
        <v>2.3999999999999901</v>
      </c>
      <c r="R4020" s="47">
        <v>0.61134949540907602</v>
      </c>
      <c r="T4020" s="3">
        <v>39442</v>
      </c>
      <c r="U4020" s="48">
        <v>2.2843630178608001E-4</v>
      </c>
      <c r="V4020" s="47">
        <v>1.2794186000000001E-9</v>
      </c>
      <c r="W4020" s="47">
        <v>8.0148838993979995E-5</v>
      </c>
      <c r="X4020" s="47">
        <v>5.1884956358171997E-4</v>
      </c>
      <c r="Y4020" s="47">
        <v>1.1532057169194E-4</v>
      </c>
      <c r="Z4020" s="43">
        <v>2.3999999999999901</v>
      </c>
      <c r="AA4020" s="47">
        <v>3.5293014484766502E-2</v>
      </c>
    </row>
    <row r="4021" spans="1:27">
      <c r="A4021" s="80" t="s">
        <v>159</v>
      </c>
      <c r="B4021" s="3">
        <v>39443</v>
      </c>
      <c r="C4021" s="48">
        <v>1.05252087318395E-3</v>
      </c>
      <c r="D4021" s="47">
        <v>8.5115036080000002E-8</v>
      </c>
      <c r="E4021" s="47">
        <v>1.6502400332455E-4</v>
      </c>
      <c r="F4021" s="47">
        <v>3.61213959312139E-3</v>
      </c>
      <c r="G4021" s="47">
        <v>9.7518506038013996E-4</v>
      </c>
      <c r="H4021" s="43">
        <v>1.5</v>
      </c>
      <c r="I4021" s="47">
        <v>0.260180254240576</v>
      </c>
      <c r="K4021" s="3">
        <v>39443</v>
      </c>
      <c r="L4021" s="48">
        <v>2.4160295316823302E-3</v>
      </c>
      <c r="M4021" s="47">
        <v>1.4728347783000001E-7</v>
      </c>
      <c r="N4021" s="47">
        <v>1.3227879457704201E-3</v>
      </c>
      <c r="O4021" s="47">
        <v>4.0652590370422398E-3</v>
      </c>
      <c r="P4021" s="47">
        <v>7.0641701390275003E-4</v>
      </c>
      <c r="Q4021" s="43">
        <v>1.5</v>
      </c>
      <c r="R4021" s="47">
        <v>0.59723583049168405</v>
      </c>
      <c r="T4021" s="3">
        <v>39443</v>
      </c>
      <c r="U4021" s="48">
        <v>1.3789507643868E-4</v>
      </c>
      <c r="V4021" s="47">
        <v>5.5362889E-10</v>
      </c>
      <c r="W4021" s="47">
        <v>4.7932830740010001E-5</v>
      </c>
      <c r="X4021" s="47">
        <v>3.1498121704847998E-4</v>
      </c>
      <c r="Y4021" s="47">
        <v>7.0238110136970006E-5</v>
      </c>
      <c r="Z4021" s="43">
        <v>1.5</v>
      </c>
      <c r="AA4021" s="47">
        <v>3.4087282219694703E-2</v>
      </c>
    </row>
    <row r="4022" spans="1:27">
      <c r="A4022" s="80" t="s">
        <v>159</v>
      </c>
      <c r="B4022" s="3">
        <v>39444</v>
      </c>
      <c r="C4022" s="48">
        <v>8.6491223122569995E-4</v>
      </c>
      <c r="D4022" s="47">
        <v>6.2785939199999998E-8</v>
      </c>
      <c r="E4022" s="47">
        <v>1.3471098163065999E-4</v>
      </c>
      <c r="F4022" s="47">
        <v>2.97670500631237E-3</v>
      </c>
      <c r="G4022" s="47">
        <v>8.0466734871746995E-4</v>
      </c>
      <c r="H4022" s="43">
        <v>1.2</v>
      </c>
      <c r="I4022" s="47">
        <v>0.26725489483090398</v>
      </c>
      <c r="K4022" s="3">
        <v>39444</v>
      </c>
      <c r="L4022" s="48">
        <v>1.90873414147789E-3</v>
      </c>
      <c r="M4022" s="47">
        <v>1.1273121413E-7</v>
      </c>
      <c r="N4022" s="47">
        <v>1.0240424476942601E-3</v>
      </c>
      <c r="O4022" s="47">
        <v>3.2603797138221302E-3</v>
      </c>
      <c r="P4022" s="47">
        <v>5.7642812684351999E-4</v>
      </c>
      <c r="Q4022" s="43">
        <v>1.2</v>
      </c>
      <c r="R4022" s="47">
        <v>0.589792263103879</v>
      </c>
      <c r="T4022" s="3">
        <v>39444</v>
      </c>
      <c r="U4022" s="48">
        <v>1.0865208030036999E-4</v>
      </c>
      <c r="V4022" s="47">
        <v>3.7259622999999999E-10</v>
      </c>
      <c r="W4022" s="47">
        <v>3.7582425597400001E-5</v>
      </c>
      <c r="X4022" s="47">
        <v>2.4892509224458002E-4</v>
      </c>
      <c r="Y4022" s="47">
        <v>5.5603250158570002E-5</v>
      </c>
      <c r="Z4022" s="43">
        <v>1.2</v>
      </c>
      <c r="AA4022" s="47">
        <v>3.35731178788903E-2</v>
      </c>
    </row>
    <row r="4023" spans="1:27">
      <c r="A4023" s="80" t="s">
        <v>159</v>
      </c>
      <c r="B4023" s="3">
        <v>39445</v>
      </c>
      <c r="C4023" s="48">
        <v>8.7250871081358998E-4</v>
      </c>
      <c r="D4023" s="47">
        <v>6.4111584840000005E-8</v>
      </c>
      <c r="E4023" s="47">
        <v>1.3585784713047999E-4</v>
      </c>
      <c r="F4023" s="47">
        <v>3.0031906524146399E-3</v>
      </c>
      <c r="G4023" s="47">
        <v>8.1186891500624003E-4</v>
      </c>
      <c r="H4023" s="43">
        <v>1.2</v>
      </c>
      <c r="I4023" s="47">
        <v>0.26960218080982001</v>
      </c>
      <c r="K4023" s="3">
        <v>39445</v>
      </c>
      <c r="L4023" s="48">
        <v>1.90892929720703E-3</v>
      </c>
      <c r="M4023" s="47">
        <v>1.1289219157999999E-7</v>
      </c>
      <c r="N4023" s="47">
        <v>1.02401157137596E-3</v>
      </c>
      <c r="O4023" s="47">
        <v>3.2610316688958898E-3</v>
      </c>
      <c r="P4023" s="47">
        <v>5.7660667518975005E-4</v>
      </c>
      <c r="Q4023" s="43">
        <v>1.2</v>
      </c>
      <c r="R4023" s="47">
        <v>0.58985256555074494</v>
      </c>
      <c r="T4023" s="3">
        <v>39445</v>
      </c>
      <c r="U4023" s="48">
        <v>1.0894439422314001E-4</v>
      </c>
      <c r="V4023" s="47">
        <v>3.7589682000000001E-10</v>
      </c>
      <c r="W4023" s="47">
        <v>3.7675300638300002E-5</v>
      </c>
      <c r="X4023" s="47">
        <v>2.4962779960095E-4</v>
      </c>
      <c r="Y4023" s="47">
        <v>5.5764438345659999E-5</v>
      </c>
      <c r="Z4023" s="43">
        <v>1.2</v>
      </c>
      <c r="AA4023" s="47">
        <v>3.36634418723177E-2</v>
      </c>
    </row>
    <row r="4024" spans="1:27">
      <c r="A4024" s="80" t="s">
        <v>159</v>
      </c>
      <c r="B4024" s="3">
        <v>39446</v>
      </c>
      <c r="C4024" s="48">
        <v>1.2776139169195001E-3</v>
      </c>
      <c r="D4024" s="47">
        <v>1.1803718375E-7</v>
      </c>
      <c r="E4024" s="47">
        <v>2.0116952122614001E-4</v>
      </c>
      <c r="F4024" s="47">
        <v>4.3766780426530601E-3</v>
      </c>
      <c r="G4024" s="47">
        <v>1.1806192229363399E-3</v>
      </c>
      <c r="H4024" s="43">
        <v>1.8</v>
      </c>
      <c r="I4024" s="47">
        <v>0.26318552771297998</v>
      </c>
      <c r="K4024" s="3">
        <v>39446</v>
      </c>
      <c r="L4024" s="48">
        <v>2.9280784205692801E-3</v>
      </c>
      <c r="M4024" s="47">
        <v>1.8332849377000001E-7</v>
      </c>
      <c r="N4024" s="47">
        <v>1.6258448200788199E-3</v>
      </c>
      <c r="O4024" s="47">
        <v>4.8753186686347899E-3</v>
      </c>
      <c r="P4024" s="47">
        <v>8.3663873710756998E-4</v>
      </c>
      <c r="Q4024" s="43">
        <v>1.8</v>
      </c>
      <c r="R4024" s="47">
        <v>0.60317741854331697</v>
      </c>
      <c r="T4024" s="3">
        <v>39446</v>
      </c>
      <c r="U4024" s="48">
        <v>1.6926407168661999E-4</v>
      </c>
      <c r="V4024" s="47">
        <v>7.9078887999999999E-10</v>
      </c>
      <c r="W4024" s="47">
        <v>5.901705202555E-5</v>
      </c>
      <c r="X4024" s="47">
        <v>3.8591763353566002E-4</v>
      </c>
      <c r="Y4024" s="47">
        <v>8.5964283554630004E-5</v>
      </c>
      <c r="Z4024" s="43">
        <v>1.8</v>
      </c>
      <c r="AA4024" s="47">
        <v>3.4868009372581499E-2</v>
      </c>
    </row>
    <row r="4025" spans="1:27">
      <c r="A4025" s="80" t="s">
        <v>159</v>
      </c>
      <c r="B4025" s="3">
        <v>39447</v>
      </c>
      <c r="C4025" s="48">
        <v>1.0226987945823301E-3</v>
      </c>
      <c r="D4025" s="47">
        <v>8.3669327179999995E-8</v>
      </c>
      <c r="E4025" s="47">
        <v>1.5987323144654001E-4</v>
      </c>
      <c r="F4025" s="47">
        <v>3.5142381665914501E-3</v>
      </c>
      <c r="G4025" s="47">
        <v>9.4929881170408004E-4</v>
      </c>
      <c r="H4025" s="43">
        <v>1.3999999999999899</v>
      </c>
      <c r="I4025" s="47">
        <v>0.27086605579038497</v>
      </c>
      <c r="K4025" s="3">
        <v>39447</v>
      </c>
      <c r="L4025" s="48">
        <v>2.2473852826907399E-3</v>
      </c>
      <c r="M4025" s="47">
        <v>1.3650867077999999E-7</v>
      </c>
      <c r="N4025" s="47">
        <v>1.2225392547814699E-3</v>
      </c>
      <c r="O4025" s="47">
        <v>3.7996922835469601E-3</v>
      </c>
      <c r="P4025" s="47">
        <v>6.6397237430729E-4</v>
      </c>
      <c r="Q4025" s="43">
        <v>1.3999999999999899</v>
      </c>
      <c r="R4025" s="47">
        <v>0.59522939753968096</v>
      </c>
      <c r="T4025" s="3">
        <v>39447</v>
      </c>
      <c r="U4025" s="48">
        <v>1.2937376311113999E-4</v>
      </c>
      <c r="V4025" s="47">
        <v>5.0620417000000004E-10</v>
      </c>
      <c r="W4025" s="47">
        <v>4.486868365565E-5</v>
      </c>
      <c r="X4025" s="47">
        <v>2.9592415348154001E-4</v>
      </c>
      <c r="Y4025" s="47">
        <v>6.6040835285709995E-5</v>
      </c>
      <c r="Z4025" s="43">
        <v>1.3999999999999899</v>
      </c>
      <c r="AA4025" s="47">
        <v>3.4265182595611399E-2</v>
      </c>
    </row>
    <row r="4026" spans="1:27">
      <c r="A4026" s="80" t="s">
        <v>159</v>
      </c>
      <c r="B4026" s="3">
        <v>39448</v>
      </c>
      <c r="C4026" s="48">
        <v>8.9485412893863E-4</v>
      </c>
      <c r="D4026" s="47">
        <v>6.8106914300000006E-8</v>
      </c>
      <c r="E4026" s="47">
        <v>1.3922863797968999E-4</v>
      </c>
      <c r="F4026" s="47">
        <v>3.0811260674602999E-3</v>
      </c>
      <c r="G4026" s="47">
        <v>8.3306319101005E-4</v>
      </c>
      <c r="H4026" s="43">
        <v>1.2</v>
      </c>
      <c r="I4026" s="47">
        <v>0.27650683790143699</v>
      </c>
      <c r="K4026" s="3">
        <v>39448</v>
      </c>
      <c r="L4026" s="48">
        <v>1.9096317396547901E-3</v>
      </c>
      <c r="M4026" s="47">
        <v>1.133833084E-7</v>
      </c>
      <c r="N4026" s="47">
        <v>1.0239877235526699E-3</v>
      </c>
      <c r="O4026" s="47">
        <v>3.26317350327469E-3</v>
      </c>
      <c r="P4026" s="47">
        <v>5.7717242445727004E-4</v>
      </c>
      <c r="Q4026" s="43">
        <v>1.2</v>
      </c>
      <c r="R4026" s="47">
        <v>0.59006961784313305</v>
      </c>
      <c r="T4026" s="3">
        <v>39448</v>
      </c>
      <c r="U4026" s="48">
        <v>1.0981832902419E-4</v>
      </c>
      <c r="V4026" s="47">
        <v>3.8579663999999997E-10</v>
      </c>
      <c r="W4026" s="47">
        <v>3.7953254461479998E-5</v>
      </c>
      <c r="X4026" s="47">
        <v>2.5172760289226002E-4</v>
      </c>
      <c r="Y4026" s="47">
        <v>5.6245961316070002E-5</v>
      </c>
      <c r="Z4026" s="43">
        <v>1.2</v>
      </c>
      <c r="AA4026" s="47">
        <v>3.3933484710088203E-2</v>
      </c>
    </row>
    <row r="4027" spans="1:27">
      <c r="A4027" s="80" t="s">
        <v>159</v>
      </c>
      <c r="B4027" s="3">
        <v>39449</v>
      </c>
      <c r="C4027" s="48">
        <v>9.7107102224995004E-4</v>
      </c>
      <c r="D4027" s="47">
        <v>7.8086867879999996E-8</v>
      </c>
      <c r="E4027" s="47">
        <v>1.5140378451975999E-4</v>
      </c>
      <c r="F4027" s="47">
        <v>3.3405743421880199E-3</v>
      </c>
      <c r="G4027" s="47">
        <v>9.0284623269671E-4</v>
      </c>
      <c r="H4027" s="43">
        <v>1.3</v>
      </c>
      <c r="I4027" s="47">
        <v>0.276976241471311</v>
      </c>
      <c r="K4027" s="3">
        <v>39449</v>
      </c>
      <c r="L4027" s="48">
        <v>2.0787094091812099E-3</v>
      </c>
      <c r="M4027" s="47">
        <v>1.2521072045E-7</v>
      </c>
      <c r="N4027" s="47">
        <v>1.1229704087092E-3</v>
      </c>
      <c r="O4027" s="47">
        <v>3.5326239048189198E-3</v>
      </c>
      <c r="P4027" s="47">
        <v>6.2095908136881005E-4</v>
      </c>
      <c r="Q4027" s="43">
        <v>1.3</v>
      </c>
      <c r="R4027" s="47">
        <v>0.59290526241021801</v>
      </c>
      <c r="T4027" s="3">
        <v>39449</v>
      </c>
      <c r="U4027" s="48">
        <v>1.2005316303564E-4</v>
      </c>
      <c r="V4027" s="47">
        <v>4.5010661E-10</v>
      </c>
      <c r="W4027" s="47">
        <v>4.1553716812319998E-5</v>
      </c>
      <c r="X4027" s="47">
        <v>2.7493437703872002E-4</v>
      </c>
      <c r="Y4027" s="47">
        <v>6.1398843490759997E-5</v>
      </c>
      <c r="Z4027" s="43">
        <v>1.3</v>
      </c>
      <c r="AA4027" s="47">
        <v>3.4242473632165302E-2</v>
      </c>
    </row>
    <row r="4028" spans="1:27">
      <c r="A4028" s="80" t="s">
        <v>159</v>
      </c>
      <c r="B4028" s="3">
        <v>39450</v>
      </c>
      <c r="C4028" s="48">
        <v>9.7880324593675998E-4</v>
      </c>
      <c r="D4028" s="47">
        <v>7.9585719510000002E-8</v>
      </c>
      <c r="E4028" s="47">
        <v>1.5257210349411E-4</v>
      </c>
      <c r="F4028" s="47">
        <v>3.3675238849784702E-3</v>
      </c>
      <c r="G4028" s="47">
        <v>9.1017275404776E-4</v>
      </c>
      <c r="H4028" s="43">
        <v>1.3</v>
      </c>
      <c r="I4028" s="47">
        <v>0.279181684951672</v>
      </c>
      <c r="K4028" s="3">
        <v>39450</v>
      </c>
      <c r="L4028" s="48">
        <v>2.07902714146521E-3</v>
      </c>
      <c r="M4028" s="47">
        <v>1.2540251548000001E-7</v>
      </c>
      <c r="N4028" s="47">
        <v>1.1230010102395501E-3</v>
      </c>
      <c r="O4028" s="47">
        <v>3.5334924070966698E-3</v>
      </c>
      <c r="P4028" s="47">
        <v>6.2117757544115999E-4</v>
      </c>
      <c r="Q4028" s="43">
        <v>1.3</v>
      </c>
      <c r="R4028" s="47">
        <v>0.59299588842190898</v>
      </c>
      <c r="T4028" s="3">
        <v>39450</v>
      </c>
      <c r="U4028" s="48">
        <v>1.2036805335542E-4</v>
      </c>
      <c r="V4028" s="47">
        <v>4.5392298000000001E-10</v>
      </c>
      <c r="W4028" s="47">
        <v>4.1654326641020003E-5</v>
      </c>
      <c r="X4028" s="47">
        <v>2.7568907928642998E-4</v>
      </c>
      <c r="Y4028" s="47">
        <v>6.1571680991459997E-5</v>
      </c>
      <c r="Z4028" s="43">
        <v>1.3</v>
      </c>
      <c r="AA4028" s="47">
        <v>3.4332289037270702E-2</v>
      </c>
    </row>
    <row r="4029" spans="1:27">
      <c r="A4029" s="80" t="s">
        <v>159</v>
      </c>
      <c r="B4029" s="3">
        <v>39451</v>
      </c>
      <c r="C4029" s="48">
        <v>1.05602441014142E-3</v>
      </c>
      <c r="D4029" s="47">
        <v>9.0365612060000001E-8</v>
      </c>
      <c r="E4029" s="47">
        <v>1.6492296550488E-4</v>
      </c>
      <c r="F4029" s="47">
        <v>3.63025203687057E-3</v>
      </c>
      <c r="G4029" s="47">
        <v>9.8082135908192998E-4</v>
      </c>
      <c r="H4029" s="43">
        <v>1.3999999999999899</v>
      </c>
      <c r="I4029" s="47">
        <v>0.279692484540565</v>
      </c>
      <c r="K4029" s="3">
        <v>39451</v>
      </c>
      <c r="L4029" s="48">
        <v>2.24871861069944E-3</v>
      </c>
      <c r="M4029" s="47">
        <v>1.3737735062000001E-7</v>
      </c>
      <c r="N4029" s="47">
        <v>1.2226537275037701E-3</v>
      </c>
      <c r="O4029" s="47">
        <v>3.8033571736723099E-3</v>
      </c>
      <c r="P4029" s="47">
        <v>6.6489791013544998E-4</v>
      </c>
      <c r="Q4029" s="43">
        <v>1.3999999999999899</v>
      </c>
      <c r="R4029" s="47">
        <v>0.59558253504282999</v>
      </c>
      <c r="T4029" s="3">
        <v>39451</v>
      </c>
      <c r="U4029" s="48">
        <v>1.3074073539456001E-4</v>
      </c>
      <c r="V4029" s="47">
        <v>5.2375607000000003E-10</v>
      </c>
      <c r="W4029" s="47">
        <v>4.530651260411E-5</v>
      </c>
      <c r="X4029" s="47">
        <v>2.9919582820352002E-4</v>
      </c>
      <c r="Y4029" s="47">
        <v>6.6789539631460001E-5</v>
      </c>
      <c r="Z4029" s="43">
        <v>1.3999999999999899</v>
      </c>
      <c r="AA4029" s="47">
        <v>3.46272309257196E-2</v>
      </c>
    </row>
    <row r="4030" spans="1:27">
      <c r="A4030" s="80" t="s">
        <v>159</v>
      </c>
      <c r="B4030" s="3">
        <v>39452</v>
      </c>
      <c r="C4030" s="48">
        <v>9.9395734057165005E-4</v>
      </c>
      <c r="D4030" s="47">
        <v>8.2573261360000002E-8</v>
      </c>
      <c r="E4030" s="47">
        <v>1.5486046193515001E-4</v>
      </c>
      <c r="F4030" s="47">
        <v>3.42035455066985E-3</v>
      </c>
      <c r="G4030" s="47">
        <v>9.2453697245423996E-4</v>
      </c>
      <c r="H4030" s="43">
        <v>1.3</v>
      </c>
      <c r="I4030" s="47">
        <v>0.283504050750569</v>
      </c>
      <c r="K4030" s="3">
        <v>39452</v>
      </c>
      <c r="L4030" s="48">
        <v>2.07972392549534E-3</v>
      </c>
      <c r="M4030" s="47">
        <v>1.2578962390000001E-7</v>
      </c>
      <c r="N4030" s="47">
        <v>1.12309918803924E-3</v>
      </c>
      <c r="O4030" s="47">
        <v>3.5353248101086801E-3</v>
      </c>
      <c r="P4030" s="47">
        <v>6.2162955458749003E-4</v>
      </c>
      <c r="Q4030" s="43">
        <v>1.3</v>
      </c>
      <c r="R4030" s="47">
        <v>0.59319463044732401</v>
      </c>
      <c r="T4030" s="3">
        <v>39452</v>
      </c>
      <c r="U4030" s="48">
        <v>1.2099494936676E-4</v>
      </c>
      <c r="V4030" s="47">
        <v>4.6153407999999998E-10</v>
      </c>
      <c r="W4030" s="47">
        <v>4.185479422435E-5</v>
      </c>
      <c r="X4030" s="47">
        <v>2.7719091375526001E-4</v>
      </c>
      <c r="Y4030" s="47">
        <v>6.1915541839710001E-5</v>
      </c>
      <c r="Z4030" s="43">
        <v>1.3</v>
      </c>
      <c r="AA4030" s="47">
        <v>3.4511097071940298E-2</v>
      </c>
    </row>
    <row r="4031" spans="1:27">
      <c r="A4031" s="80" t="s">
        <v>159</v>
      </c>
      <c r="B4031" s="3">
        <v>39453</v>
      </c>
      <c r="C4031" s="48">
        <v>9.3026118998743002E-4</v>
      </c>
      <c r="D4031" s="47">
        <v>7.47363358E-8</v>
      </c>
      <c r="E4031" s="47">
        <v>1.4456104980851999E-4</v>
      </c>
      <c r="F4031" s="47">
        <v>3.2047010224935798E-3</v>
      </c>
      <c r="G4031" s="47">
        <v>8.6667933152052997E-4</v>
      </c>
      <c r="H4031" s="43">
        <v>1.2</v>
      </c>
      <c r="I4031" s="47">
        <v>0.28744749758369997</v>
      </c>
      <c r="K4031" s="3">
        <v>39453</v>
      </c>
      <c r="L4031" s="48">
        <v>1.9111807356187601E-3</v>
      </c>
      <c r="M4031" s="47">
        <v>1.1422443734000001E-7</v>
      </c>
      <c r="N4031" s="47">
        <v>1.02417443192252E-3</v>
      </c>
      <c r="O4031" s="47">
        <v>3.2673350448491501E-3</v>
      </c>
      <c r="P4031" s="47">
        <v>5.7820910791574003E-4</v>
      </c>
      <c r="Q4031" s="43">
        <v>1.2</v>
      </c>
      <c r="R4031" s="47">
        <v>0.59054825225076302</v>
      </c>
      <c r="T4031" s="3">
        <v>39453</v>
      </c>
      <c r="U4031" s="48">
        <v>1.1125715937523E-4</v>
      </c>
      <c r="V4031" s="47">
        <v>4.0218193000000002E-10</v>
      </c>
      <c r="W4031" s="47">
        <v>3.8411887529279998E-5</v>
      </c>
      <c r="X4031" s="47">
        <v>2.5518075868339002E-4</v>
      </c>
      <c r="Y4031" s="47">
        <v>5.7037352636759999E-5</v>
      </c>
      <c r="Z4031" s="43">
        <v>1.2</v>
      </c>
      <c r="AA4031" s="47">
        <v>3.4378078323479201E-2</v>
      </c>
    </row>
    <row r="4032" spans="1:27">
      <c r="A4032" s="80" t="s">
        <v>159</v>
      </c>
      <c r="B4032" s="3">
        <v>39454</v>
      </c>
      <c r="C4032" s="48">
        <v>9.3703358732594004E-4</v>
      </c>
      <c r="D4032" s="47">
        <v>7.6046985490000001E-8</v>
      </c>
      <c r="E4032" s="47">
        <v>1.4557972575468E-4</v>
      </c>
      <c r="F4032" s="47">
        <v>3.2283496844362201E-3</v>
      </c>
      <c r="G4032" s="47">
        <v>8.7311398918782997E-4</v>
      </c>
      <c r="H4032" s="43">
        <v>1.2</v>
      </c>
      <c r="I4032" s="47">
        <v>0.28954014499128</v>
      </c>
      <c r="K4032" s="3">
        <v>39454</v>
      </c>
      <c r="L4032" s="48">
        <v>1.9115462514155499E-3</v>
      </c>
      <c r="M4032" s="47">
        <v>1.1439580159E-7</v>
      </c>
      <c r="N4032" s="47">
        <v>1.0242453493060401E-3</v>
      </c>
      <c r="O4032" s="47">
        <v>3.2682540006651701E-3</v>
      </c>
      <c r="P4032" s="47">
        <v>5.7843005982560996E-4</v>
      </c>
      <c r="Q4032" s="43">
        <v>1.2</v>
      </c>
      <c r="R4032" s="47">
        <v>0.59066119537065598</v>
      </c>
      <c r="T4032" s="3">
        <v>39454</v>
      </c>
      <c r="U4032" s="48">
        <v>1.1154189382143999E-4</v>
      </c>
      <c r="V4032" s="47">
        <v>4.0543413000000001E-10</v>
      </c>
      <c r="W4032" s="47">
        <v>3.8502812568839998E-5</v>
      </c>
      <c r="X4032" s="47">
        <v>2.5586347324210002E-4</v>
      </c>
      <c r="Y4032" s="47">
        <v>5.7193738131850001E-5</v>
      </c>
      <c r="Z4032" s="43">
        <v>1.2</v>
      </c>
      <c r="AA4032" s="47">
        <v>3.4466060284804E-2</v>
      </c>
    </row>
    <row r="4033" spans="1:27">
      <c r="A4033" s="80" t="s">
        <v>159</v>
      </c>
      <c r="B4033" s="3">
        <v>39455</v>
      </c>
      <c r="C4033" s="48">
        <v>9.4369093721881001E-4</v>
      </c>
      <c r="D4033" s="47">
        <v>7.7348961749999994E-8</v>
      </c>
      <c r="E4033" s="47">
        <v>1.4658068325964E-4</v>
      </c>
      <c r="F4033" s="47">
        <v>3.2516005789250501E-3</v>
      </c>
      <c r="G4033" s="47">
        <v>8.7944090675520998E-4</v>
      </c>
      <c r="H4033" s="43">
        <v>1.2</v>
      </c>
      <c r="I4033" s="47">
        <v>0.291597243135158</v>
      </c>
      <c r="K4033" s="3">
        <v>39455</v>
      </c>
      <c r="L4033" s="48">
        <v>1.9119299538814701E-3</v>
      </c>
      <c r="M4033" s="47">
        <v>1.1456807213E-7</v>
      </c>
      <c r="N4033" s="47">
        <v>1.02432735070732E-3</v>
      </c>
      <c r="O4033" s="47">
        <v>3.2692009442720398E-3</v>
      </c>
      <c r="P4033" s="47">
        <v>5.7865534534468001E-4</v>
      </c>
      <c r="Q4033" s="43">
        <v>1.2</v>
      </c>
      <c r="R4033" s="47">
        <v>0.59077975810855399</v>
      </c>
      <c r="T4033" s="3">
        <v>39455</v>
      </c>
      <c r="U4033" s="48">
        <v>1.1182538961958E-4</v>
      </c>
      <c r="V4033" s="47">
        <v>4.0867444000000003E-10</v>
      </c>
      <c r="W4033" s="47">
        <v>3.8593400623529998E-5</v>
      </c>
      <c r="X4033" s="47">
        <v>2.5654298910607001E-4</v>
      </c>
      <c r="Y4033" s="47">
        <v>5.7349362899229997E-5</v>
      </c>
      <c r="Z4033" s="43">
        <v>1.2</v>
      </c>
      <c r="AA4033" s="47">
        <v>3.4553659508147302E-2</v>
      </c>
    </row>
    <row r="4034" spans="1:27">
      <c r="A4034" s="80" t="s">
        <v>159</v>
      </c>
      <c r="B4034" s="3">
        <v>39456</v>
      </c>
      <c r="C4034" s="48">
        <v>9.5022812556415002E-4</v>
      </c>
      <c r="D4034" s="47">
        <v>7.8640665899999994E-8</v>
      </c>
      <c r="E4034" s="47">
        <v>1.4756316645928E-4</v>
      </c>
      <c r="F4034" s="47">
        <v>3.2744357191827902E-3</v>
      </c>
      <c r="G4034" s="47">
        <v>8.8565517419870998E-4</v>
      </c>
      <c r="H4034" s="43">
        <v>1.2</v>
      </c>
      <c r="I4034" s="47">
        <v>0.29361721177549899</v>
      </c>
      <c r="K4034" s="3">
        <v>39456</v>
      </c>
      <c r="L4034" s="48">
        <v>1.9123316677102499E-3</v>
      </c>
      <c r="M4034" s="47">
        <v>1.1474118805E-7</v>
      </c>
      <c r="N4034" s="47">
        <v>1.0244203839652199E-3</v>
      </c>
      <c r="O4034" s="47">
        <v>3.2701754761276002E-3</v>
      </c>
      <c r="P4034" s="47">
        <v>5.7888487408747004E-4</v>
      </c>
      <c r="Q4034" s="43">
        <v>1.2</v>
      </c>
      <c r="R4034" s="47">
        <v>0.59090388629542301</v>
      </c>
      <c r="T4034" s="3">
        <v>39456</v>
      </c>
      <c r="U4034" s="48">
        <v>1.1210754843195E-4</v>
      </c>
      <c r="V4034" s="47">
        <v>4.1190128000000001E-10</v>
      </c>
      <c r="W4034" s="47">
        <v>3.8683621600180002E-5</v>
      </c>
      <c r="X4034" s="47">
        <v>2.5721906493687E-4</v>
      </c>
      <c r="Y4034" s="47">
        <v>5.7504170981689999E-5</v>
      </c>
      <c r="Z4034" s="43">
        <v>1.2</v>
      </c>
      <c r="AA4034" s="47">
        <v>3.4640845607503898E-2</v>
      </c>
    </row>
    <row r="4035" spans="1:27">
      <c r="A4035" s="80" t="s">
        <v>159</v>
      </c>
      <c r="B4035" s="3">
        <v>39457</v>
      </c>
      <c r="C4035" s="48">
        <v>9.5664007461720003E-4</v>
      </c>
      <c r="D4035" s="47">
        <v>7.9920475809999998E-8</v>
      </c>
      <c r="E4035" s="47">
        <v>1.4852642549938999E-4</v>
      </c>
      <c r="F4035" s="47">
        <v>3.2968372400927299E-3</v>
      </c>
      <c r="G4035" s="47">
        <v>8.9175191393125997E-4</v>
      </c>
      <c r="H4035" s="43">
        <v>1.2</v>
      </c>
      <c r="I4035" s="47">
        <v>0.29559848190669402</v>
      </c>
      <c r="K4035" s="3">
        <v>39457</v>
      </c>
      <c r="L4035" s="48">
        <v>1.9127512126080001E-3</v>
      </c>
      <c r="M4035" s="47">
        <v>1.1491508799E-7</v>
      </c>
      <c r="N4035" s="47">
        <v>1.02452439395154E-3</v>
      </c>
      <c r="O4035" s="47">
        <v>3.2711771888103802E-3</v>
      </c>
      <c r="P4035" s="47">
        <v>5.7911855440611996E-4</v>
      </c>
      <c r="Q4035" s="43">
        <v>1.2</v>
      </c>
      <c r="R4035" s="47">
        <v>0.59103352422107303</v>
      </c>
      <c r="T4035" s="3">
        <v>39457</v>
      </c>
      <c r="U4035" s="48">
        <v>1.1238827170787E-4</v>
      </c>
      <c r="V4035" s="47">
        <v>4.1511307E-10</v>
      </c>
      <c r="W4035" s="47">
        <v>3.8773445335259998E-5</v>
      </c>
      <c r="X4035" s="47">
        <v>2.5789145888773001E-4</v>
      </c>
      <c r="Y4035" s="47">
        <v>5.7658106305950001E-5</v>
      </c>
      <c r="Z4035" s="43">
        <v>1.2</v>
      </c>
      <c r="AA4035" s="47">
        <v>3.4727588131050202E-2</v>
      </c>
    </row>
    <row r="4036" spans="1:27">
      <c r="A4036" s="80" t="s">
        <v>159</v>
      </c>
      <c r="B4036" s="3">
        <v>39458</v>
      </c>
      <c r="C4036" s="48">
        <v>1.0365365515834001E-3</v>
      </c>
      <c r="D4036" s="47">
        <v>9.1330218249999996E-8</v>
      </c>
      <c r="E4036" s="47">
        <v>1.61279843289E-4</v>
      </c>
      <c r="F4036" s="47">
        <v>3.5688944098052301E-3</v>
      </c>
      <c r="G4036" s="47">
        <v>9.6493592442330005E-4</v>
      </c>
      <c r="H4036" s="43">
        <v>1.3</v>
      </c>
      <c r="I4036" s="47">
        <v>0.295648816231805</v>
      </c>
      <c r="K4036" s="3">
        <v>39458</v>
      </c>
      <c r="L4036" s="48">
        <v>2.0822919649848598E-3</v>
      </c>
      <c r="M4036" s="47">
        <v>1.2697417522000001E-7</v>
      </c>
      <c r="N4036" s="47">
        <v>1.12368588388493E-3</v>
      </c>
      <c r="O4036" s="47">
        <v>3.54155550093849E-3</v>
      </c>
      <c r="P4036" s="47">
        <v>6.2309863736548005E-4</v>
      </c>
      <c r="Q4036" s="43">
        <v>1.3</v>
      </c>
      <c r="R4036" s="47">
        <v>0.59392710614627797</v>
      </c>
      <c r="T4036" s="3">
        <v>39458</v>
      </c>
      <c r="U4036" s="48">
        <v>1.2284489045096E-4</v>
      </c>
      <c r="V4036" s="47">
        <v>4.8406547000000005E-10</v>
      </c>
      <c r="W4036" s="47">
        <v>4.2447825816640001E-5</v>
      </c>
      <c r="X4036" s="47">
        <v>2.8161706777018E-4</v>
      </c>
      <c r="Y4036" s="47">
        <v>6.2928258707899997E-5</v>
      </c>
      <c r="Z4036" s="43">
        <v>1.3</v>
      </c>
      <c r="AA4036" s="47">
        <v>3.5038751297742803E-2</v>
      </c>
    </row>
    <row r="4037" spans="1:27">
      <c r="A4037" s="80" t="s">
        <v>159</v>
      </c>
      <c r="B4037" s="3">
        <v>39459</v>
      </c>
      <c r="C4037" s="48">
        <v>1.04315501378888E-3</v>
      </c>
      <c r="D4037" s="47">
        <v>9.2740757440000001E-8</v>
      </c>
      <c r="E4037" s="47">
        <v>1.6227620104215001E-4</v>
      </c>
      <c r="F4037" s="47">
        <v>3.5919972744509398E-3</v>
      </c>
      <c r="G4037" s="47">
        <v>9.7122102435072996E-4</v>
      </c>
      <c r="H4037" s="43">
        <v>1.3</v>
      </c>
      <c r="I4037" s="47">
        <v>0.29753658421580398</v>
      </c>
      <c r="K4037" s="3">
        <v>39459</v>
      </c>
      <c r="L4037" s="48">
        <v>2.0827876140952699E-3</v>
      </c>
      <c r="M4037" s="47">
        <v>1.2717425628999999E-7</v>
      </c>
      <c r="N4037" s="47">
        <v>1.1238256581583099E-3</v>
      </c>
      <c r="O4037" s="47">
        <v>3.5426963558593699E-3</v>
      </c>
      <c r="P4037" s="47">
        <v>6.2335895913178004E-4</v>
      </c>
      <c r="Q4037" s="43">
        <v>1.3</v>
      </c>
      <c r="R4037" s="47">
        <v>0.59406847894450299</v>
      </c>
      <c r="T4037" s="3">
        <v>39459</v>
      </c>
      <c r="U4037" s="48">
        <v>1.2314760373905001E-4</v>
      </c>
      <c r="V4037" s="47">
        <v>4.8775729E-10</v>
      </c>
      <c r="W4037" s="47">
        <v>4.2545097785360003E-5</v>
      </c>
      <c r="X4037" s="47">
        <v>2.8234042932809002E-4</v>
      </c>
      <c r="Y4037" s="47">
        <v>6.3093654512729998E-5</v>
      </c>
      <c r="Z4037" s="43">
        <v>1.3</v>
      </c>
      <c r="AA4037" s="47">
        <v>3.5125093477520901E-2</v>
      </c>
    </row>
    <row r="4038" spans="1:27">
      <c r="A4038" s="80" t="s">
        <v>159</v>
      </c>
      <c r="B4038" s="3">
        <v>39460</v>
      </c>
      <c r="C4038" s="48">
        <v>1.0496225518757099E-3</v>
      </c>
      <c r="D4038" s="47">
        <v>9.413233884E-8</v>
      </c>
      <c r="E4038" s="47">
        <v>1.6324942754012E-4</v>
      </c>
      <c r="F4038" s="47">
        <v>3.6145772427887499E-3</v>
      </c>
      <c r="G4038" s="47">
        <v>9.7736435489073994E-4</v>
      </c>
      <c r="H4038" s="43">
        <v>1.3</v>
      </c>
      <c r="I4038" s="47">
        <v>0.29938130447808903</v>
      </c>
      <c r="K4038" s="3">
        <v>39460</v>
      </c>
      <c r="L4038" s="48">
        <v>2.0833020405758101E-3</v>
      </c>
      <c r="M4038" s="47">
        <v>1.2737490728E-7</v>
      </c>
      <c r="N4038" s="47">
        <v>1.12397725207222E-3</v>
      </c>
      <c r="O4038" s="47">
        <v>3.54386525548917E-3</v>
      </c>
      <c r="P4038" s="47">
        <v>6.2362343283651003E-4</v>
      </c>
      <c r="Q4038" s="43">
        <v>1.3</v>
      </c>
      <c r="R4038" s="47">
        <v>0.59421520756664203</v>
      </c>
      <c r="T4038" s="3">
        <v>39460</v>
      </c>
      <c r="U4038" s="48">
        <v>1.2344842677634E-4</v>
      </c>
      <c r="V4038" s="47">
        <v>4.9142594000000004E-10</v>
      </c>
      <c r="W4038" s="47">
        <v>4.2641833875019999E-5</v>
      </c>
      <c r="X4038" s="47">
        <v>2.8305899266674003E-4</v>
      </c>
      <c r="Y4038" s="47">
        <v>6.3257918657140004E-5</v>
      </c>
      <c r="Z4038" s="43">
        <v>1.3</v>
      </c>
      <c r="AA4038" s="47">
        <v>3.5210896505629197E-2</v>
      </c>
    </row>
    <row r="4039" spans="1:27">
      <c r="A4039" s="80" t="s">
        <v>159</v>
      </c>
      <c r="B4039" s="3">
        <v>39461</v>
      </c>
      <c r="C4039" s="48">
        <v>1.0559339326854499E-3</v>
      </c>
      <c r="D4039" s="47">
        <v>9.5503065489999999E-8</v>
      </c>
      <c r="E4039" s="47">
        <v>1.6419875009366001E-4</v>
      </c>
      <c r="F4039" s="47">
        <v>3.63661590198342E-3</v>
      </c>
      <c r="G4039" s="47">
        <v>9.8336088882576989E-4</v>
      </c>
      <c r="H4039" s="43">
        <v>1.3</v>
      </c>
      <c r="I4039" s="47">
        <v>0.30118148437752401</v>
      </c>
      <c r="K4039" s="3">
        <v>39461</v>
      </c>
      <c r="L4039" s="48">
        <v>2.08383502654884E-3</v>
      </c>
      <c r="M4039" s="47">
        <v>1.2757605639000001E-7</v>
      </c>
      <c r="N4039" s="47">
        <v>1.1241405915653399E-3</v>
      </c>
      <c r="O4039" s="47">
        <v>3.54506172601682E-3</v>
      </c>
      <c r="P4039" s="47">
        <v>6.2389195460284003E-4</v>
      </c>
      <c r="Q4039" s="43">
        <v>1.3</v>
      </c>
      <c r="R4039" s="47">
        <v>0.59436722986797996</v>
      </c>
      <c r="T4039" s="3">
        <v>39461</v>
      </c>
      <c r="U4039" s="48">
        <v>1.2374725162209001E-4</v>
      </c>
      <c r="V4039" s="47">
        <v>4.9506946E-10</v>
      </c>
      <c r="W4039" s="47">
        <v>4.2738000901650001E-5</v>
      </c>
      <c r="X4039" s="47">
        <v>2.8377249350534001E-4</v>
      </c>
      <c r="Y4039" s="47">
        <v>6.3420989938960001E-5</v>
      </c>
      <c r="Z4039" s="43">
        <v>1.3</v>
      </c>
      <c r="AA4039" s="47">
        <v>3.52961295943909E-2</v>
      </c>
    </row>
    <row r="4040" spans="1:27">
      <c r="A4040" s="80" t="s">
        <v>159</v>
      </c>
      <c r="B4040" s="3">
        <v>39462</v>
      </c>
      <c r="C4040" s="48">
        <v>1.06208400172551E-3</v>
      </c>
      <c r="D4040" s="47">
        <v>9.6851034520000001E-8</v>
      </c>
      <c r="E4040" s="47">
        <v>1.6512340824707E-4</v>
      </c>
      <c r="F4040" s="47">
        <v>3.6580951099651499E-3</v>
      </c>
      <c r="G4040" s="47">
        <v>9.892056721168001E-4</v>
      </c>
      <c r="H4040" s="43">
        <v>1.3</v>
      </c>
      <c r="I4040" s="47">
        <v>0.30293565371063502</v>
      </c>
      <c r="K4040" s="3">
        <v>39462</v>
      </c>
      <c r="L4040" s="48">
        <v>2.0843863488870999E-3</v>
      </c>
      <c r="M4040" s="47">
        <v>1.2777763142E-7</v>
      </c>
      <c r="N4040" s="47">
        <v>1.12431559932144E-3</v>
      </c>
      <c r="O4040" s="47">
        <v>3.5462852856524602E-3</v>
      </c>
      <c r="P4040" s="47">
        <v>6.2416441934299996E-4</v>
      </c>
      <c r="Q4040" s="43">
        <v>1.3</v>
      </c>
      <c r="R4040" s="47">
        <v>0.59452448220647203</v>
      </c>
      <c r="T4040" s="3">
        <v>39462</v>
      </c>
      <c r="U4040" s="48">
        <v>1.2404397035140999E-4</v>
      </c>
      <c r="V4040" s="47">
        <v>4.9868591000000004E-10</v>
      </c>
      <c r="W4040" s="47">
        <v>4.2833565672099997E-5</v>
      </c>
      <c r="X4040" s="47">
        <v>2.8448066765370997E-4</v>
      </c>
      <c r="Y4040" s="47">
        <v>6.3582807183249998E-5</v>
      </c>
      <c r="Z4040" s="43">
        <v>1.3</v>
      </c>
      <c r="AA4040" s="47">
        <v>3.5380761960653102E-2</v>
      </c>
    </row>
    <row r="4041" spans="1:27">
      <c r="A4041" s="80" t="s">
        <v>159</v>
      </c>
      <c r="B4041" s="3">
        <v>39463</v>
      </c>
      <c r="C4041" s="48">
        <v>1.0680676910976099E-3</v>
      </c>
      <c r="D4041" s="47">
        <v>9.8174341730000002E-8</v>
      </c>
      <c r="E4041" s="47">
        <v>1.6602265492675E-4</v>
      </c>
      <c r="F4041" s="47">
        <v>3.6789970235411602E-3</v>
      </c>
      <c r="G4041" s="47">
        <v>9.9489383160528003E-4</v>
      </c>
      <c r="H4041" s="43">
        <v>1.3</v>
      </c>
      <c r="I4041" s="47">
        <v>0.30464236697304398</v>
      </c>
      <c r="K4041" s="3">
        <v>39463</v>
      </c>
      <c r="L4041" s="48">
        <v>2.0849557792530001E-3</v>
      </c>
      <c r="M4041" s="47">
        <v>1.2797955982999999E-7</v>
      </c>
      <c r="N4041" s="47">
        <v>1.1245021947705401E-3</v>
      </c>
      <c r="O4041" s="47">
        <v>3.54753544474399E-3</v>
      </c>
      <c r="P4041" s="47">
        <v>6.2444072078854005E-4</v>
      </c>
      <c r="Q4041" s="43">
        <v>1.3</v>
      </c>
      <c r="R4041" s="47">
        <v>0.59468689945393804</v>
      </c>
      <c r="T4041" s="3">
        <v>39463</v>
      </c>
      <c r="U4041" s="48">
        <v>1.2433847510763001E-4</v>
      </c>
      <c r="V4041" s="47">
        <v>5.0227333000000001E-10</v>
      </c>
      <c r="W4041" s="47">
        <v>4.2928494998320002E-5</v>
      </c>
      <c r="X4041" s="47">
        <v>2.8518325114830002E-4</v>
      </c>
      <c r="Y4041" s="47">
        <v>6.3743309274709998E-5</v>
      </c>
      <c r="Z4041" s="43">
        <v>1.3</v>
      </c>
      <c r="AA4041" s="47">
        <v>3.5464762840715397E-2</v>
      </c>
    </row>
    <row r="4042" spans="1:27">
      <c r="A4042" s="80" t="s">
        <v>159</v>
      </c>
      <c r="B4042" s="3">
        <v>39464</v>
      </c>
      <c r="C4042" s="48">
        <v>1.1496688546804299E-3</v>
      </c>
      <c r="D4042" s="47">
        <v>1.1090741825E-7</v>
      </c>
      <c r="E4042" s="47">
        <v>1.7906545689975E-4</v>
      </c>
      <c r="F4042" s="47">
        <v>3.95669963760081E-3</v>
      </c>
      <c r="G4042" s="47">
        <v>1.0695771122177799E-3</v>
      </c>
      <c r="H4042" s="43">
        <v>1.3999999999999899</v>
      </c>
      <c r="I4042" s="47">
        <v>0.30449460758337399</v>
      </c>
      <c r="K4042" s="3">
        <v>39464</v>
      </c>
      <c r="L4042" s="48">
        <v>2.2554101050126802E-3</v>
      </c>
      <c r="M4042" s="47">
        <v>1.4030157255E-7</v>
      </c>
      <c r="N4042" s="47">
        <v>1.22448208558716E-3</v>
      </c>
      <c r="O4042" s="47">
        <v>3.8188596673684699E-3</v>
      </c>
      <c r="P4042" s="47">
        <v>6.6845314606068997E-4</v>
      </c>
      <c r="Q4042" s="43">
        <v>1.3999999999999899</v>
      </c>
      <c r="R4042" s="47">
        <v>0.597354805315927</v>
      </c>
      <c r="T4042" s="3">
        <v>39464</v>
      </c>
      <c r="U4042" s="48">
        <v>1.3501964286335999E-4</v>
      </c>
      <c r="V4042" s="47">
        <v>5.7902025999999995E-10</v>
      </c>
      <c r="W4042" s="47">
        <v>4.6684192082390001E-5</v>
      </c>
      <c r="X4042" s="47">
        <v>3.0940888037066E-4</v>
      </c>
      <c r="Y4042" s="47">
        <v>6.9123305485039997E-5</v>
      </c>
      <c r="Z4042" s="43">
        <v>1.3999999999999899</v>
      </c>
      <c r="AA4042" s="47">
        <v>3.5760517476273901E-2</v>
      </c>
    </row>
    <row r="4043" spans="1:27">
      <c r="A4043" s="80" t="s">
        <v>159</v>
      </c>
      <c r="B4043" s="3">
        <v>39465</v>
      </c>
      <c r="C4043" s="48">
        <v>1.0028355167482599E-3</v>
      </c>
      <c r="D4043" s="47">
        <v>8.9531178270000004E-8</v>
      </c>
      <c r="E4043" s="47">
        <v>1.5545327027461999E-4</v>
      </c>
      <c r="F4043" s="47">
        <v>3.45835597665813E-3</v>
      </c>
      <c r="G4043" s="47">
        <v>9.3572585101122003E-4</v>
      </c>
      <c r="H4043" s="43">
        <v>1.2</v>
      </c>
      <c r="I4043" s="47">
        <v>0.30987271411509898</v>
      </c>
      <c r="K4043" s="3">
        <v>39465</v>
      </c>
      <c r="L4043" s="48">
        <v>1.91672623416139E-3</v>
      </c>
      <c r="M4043" s="47">
        <v>1.1632701375E-7</v>
      </c>
      <c r="N4043" s="47">
        <v>1.02574404066298E-3</v>
      </c>
      <c r="O4043" s="47">
        <v>3.28011798792994E-3</v>
      </c>
      <c r="P4043" s="47">
        <v>5.8112606022002998E-4</v>
      </c>
      <c r="Q4043" s="43">
        <v>1.2</v>
      </c>
      <c r="R4043" s="47">
        <v>0.59226179216416397</v>
      </c>
      <c r="T4043" s="3">
        <v>39465</v>
      </c>
      <c r="U4043" s="48">
        <v>1.1457051764951E-4</v>
      </c>
      <c r="V4043" s="47">
        <v>4.4006750999999998E-10</v>
      </c>
      <c r="W4043" s="47">
        <v>3.9474101253640003E-5</v>
      </c>
      <c r="X4043" s="47">
        <v>2.6310896581227999E-4</v>
      </c>
      <c r="Y4043" s="47">
        <v>5.8851424558510001E-5</v>
      </c>
      <c r="Z4043" s="43">
        <v>1.2</v>
      </c>
      <c r="AA4043" s="47">
        <v>3.5401894596576597E-2</v>
      </c>
    </row>
    <row r="4044" spans="1:27">
      <c r="A4044" s="80" t="s">
        <v>159</v>
      </c>
      <c r="B4044" s="3">
        <v>39466</v>
      </c>
      <c r="C4044" s="48">
        <v>1.1615465712000699E-3</v>
      </c>
      <c r="D4044" s="47">
        <v>1.1370786684E-7</v>
      </c>
      <c r="E4044" s="47">
        <v>1.8085328757720001E-4</v>
      </c>
      <c r="F4044" s="47">
        <v>3.9981627955557302E-3</v>
      </c>
      <c r="G4044" s="47">
        <v>1.0808572771803099E-3</v>
      </c>
      <c r="H4044" s="43">
        <v>1.3999999999999899</v>
      </c>
      <c r="I4044" s="47">
        <v>0.30764047051243398</v>
      </c>
      <c r="K4044" s="3">
        <v>39466</v>
      </c>
      <c r="L4044" s="48">
        <v>2.25673883251994E-3</v>
      </c>
      <c r="M4044" s="47">
        <v>1.4075771835E-7</v>
      </c>
      <c r="N4044" s="47">
        <v>1.2249541861513501E-3</v>
      </c>
      <c r="O4044" s="47">
        <v>3.82168647558796E-3</v>
      </c>
      <c r="P4044" s="47">
        <v>6.6906429420629998E-4</v>
      </c>
      <c r="Q4044" s="43">
        <v>1.3999999999999899</v>
      </c>
      <c r="R4044" s="47">
        <v>0.597706724357015</v>
      </c>
      <c r="T4044" s="3">
        <v>39466</v>
      </c>
      <c r="U4044" s="48">
        <v>1.3564485327699E-4</v>
      </c>
      <c r="V4044" s="47">
        <v>5.8707731000000001E-10</v>
      </c>
      <c r="W4044" s="47">
        <v>4.6886655416890003E-5</v>
      </c>
      <c r="X4044" s="47">
        <v>3.1089657401634998E-4</v>
      </c>
      <c r="Y4044" s="47">
        <v>6.9462692232930001E-5</v>
      </c>
      <c r="Z4044" s="43">
        <v>1.3999999999999899</v>
      </c>
      <c r="AA4044" s="47">
        <v>3.5926107070859602E-2</v>
      </c>
    </row>
    <row r="4045" spans="1:27">
      <c r="A4045" s="80" t="s">
        <v>159</v>
      </c>
      <c r="B4045" s="3">
        <v>39467</v>
      </c>
      <c r="C4045" s="48">
        <v>1.09024076492038E-3</v>
      </c>
      <c r="D4045" s="47">
        <v>1.0318308846E-7</v>
      </c>
      <c r="E4045" s="47">
        <v>1.6935111744891999E-4</v>
      </c>
      <c r="F4045" s="47">
        <v>3.7564868926117999E-3</v>
      </c>
      <c r="G4045" s="47">
        <v>1.0159860272927E-3</v>
      </c>
      <c r="H4045" s="43">
        <v>1.3</v>
      </c>
      <c r="I4045" s="47">
        <v>0.31096673924714302</v>
      </c>
      <c r="K4045" s="3">
        <v>39467</v>
      </c>
      <c r="L4045" s="48">
        <v>2.0874098341830002E-3</v>
      </c>
      <c r="M4045" s="47">
        <v>1.2878934484000001E-7</v>
      </c>
      <c r="N4045" s="47">
        <v>1.12536272833787E-3</v>
      </c>
      <c r="O4045" s="47">
        <v>3.55279201415331E-3</v>
      </c>
      <c r="P4045" s="47">
        <v>6.2558212865338001E-4</v>
      </c>
      <c r="Q4045" s="43">
        <v>1.3</v>
      </c>
      <c r="R4045" s="47">
        <v>0.59538686361237803</v>
      </c>
      <c r="T4045" s="3">
        <v>39467</v>
      </c>
      <c r="U4045" s="48">
        <v>1.2549220265240999E-4</v>
      </c>
      <c r="V4045" s="47">
        <v>5.1629284000000002E-10</v>
      </c>
      <c r="W4045" s="47">
        <v>4.330119509653E-5</v>
      </c>
      <c r="X4045" s="47">
        <v>2.8793241503649001E-4</v>
      </c>
      <c r="Y4045" s="47">
        <v>6.437094775037E-5</v>
      </c>
      <c r="Z4045" s="43">
        <v>1.3</v>
      </c>
      <c r="AA4045" s="47">
        <v>3.5793837760793E-2</v>
      </c>
    </row>
    <row r="4046" spans="1:27">
      <c r="A4046" s="80" t="s">
        <v>159</v>
      </c>
      <c r="B4046" s="3">
        <v>39468</v>
      </c>
      <c r="C4046" s="48">
        <v>1.01751187279231E-3</v>
      </c>
      <c r="D4046" s="47">
        <v>9.2736815799999996E-8</v>
      </c>
      <c r="E4046" s="47">
        <v>1.5764822873326001E-4</v>
      </c>
      <c r="F4046" s="47">
        <v>3.5097253880806401E-3</v>
      </c>
      <c r="G4046" s="47">
        <v>9.4971804888756999E-4</v>
      </c>
      <c r="H4046" s="43">
        <v>1.2</v>
      </c>
      <c r="I4046" s="47">
        <v>0.31440765748789901</v>
      </c>
      <c r="K4046" s="3">
        <v>39468</v>
      </c>
      <c r="L4046" s="48">
        <v>1.91848659712001E-3</v>
      </c>
      <c r="M4046" s="47">
        <v>1.1686178472E-7</v>
      </c>
      <c r="N4046" s="47">
        <v>1.0263742286586699E-3</v>
      </c>
      <c r="O4046" s="47">
        <v>3.2838658544112002E-3</v>
      </c>
      <c r="P4046" s="47">
        <v>5.8193564665642004E-4</v>
      </c>
      <c r="Q4046" s="43">
        <v>1.2</v>
      </c>
      <c r="R4046" s="47">
        <v>0.59280573824376104</v>
      </c>
      <c r="T4046" s="3">
        <v>39468</v>
      </c>
      <c r="U4046" s="48">
        <v>1.1535321918970999E-4</v>
      </c>
      <c r="V4046" s="47">
        <v>4.4897508999999998E-10</v>
      </c>
      <c r="W4046" s="47">
        <v>3.9726627944959999E-5</v>
      </c>
      <c r="X4046" s="47">
        <v>2.6497546468409999E-4</v>
      </c>
      <c r="Y4046" s="47">
        <v>5.9277724070670001E-5</v>
      </c>
      <c r="Z4046" s="43">
        <v>1.2</v>
      </c>
      <c r="AA4046" s="47">
        <v>3.56437466715704E-2</v>
      </c>
    </row>
    <row r="4047" spans="1:27">
      <c r="A4047" s="80" t="s">
        <v>159</v>
      </c>
      <c r="B4047" s="3">
        <v>39469</v>
      </c>
      <c r="C4047" s="48">
        <v>1.0220481187668501E-3</v>
      </c>
      <c r="D4047" s="47">
        <v>9.3743858959999994E-8</v>
      </c>
      <c r="E4047" s="47">
        <v>1.5832594627587001E-4</v>
      </c>
      <c r="F4047" s="47">
        <v>3.52560972402771E-3</v>
      </c>
      <c r="G4047" s="47">
        <v>9.5404552055387002E-4</v>
      </c>
      <c r="H4047" s="43">
        <v>1.2</v>
      </c>
      <c r="I4047" s="47">
        <v>0.31580934184046699</v>
      </c>
      <c r="K4047" s="3">
        <v>39469</v>
      </c>
      <c r="L4047" s="48">
        <v>1.9191042812292101E-3</v>
      </c>
      <c r="M4047" s="47">
        <v>1.1704016699E-7</v>
      </c>
      <c r="N4047" s="47">
        <v>1.0266045786480899E-3</v>
      </c>
      <c r="O4047" s="47">
        <v>3.2851592284979299E-3</v>
      </c>
      <c r="P4047" s="47">
        <v>5.8221157433287999E-4</v>
      </c>
      <c r="Q4047" s="43">
        <v>1.2</v>
      </c>
      <c r="R4047" s="47">
        <v>0.59299660050201497</v>
      </c>
      <c r="T4047" s="3">
        <v>39469</v>
      </c>
      <c r="U4047" s="48">
        <v>1.1560901376142999E-4</v>
      </c>
      <c r="V4047" s="47">
        <v>4.5187600000000001E-10</v>
      </c>
      <c r="W4047" s="47">
        <v>3.9809323251289998E-5</v>
      </c>
      <c r="X4047" s="47">
        <v>2.6558478917897003E-4</v>
      </c>
      <c r="Y4047" s="47">
        <v>5.9416809053149997E-5</v>
      </c>
      <c r="Z4047" s="43">
        <v>1.2</v>
      </c>
      <c r="AA4047" s="47">
        <v>3.5722786311542798E-2</v>
      </c>
    </row>
    <row r="4048" spans="1:27">
      <c r="A4048" s="80" t="s">
        <v>159</v>
      </c>
      <c r="B4048" s="3">
        <v>39470</v>
      </c>
      <c r="C4048" s="48">
        <v>1.0263997517816099E-3</v>
      </c>
      <c r="D4048" s="47">
        <v>9.4717504649999997E-8</v>
      </c>
      <c r="E4048" s="47">
        <v>1.5897572043635001E-4</v>
      </c>
      <c r="F4048" s="47">
        <v>3.54085106919408E-3</v>
      </c>
      <c r="G4048" s="47">
        <v>9.5819824198317997E-4</v>
      </c>
      <c r="H4048" s="43">
        <v>1.2</v>
      </c>
      <c r="I4048" s="47">
        <v>0.31715398142552098</v>
      </c>
      <c r="K4048" s="3">
        <v>39470</v>
      </c>
      <c r="L4048" s="48">
        <v>1.9197370140652001E-3</v>
      </c>
      <c r="M4048" s="47">
        <v>1.1721850288E-7</v>
      </c>
      <c r="N4048" s="47">
        <v>1.0268449186709701E-3</v>
      </c>
      <c r="O4048" s="47">
        <v>3.2864738168056698E-3</v>
      </c>
      <c r="P4048" s="47">
        <v>5.8249035958491996E-4</v>
      </c>
      <c r="Q4048" s="43">
        <v>1.2</v>
      </c>
      <c r="R4048" s="47">
        <v>0.59319211276491701</v>
      </c>
      <c r="T4048" s="3">
        <v>39470</v>
      </c>
      <c r="U4048" s="48">
        <v>1.1586209328438E-4</v>
      </c>
      <c r="V4048" s="47">
        <v>4.5473989E-10</v>
      </c>
      <c r="W4048" s="47">
        <v>3.989122848213E-5</v>
      </c>
      <c r="X4048" s="47">
        <v>2.6618729632925999E-4</v>
      </c>
      <c r="Y4048" s="47">
        <v>5.9554294845570003E-5</v>
      </c>
      <c r="Z4048" s="43">
        <v>1.2</v>
      </c>
      <c r="AA4048" s="47">
        <v>3.5800987010813599E-2</v>
      </c>
    </row>
    <row r="4049" spans="1:27">
      <c r="A4049" s="80" t="s">
        <v>159</v>
      </c>
      <c r="B4049" s="3">
        <v>39471</v>
      </c>
      <c r="C4049" s="48">
        <v>9.5120276632008004E-4</v>
      </c>
      <c r="D4049" s="47">
        <v>8.4094199410000004E-8</v>
      </c>
      <c r="E4049" s="47">
        <v>1.4691447632215001E-4</v>
      </c>
      <c r="F4049" s="47">
        <v>3.28536084613257E-3</v>
      </c>
      <c r="G4049" s="47">
        <v>8.8954320606124003E-4</v>
      </c>
      <c r="H4049" s="43">
        <v>1.1000000000000001</v>
      </c>
      <c r="I4049" s="47">
        <v>0.32063822444270701</v>
      </c>
      <c r="K4049" s="3">
        <v>39471</v>
      </c>
      <c r="L4049" s="48">
        <v>1.7511897799540499E-3</v>
      </c>
      <c r="M4049" s="47">
        <v>1.0530714476000001E-7</v>
      </c>
      <c r="N4049" s="47">
        <v>9.2852193004451999E-4</v>
      </c>
      <c r="O4049" s="47">
        <v>3.0173080131601299E-3</v>
      </c>
      <c r="P4049" s="47">
        <v>5.3860948268115005E-4</v>
      </c>
      <c r="Q4049" s="43">
        <v>1.1000000000000001</v>
      </c>
      <c r="R4049" s="47">
        <v>0.59030356259259997</v>
      </c>
      <c r="T4049" s="3">
        <v>39471</v>
      </c>
      <c r="U4049" s="48">
        <v>1.056920070686E-4</v>
      </c>
      <c r="V4049" s="47">
        <v>3.9015397999999999E-10</v>
      </c>
      <c r="W4049" s="47">
        <v>3.6313473250899999E-5</v>
      </c>
      <c r="X4049" s="47">
        <v>2.4312943491964001E-4</v>
      </c>
      <c r="Y4049" s="47">
        <v>5.443473033759E-5</v>
      </c>
      <c r="Z4049" s="43">
        <v>1.1000000000000001</v>
      </c>
      <c r="AA4049" s="47">
        <v>3.5627416870714197E-2</v>
      </c>
    </row>
    <row r="4050" spans="1:27">
      <c r="A4050" s="80" t="s">
        <v>159</v>
      </c>
      <c r="B4050" s="3">
        <v>39472</v>
      </c>
      <c r="C4050" s="48">
        <v>9.5486667522483E-4</v>
      </c>
      <c r="D4050" s="47">
        <v>8.4885351090000002E-8</v>
      </c>
      <c r="E4050" s="47">
        <v>1.47459090533E-4</v>
      </c>
      <c r="F4050" s="47">
        <v>3.29821744947216E-3</v>
      </c>
      <c r="G4050" s="47">
        <v>8.9304915278844003E-4</v>
      </c>
      <c r="H4050" s="43">
        <v>1.1000000000000001</v>
      </c>
      <c r="I4050" s="47">
        <v>0.32187328103351398</v>
      </c>
      <c r="K4050" s="3">
        <v>39472</v>
      </c>
      <c r="L4050" s="48">
        <v>1.7517929080441801E-3</v>
      </c>
      <c r="M4050" s="47">
        <v>1.0546248916000001E-7</v>
      </c>
      <c r="N4050" s="47">
        <v>9.2875565919101999E-4</v>
      </c>
      <c r="O4050" s="47">
        <v>3.0185525011015E-3</v>
      </c>
      <c r="P4050" s="47">
        <v>5.3887181264714002E-4</v>
      </c>
      <c r="Q4050" s="43">
        <v>1.1000000000000001</v>
      </c>
      <c r="R4050" s="47">
        <v>0.59050686931833696</v>
      </c>
      <c r="T4050" s="3">
        <v>39472</v>
      </c>
      <c r="U4050" s="48">
        <v>1.0591711665056E-4</v>
      </c>
      <c r="V4050" s="47">
        <v>3.9251847000000001E-10</v>
      </c>
      <c r="W4050" s="47">
        <v>3.6386288414229999E-5</v>
      </c>
      <c r="X4050" s="47">
        <v>2.4366555510056001E-4</v>
      </c>
      <c r="Y4050" s="47">
        <v>5.4557091595119997E-5</v>
      </c>
      <c r="Z4050" s="43">
        <v>1.1000000000000001</v>
      </c>
      <c r="AA4050" s="47">
        <v>3.5703298416919403E-2</v>
      </c>
    </row>
    <row r="4051" spans="1:27">
      <c r="A4051" s="80" t="s">
        <v>159</v>
      </c>
      <c r="B4051" s="3">
        <v>39473</v>
      </c>
      <c r="C4051" s="48">
        <v>9.5835010179667001E-4</v>
      </c>
      <c r="D4051" s="47">
        <v>8.5643234749999999E-8</v>
      </c>
      <c r="E4051" s="47">
        <v>1.4797652780336999E-4</v>
      </c>
      <c r="F4051" s="47">
        <v>3.3104440845545002E-3</v>
      </c>
      <c r="G4051" s="47">
        <v>8.963837186293E-4</v>
      </c>
      <c r="H4051" s="43">
        <v>1.1000000000000001</v>
      </c>
      <c r="I4051" s="47">
        <v>0.32304749935007099</v>
      </c>
      <c r="K4051" s="3">
        <v>39473</v>
      </c>
      <c r="L4051" s="48">
        <v>1.75240908412288E-3</v>
      </c>
      <c r="M4051" s="47">
        <v>1.0561771261E-7</v>
      </c>
      <c r="N4051" s="47">
        <v>9.2899817025397997E-4</v>
      </c>
      <c r="O4051" s="47">
        <v>3.0198150488427401E-3</v>
      </c>
      <c r="P4051" s="47">
        <v>5.3913649908869004E-4</v>
      </c>
      <c r="Q4051" s="43">
        <v>1.1000000000000001</v>
      </c>
      <c r="R4051" s="47">
        <v>0.59071457435328001</v>
      </c>
      <c r="T4051" s="3">
        <v>39473</v>
      </c>
      <c r="U4051" s="48">
        <v>1.0613949467943E-4</v>
      </c>
      <c r="V4051" s="47">
        <v>3.9484716999999999E-10</v>
      </c>
      <c r="W4051" s="47">
        <v>3.6458308150280001E-5</v>
      </c>
      <c r="X4051" s="47">
        <v>2.4419481633400998E-4</v>
      </c>
      <c r="Y4051" s="47">
        <v>5.4677843909229998E-5</v>
      </c>
      <c r="Z4051" s="43">
        <v>1.1000000000000001</v>
      </c>
      <c r="AA4051" s="47">
        <v>3.5778259191695597E-2</v>
      </c>
    </row>
    <row r="4052" spans="1:27">
      <c r="A4052" s="80" t="s">
        <v>159</v>
      </c>
      <c r="B4052" s="3">
        <v>39474</v>
      </c>
      <c r="C4052" s="48">
        <v>9.6164994879888003E-4</v>
      </c>
      <c r="D4052" s="47">
        <v>8.6366615049999999E-8</v>
      </c>
      <c r="E4052" s="47">
        <v>1.4846633906009999E-4</v>
      </c>
      <c r="F4052" s="47">
        <v>3.32202977291363E-3</v>
      </c>
      <c r="G4052" s="47">
        <v>8.9954389603166005E-4</v>
      </c>
      <c r="H4052" s="43">
        <v>1.1000000000000001</v>
      </c>
      <c r="I4052" s="47">
        <v>0.32415983535369203</v>
      </c>
      <c r="K4052" s="3">
        <v>39474</v>
      </c>
      <c r="L4052" s="48">
        <v>1.75303807178412E-3</v>
      </c>
      <c r="M4052" s="47">
        <v>1.057727575E-7</v>
      </c>
      <c r="N4052" s="47">
        <v>9.2924936846294998E-4</v>
      </c>
      <c r="O4052" s="47">
        <v>3.0210951745371999E-3</v>
      </c>
      <c r="P4052" s="47">
        <v>5.3940344153330995E-4</v>
      </c>
      <c r="Q4052" s="43">
        <v>1.1000000000000001</v>
      </c>
      <c r="R4052" s="47">
        <v>0.59092659800800296</v>
      </c>
      <c r="T4052" s="3">
        <v>39474</v>
      </c>
      <c r="U4052" s="48">
        <v>1.0635905485768999E-4</v>
      </c>
      <c r="V4052" s="47">
        <v>3.9713862999999998E-10</v>
      </c>
      <c r="W4052" s="47">
        <v>3.652950582267E-5</v>
      </c>
      <c r="X4052" s="47">
        <v>2.4471700767258E-4</v>
      </c>
      <c r="Y4052" s="47">
        <v>5.4796938470279998E-5</v>
      </c>
      <c r="Z4052" s="43">
        <v>1.1000000000000001</v>
      </c>
      <c r="AA4052" s="47">
        <v>3.5852270105256497E-2</v>
      </c>
    </row>
    <row r="4053" spans="1:27">
      <c r="A4053" s="80" t="s">
        <v>159</v>
      </c>
      <c r="B4053" s="3">
        <v>39475</v>
      </c>
      <c r="C4053" s="48">
        <v>9.6476326753424995E-4</v>
      </c>
      <c r="D4053" s="47">
        <v>8.7054301679999995E-8</v>
      </c>
      <c r="E4053" s="47">
        <v>1.4892809723428E-4</v>
      </c>
      <c r="F4053" s="47">
        <v>3.3329640580432498E-3</v>
      </c>
      <c r="G4053" s="47">
        <v>9.0252681987192996E-4</v>
      </c>
      <c r="H4053" s="43">
        <v>1.1000000000000001</v>
      </c>
      <c r="I4053" s="47">
        <v>0.32520929507645502</v>
      </c>
      <c r="K4053" s="3">
        <v>39475</v>
      </c>
      <c r="L4053" s="48">
        <v>1.7536796307342901E-3</v>
      </c>
      <c r="M4053" s="47">
        <v>1.0592756612E-7</v>
      </c>
      <c r="N4053" s="47">
        <v>9.2950915642220995E-4</v>
      </c>
      <c r="O4053" s="47">
        <v>3.0223923909882401E-3</v>
      </c>
      <c r="P4053" s="47">
        <v>5.3967253881715002E-4</v>
      </c>
      <c r="Q4053" s="43">
        <v>1.1000000000000001</v>
      </c>
      <c r="R4053" s="47">
        <v>0.59114285928261501</v>
      </c>
      <c r="T4053" s="3">
        <v>39475</v>
      </c>
      <c r="U4053" s="48">
        <v>1.0657571151109E-4</v>
      </c>
      <c r="V4053" s="47">
        <v>3.9939140999999998E-10</v>
      </c>
      <c r="W4053" s="47">
        <v>3.6599854952680002E-5</v>
      </c>
      <c r="X4053" s="47">
        <v>2.4523191983502997E-4</v>
      </c>
      <c r="Y4053" s="47">
        <v>5.4914326871220002E-5</v>
      </c>
      <c r="Z4053" s="43">
        <v>1.1000000000000001</v>
      </c>
      <c r="AA4053" s="47">
        <v>3.5925302277911103E-2</v>
      </c>
    </row>
    <row r="4054" spans="1:27">
      <c r="A4054" s="80" t="s">
        <v>159</v>
      </c>
      <c r="B4054" s="3">
        <v>39476</v>
      </c>
      <c r="C4054" s="48">
        <v>9.6768726295241999E-4</v>
      </c>
      <c r="D4054" s="47">
        <v>8.7705153000000003E-8</v>
      </c>
      <c r="E4054" s="47">
        <v>1.4936139798280999E-4</v>
      </c>
      <c r="F4054" s="47">
        <v>3.3432370236890999E-3</v>
      </c>
      <c r="G4054" s="47">
        <v>9.0532977249013996E-4</v>
      </c>
      <c r="H4054" s="43">
        <v>1.1000000000000001</v>
      </c>
      <c r="I4054" s="47">
        <v>0.32619493634281299</v>
      </c>
      <c r="K4054" s="3">
        <v>39476</v>
      </c>
      <c r="L4054" s="48">
        <v>1.7543335168397601E-3</v>
      </c>
      <c r="M4054" s="47">
        <v>1.0608208069E-7</v>
      </c>
      <c r="N4054" s="47">
        <v>9.2977743412045997E-4</v>
      </c>
      <c r="O4054" s="47">
        <v>3.02370620577126E-3</v>
      </c>
      <c r="P4054" s="47">
        <v>5.3994368911437004E-4</v>
      </c>
      <c r="Q4054" s="43">
        <v>1.1000000000000001</v>
      </c>
      <c r="R4054" s="47">
        <v>0.59136327588280702</v>
      </c>
      <c r="T4054" s="3">
        <v>39476</v>
      </c>
      <c r="U4054" s="48">
        <v>1.0678937963825001E-4</v>
      </c>
      <c r="V4054" s="47">
        <v>4.0160409000000001E-10</v>
      </c>
      <c r="W4054" s="47">
        <v>3.6669329232809998E-5</v>
      </c>
      <c r="X4054" s="47">
        <v>2.4573934533469002E-4</v>
      </c>
      <c r="Y4054" s="47">
        <v>5.5029961138119998E-5</v>
      </c>
      <c r="Z4054" s="43">
        <v>1.1000000000000001</v>
      </c>
      <c r="AA4054" s="47">
        <v>3.5997327056789902E-2</v>
      </c>
    </row>
    <row r="4055" spans="1:27">
      <c r="A4055" s="80" t="s">
        <v>159</v>
      </c>
      <c r="B4055" s="3">
        <v>39477</v>
      </c>
      <c r="C4055" s="48">
        <v>9.7041929852124996E-4</v>
      </c>
      <c r="D4055" s="47">
        <v>8.8318079479999998E-8</v>
      </c>
      <c r="E4055" s="47">
        <v>1.4976586037546E-4</v>
      </c>
      <c r="F4055" s="47">
        <v>3.3528393113071799E-3</v>
      </c>
      <c r="G4055" s="47">
        <v>9.0795018849664996E-4</v>
      </c>
      <c r="H4055" s="43">
        <v>1.1000000000000001</v>
      </c>
      <c r="I4055" s="47">
        <v>0.327115870411678</v>
      </c>
      <c r="K4055" s="3">
        <v>39477</v>
      </c>
      <c r="L4055" s="48">
        <v>1.75499948217599E-3</v>
      </c>
      <c r="M4055" s="47">
        <v>1.0623624338E-7</v>
      </c>
      <c r="N4055" s="47">
        <v>9.3005409894137997E-4</v>
      </c>
      <c r="O4055" s="47">
        <v>3.02503612135802E-3</v>
      </c>
      <c r="P4055" s="47">
        <v>5.4021678996689002E-4</v>
      </c>
      <c r="Q4055" s="43">
        <v>1.1000000000000001</v>
      </c>
      <c r="R4055" s="47">
        <v>0.59158776423640302</v>
      </c>
      <c r="T4055" s="3">
        <v>39477</v>
      </c>
      <c r="U4055" s="48">
        <v>1.0699997496058E-4</v>
      </c>
      <c r="V4055" s="47">
        <v>4.0377523000000003E-10</v>
      </c>
      <c r="W4055" s="47">
        <v>3.6737902540659997E-5</v>
      </c>
      <c r="X4055" s="47">
        <v>2.4623907860843003E-4</v>
      </c>
      <c r="Y4055" s="47">
        <v>5.5143793760900003E-5</v>
      </c>
      <c r="Z4055" s="43">
        <v>1.1000000000000001</v>
      </c>
      <c r="AA4055" s="47">
        <v>3.6068316032662202E-2</v>
      </c>
    </row>
    <row r="4056" spans="1:27">
      <c r="A4056" s="80" t="s">
        <v>159</v>
      </c>
      <c r="B4056" s="3">
        <v>39478</v>
      </c>
      <c r="C4056" s="48">
        <v>9.7295690084705003E-4</v>
      </c>
      <c r="D4056" s="47">
        <v>8.8892047150000004E-8</v>
      </c>
      <c r="E4056" s="47">
        <v>1.5014112754541001E-4</v>
      </c>
      <c r="F4056" s="47">
        <v>3.361762136633E-3</v>
      </c>
      <c r="G4056" s="47">
        <v>9.1038565933551001E-4</v>
      </c>
      <c r="H4056" s="43">
        <v>1.1000000000000001</v>
      </c>
      <c r="I4056" s="47">
        <v>0.32797126353383399</v>
      </c>
      <c r="K4056" s="3">
        <v>39478</v>
      </c>
      <c r="L4056" s="48">
        <v>1.7556772750779101E-3</v>
      </c>
      <c r="M4056" s="47">
        <v>1.0638999632E-7</v>
      </c>
      <c r="N4056" s="47">
        <v>9.3033904567499999E-4</v>
      </c>
      <c r="O4056" s="47">
        <v>3.0263816352427801E-3</v>
      </c>
      <c r="P4056" s="47">
        <v>5.4049173831436997E-4</v>
      </c>
      <c r="Q4056" s="43">
        <v>1.1000000000000001</v>
      </c>
      <c r="R4056" s="47">
        <v>0.59181623951034801</v>
      </c>
      <c r="T4056" s="3">
        <v>39478</v>
      </c>
      <c r="U4056" s="48">
        <v>1.0720741397226E-4</v>
      </c>
      <c r="V4056" s="47">
        <v>4.0590344999999998E-10</v>
      </c>
      <c r="W4056" s="47">
        <v>3.6805548952720002E-5</v>
      </c>
      <c r="X4056" s="47">
        <v>2.4673091614570001E-4</v>
      </c>
      <c r="Y4056" s="47">
        <v>5.5255777723949998E-5</v>
      </c>
      <c r="Z4056" s="43">
        <v>1.1000000000000001</v>
      </c>
      <c r="AA4056" s="47">
        <v>3.6138241056788402E-2</v>
      </c>
    </row>
    <row r="4057" spans="1:27">
      <c r="A4057" s="80" t="s">
        <v>159</v>
      </c>
      <c r="B4057" s="3">
        <v>39479</v>
      </c>
      <c r="C4057" s="48">
        <v>1.5345299110698101E-3</v>
      </c>
      <c r="D4057" s="47">
        <v>1.8445810394E-7</v>
      </c>
      <c r="E4057" s="47">
        <v>2.4025926409174E-4</v>
      </c>
      <c r="F4057" s="47">
        <v>5.26950932280861E-3</v>
      </c>
      <c r="G4057" s="47">
        <v>1.4230200345404999E-3</v>
      </c>
      <c r="H4057" s="43">
        <v>1.8</v>
      </c>
      <c r="I4057" s="47">
        <v>0.31610963146835303</v>
      </c>
      <c r="K4057" s="3">
        <v>39479</v>
      </c>
      <c r="L4057" s="48">
        <v>2.9542104657510602E-3</v>
      </c>
      <c r="M4057" s="47">
        <v>1.9443188467E-7</v>
      </c>
      <c r="N4057" s="47">
        <v>1.6349478912763E-3</v>
      </c>
      <c r="O4057" s="47">
        <v>4.9310133763776198E-3</v>
      </c>
      <c r="P4057" s="47">
        <v>8.4872286128974005E-4</v>
      </c>
      <c r="Q4057" s="43">
        <v>1.8</v>
      </c>
      <c r="R4057" s="47">
        <v>0.60856055973355105</v>
      </c>
      <c r="T4057" s="3">
        <v>39479</v>
      </c>
      <c r="U4057" s="48">
        <v>1.8286521290969001E-4</v>
      </c>
      <c r="V4057" s="47">
        <v>1.0030130399999999E-9</v>
      </c>
      <c r="W4057" s="47">
        <v>6.3452067554699995E-5</v>
      </c>
      <c r="X4057" s="47">
        <v>4.1815134047332999E-4</v>
      </c>
      <c r="Y4057" s="47">
        <v>9.3301779981119995E-5</v>
      </c>
      <c r="Z4057" s="43">
        <v>1.8</v>
      </c>
      <c r="AA4057" s="47">
        <v>3.7669813174878899E-2</v>
      </c>
    </row>
    <row r="4058" spans="1:27">
      <c r="A4058" s="80" t="s">
        <v>159</v>
      </c>
      <c r="B4058" s="3">
        <v>39480</v>
      </c>
      <c r="C4058" s="48">
        <v>9.7743975374974001E-4</v>
      </c>
      <c r="D4058" s="47">
        <v>8.9919266860000001E-8</v>
      </c>
      <c r="E4058" s="47">
        <v>1.5080277270056999E-4</v>
      </c>
      <c r="F4058" s="47">
        <v>3.3775372275755599E-3</v>
      </c>
      <c r="G4058" s="47">
        <v>9.1469294103079001E-4</v>
      </c>
      <c r="H4058" s="43">
        <v>1.1000000000000001</v>
      </c>
      <c r="I4058" s="47">
        <v>0.32948237561850302</v>
      </c>
      <c r="K4058" s="3">
        <v>39480</v>
      </c>
      <c r="L4058" s="48">
        <v>1.7570673185269799E-3</v>
      </c>
      <c r="M4058" s="47">
        <v>1.0669604141000001E-7</v>
      </c>
      <c r="N4058" s="47">
        <v>9.3093335114616997E-4</v>
      </c>
      <c r="O4058" s="47">
        <v>3.02911742376503E-3</v>
      </c>
      <c r="P4058" s="47">
        <v>5.4104676242341997E-4</v>
      </c>
      <c r="Q4058" s="43">
        <v>1.1000000000000001</v>
      </c>
      <c r="R4058" s="47">
        <v>0.59228480528747596</v>
      </c>
      <c r="T4058" s="3">
        <v>39480</v>
      </c>
      <c r="U4058" s="48">
        <v>1.0761249320469001E-4</v>
      </c>
      <c r="V4058" s="47">
        <v>4.1002550999999998E-10</v>
      </c>
      <c r="W4058" s="47">
        <v>3.6937958473440002E-5</v>
      </c>
      <c r="X4058" s="47">
        <v>2.4769010100639E-4</v>
      </c>
      <c r="Y4058" s="47">
        <v>5.547401426508E-5</v>
      </c>
      <c r="Z4058" s="43">
        <v>1.1000000000000001</v>
      </c>
      <c r="AA4058" s="47">
        <v>3.62747880585901E-2</v>
      </c>
    </row>
    <row r="4059" spans="1:27">
      <c r="A4059" s="80" t="s">
        <v>159</v>
      </c>
      <c r="B4059" s="3">
        <v>39481</v>
      </c>
      <c r="C4059" s="48">
        <v>8.2234998284708995E-4</v>
      </c>
      <c r="D4059" s="47">
        <v>6.8116231330000003E-8</v>
      </c>
      <c r="E4059" s="47">
        <v>1.2610380736657E-4</v>
      </c>
      <c r="F4059" s="47">
        <v>2.8489682058511399E-3</v>
      </c>
      <c r="G4059" s="47">
        <v>7.7245669395942002E-4</v>
      </c>
      <c r="H4059" s="43">
        <v>0.91</v>
      </c>
      <c r="I4059" s="47">
        <v>0.33508128389627101</v>
      </c>
      <c r="K4059" s="3">
        <v>39481</v>
      </c>
      <c r="L4059" s="48">
        <v>1.4368905186364501E-3</v>
      </c>
      <c r="M4059" s="47">
        <v>8.3885238209999998E-8</v>
      </c>
      <c r="N4059" s="47">
        <v>7.4585008093754003E-4</v>
      </c>
      <c r="O4059" s="47">
        <v>2.5145064538421901E-3</v>
      </c>
      <c r="P4059" s="47">
        <v>4.5639725495434002E-4</v>
      </c>
      <c r="Q4059" s="43">
        <v>0.91</v>
      </c>
      <c r="R4059" s="47">
        <v>0.58548687279854805</v>
      </c>
      <c r="T4059" s="3">
        <v>39481</v>
      </c>
      <c r="U4059" s="48">
        <v>8.7830803346219995E-5</v>
      </c>
      <c r="V4059" s="47">
        <v>2.9070528999999998E-10</v>
      </c>
      <c r="W4059" s="47">
        <v>3.001190322157E-5</v>
      </c>
      <c r="X4059" s="47">
        <v>2.0271019176250999E-4</v>
      </c>
      <c r="Y4059" s="47">
        <v>4.5470200796080003E-5</v>
      </c>
      <c r="Z4059" s="43">
        <v>0.91</v>
      </c>
      <c r="AA4059" s="47">
        <v>3.5788239757725902E-2</v>
      </c>
    </row>
    <row r="4060" spans="1:27">
      <c r="A4060" s="80" t="s">
        <v>159</v>
      </c>
      <c r="B4060" s="3">
        <v>39482</v>
      </c>
      <c r="C4060" s="48">
        <v>7.8198060526382001E-4</v>
      </c>
      <c r="D4060" s="47">
        <v>6.2868103719999996E-8</v>
      </c>
      <c r="E4060" s="47">
        <v>1.1968359610460999E-4</v>
      </c>
      <c r="F4060" s="47">
        <v>2.7113076880382701E-3</v>
      </c>
      <c r="G4060" s="47">
        <v>7.3540425168476997E-4</v>
      </c>
      <c r="H4060" s="43">
        <v>0.85999999999999899</v>
      </c>
      <c r="I4060" s="47">
        <v>0.33715717477269402</v>
      </c>
      <c r="K4060" s="3">
        <v>39482</v>
      </c>
      <c r="L4060" s="48">
        <v>1.3534583773199299E-3</v>
      </c>
      <c r="M4060" s="47">
        <v>7.8062339019999996E-8</v>
      </c>
      <c r="N4060" s="47">
        <v>6.9794362403061995E-4</v>
      </c>
      <c r="O4060" s="47">
        <v>2.3798201225283099E-3</v>
      </c>
      <c r="P4060" s="47">
        <v>4.3410489619409999E-4</v>
      </c>
      <c r="Q4060" s="43">
        <v>0.85999999999999899</v>
      </c>
      <c r="R4060" s="47">
        <v>0.58355437410838396</v>
      </c>
      <c r="T4060" s="3">
        <v>39482</v>
      </c>
      <c r="U4060" s="48">
        <v>8.2774244886380004E-5</v>
      </c>
      <c r="V4060" s="47">
        <v>2.6316336000000003E-10</v>
      </c>
      <c r="W4060" s="47">
        <v>2.824352283752E-5</v>
      </c>
      <c r="X4060" s="47">
        <v>1.9120478970897E-4</v>
      </c>
      <c r="Y4060" s="47">
        <v>4.29103278294E-5</v>
      </c>
      <c r="Z4060" s="43">
        <v>0.85999999999999899</v>
      </c>
      <c r="AA4060" s="47">
        <v>3.56887758621839E-2</v>
      </c>
    </row>
    <row r="4061" spans="1:27">
      <c r="A4061" s="80" t="s">
        <v>159</v>
      </c>
      <c r="B4061" s="3">
        <v>39483</v>
      </c>
      <c r="C4061" s="48">
        <v>7.9998242661471998E-4</v>
      </c>
      <c r="D4061" s="47">
        <v>6.5332566380000004E-8</v>
      </c>
      <c r="E4061" s="47">
        <v>1.2252030680992001E-4</v>
      </c>
      <c r="F4061" s="47">
        <v>2.7729446560098999E-3</v>
      </c>
      <c r="G4061" s="47">
        <v>7.5202580781462002E-4</v>
      </c>
      <c r="H4061" s="43">
        <v>0.88</v>
      </c>
      <c r="I4061" s="47">
        <v>0.337079739905839</v>
      </c>
      <c r="K4061" s="3">
        <v>39483</v>
      </c>
      <c r="L4061" s="48">
        <v>1.3876189043639201E-3</v>
      </c>
      <c r="M4061" s="47">
        <v>8.0538291989999999E-8</v>
      </c>
      <c r="N4061" s="47">
        <v>7.1741845499382999E-4</v>
      </c>
      <c r="O4061" s="47">
        <v>2.43529925759282E-3</v>
      </c>
      <c r="P4061" s="47">
        <v>4.4335699899513998E-4</v>
      </c>
      <c r="Q4061" s="43">
        <v>0.88</v>
      </c>
      <c r="R4061" s="47">
        <v>0.58468561784631001</v>
      </c>
      <c r="T4061" s="3">
        <v>39483</v>
      </c>
      <c r="U4061" s="48">
        <v>8.5006808537010001E-5</v>
      </c>
      <c r="V4061" s="47">
        <v>2.7580648999999998E-10</v>
      </c>
      <c r="W4061" s="47">
        <v>2.9019149784549999E-5</v>
      </c>
      <c r="X4061" s="47">
        <v>1.9630553704532E-4</v>
      </c>
      <c r="Y4061" s="47">
        <v>4.404789813124E-5</v>
      </c>
      <c r="Z4061" s="43">
        <v>0.88</v>
      </c>
      <c r="AA4061" s="47">
        <v>3.5818377952545701E-2</v>
      </c>
    </row>
    <row r="4062" spans="1:27">
      <c r="A4062" s="80" t="s">
        <v>159</v>
      </c>
      <c r="B4062" s="3">
        <v>39484</v>
      </c>
      <c r="C4062" s="48">
        <v>8.5128842088776004E-4</v>
      </c>
      <c r="D4062" s="47">
        <v>7.2364390579999998E-8</v>
      </c>
      <c r="E4062" s="47">
        <v>1.3064593869411E-4</v>
      </c>
      <c r="F4062" s="47">
        <v>2.9482251687484801E-3</v>
      </c>
      <c r="G4062" s="47">
        <v>7.9924523967423995E-4</v>
      </c>
      <c r="H4062" s="43">
        <v>0.93999999999999895</v>
      </c>
      <c r="I4062" s="47">
        <v>0.33580236312662798</v>
      </c>
      <c r="K4062" s="3">
        <v>39484</v>
      </c>
      <c r="L4062" s="48">
        <v>1.4892395413515099E-3</v>
      </c>
      <c r="M4062" s="47">
        <v>8.7824859420000002E-8</v>
      </c>
      <c r="N4062" s="47">
        <v>7.7568174496680002E-4</v>
      </c>
      <c r="O4062" s="47">
        <v>2.59961438496981E-3</v>
      </c>
      <c r="P4062" s="47">
        <v>4.7060439162973001E-4</v>
      </c>
      <c r="Q4062" s="43">
        <v>0.93999999999999895</v>
      </c>
      <c r="R4062" s="47">
        <v>0.58745090967634195</v>
      </c>
      <c r="T4062" s="3">
        <v>39484</v>
      </c>
      <c r="U4062" s="48">
        <v>9.1446818235299996E-5</v>
      </c>
      <c r="V4062" s="47">
        <v>3.1282847E-10</v>
      </c>
      <c r="W4062" s="47">
        <v>3.1264576784000001E-5</v>
      </c>
      <c r="X4062" s="47">
        <v>2.1098643201525999E-4</v>
      </c>
      <c r="Y4062" s="47">
        <v>4.7317854802539998E-5</v>
      </c>
      <c r="Z4062" s="43">
        <v>0.93999999999999895</v>
      </c>
      <c r="AA4062" s="47">
        <v>3.6072448432697003E-2</v>
      </c>
    </row>
    <row r="4063" spans="1:27">
      <c r="A4063" s="80" t="s">
        <v>159</v>
      </c>
      <c r="B4063" s="3">
        <v>39485</v>
      </c>
      <c r="C4063" s="48">
        <v>9.0227826302502001E-4</v>
      </c>
      <c r="D4063" s="47">
        <v>7.9608674589999996E-8</v>
      </c>
      <c r="E4063" s="47">
        <v>1.3873556119749E-4</v>
      </c>
      <c r="F4063" s="47">
        <v>3.1222961622307198E-3</v>
      </c>
      <c r="G4063" s="47">
        <v>8.4612318127113997E-4</v>
      </c>
      <c r="H4063" s="43">
        <v>1</v>
      </c>
      <c r="I4063" s="47">
        <v>0.33456104365813299</v>
      </c>
      <c r="K4063" s="3">
        <v>39485</v>
      </c>
      <c r="L4063" s="48">
        <v>1.59123559405924E-3</v>
      </c>
      <c r="M4063" s="47">
        <v>9.520573138E-8</v>
      </c>
      <c r="N4063" s="47">
        <v>8.3439173694327005E-4</v>
      </c>
      <c r="O4063" s="47">
        <v>2.7640910531628502E-3</v>
      </c>
      <c r="P4063" s="47">
        <v>4.9777746040781997E-4</v>
      </c>
      <c r="Q4063" s="43">
        <v>1</v>
      </c>
      <c r="R4063" s="47">
        <v>0.590023569081225</v>
      </c>
      <c r="T4063" s="3">
        <v>39485</v>
      </c>
      <c r="U4063" s="48">
        <v>9.7937385117599995E-5</v>
      </c>
      <c r="V4063" s="47">
        <v>3.5206696000000001E-10</v>
      </c>
      <c r="W4063" s="47">
        <v>3.3530343459549998E-5</v>
      </c>
      <c r="X4063" s="47">
        <v>2.2577187171376E-4</v>
      </c>
      <c r="Y4063" s="47">
        <v>5.0609719499820003E-5</v>
      </c>
      <c r="Z4063" s="43">
        <v>1</v>
      </c>
      <c r="AA4063" s="47">
        <v>3.6314776849705299E-2</v>
      </c>
    </row>
    <row r="4064" spans="1:27">
      <c r="A4064" s="80" t="s">
        <v>159</v>
      </c>
      <c r="B4064" s="3">
        <v>39486</v>
      </c>
      <c r="C4064" s="48">
        <v>1.2312048511554301E-3</v>
      </c>
      <c r="D4064" s="47">
        <v>1.3139430863999999E-7</v>
      </c>
      <c r="E4064" s="47">
        <v>1.9127062840839E-4</v>
      </c>
      <c r="F4064" s="47">
        <v>4.2419694584821602E-3</v>
      </c>
      <c r="G4064" s="47">
        <v>1.14726377847761E-3</v>
      </c>
      <c r="H4064" s="43">
        <v>1.3999999999999899</v>
      </c>
      <c r="I4064" s="47">
        <v>0.326089757481974</v>
      </c>
      <c r="K4064" s="3">
        <v>39486</v>
      </c>
      <c r="L4064" s="48">
        <v>2.2737089780135501E-3</v>
      </c>
      <c r="M4064" s="47">
        <v>1.4519825543000001E-7</v>
      </c>
      <c r="N4064" s="47">
        <v>1.2321998522094701E-3</v>
      </c>
      <c r="O4064" s="47">
        <v>3.85497993749371E-3</v>
      </c>
      <c r="P4064" s="47">
        <v>6.7581091397318999E-4</v>
      </c>
      <c r="Q4064" s="43">
        <v>1.3999999999999899</v>
      </c>
      <c r="R4064" s="47">
        <v>0.60220133841190004</v>
      </c>
      <c r="T4064" s="3">
        <v>39486</v>
      </c>
      <c r="U4064" s="48">
        <v>1.4111764968098E-4</v>
      </c>
      <c r="V4064" s="47">
        <v>6.5527559000000004E-10</v>
      </c>
      <c r="W4064" s="47">
        <v>4.8680990998450003E-5</v>
      </c>
      <c r="X4064" s="47">
        <v>3.2383116981139E-4</v>
      </c>
      <c r="Y4064" s="47">
        <v>7.2402615483680002E-5</v>
      </c>
      <c r="Z4064" s="43">
        <v>1.3999999999999899</v>
      </c>
      <c r="AA4064" s="47">
        <v>3.7375600102380002E-2</v>
      </c>
    </row>
    <row r="4065" spans="1:27">
      <c r="A4065" s="80" t="s">
        <v>159</v>
      </c>
      <c r="B4065" s="3">
        <v>39487</v>
      </c>
      <c r="C4065" s="48">
        <v>3.23149832082584E-3</v>
      </c>
      <c r="D4065" s="47">
        <v>5.9603895510999999E-7</v>
      </c>
      <c r="E4065" s="47">
        <v>5.1623043103003004E-4</v>
      </c>
      <c r="F4065" s="47">
        <v>1.1001593974435901E-2</v>
      </c>
      <c r="G4065" s="47">
        <v>2.95940784518549E-3</v>
      </c>
      <c r="H4065" s="43">
        <v>4</v>
      </c>
      <c r="I4065" s="47">
        <v>0.29955654898809903</v>
      </c>
      <c r="K4065" s="3">
        <v>39487</v>
      </c>
      <c r="L4065" s="48">
        <v>6.82213008994168E-3</v>
      </c>
      <c r="M4065" s="47">
        <v>4.978806373E-7</v>
      </c>
      <c r="N4065" s="47">
        <v>3.9460712784514301E-3</v>
      </c>
      <c r="O4065" s="47">
        <v>1.1012942264210899E-2</v>
      </c>
      <c r="P4065" s="47">
        <v>1.81725193073614E-3</v>
      </c>
      <c r="Q4065" s="43">
        <v>4</v>
      </c>
      <c r="R4065" s="47">
        <v>0.63240439684602101</v>
      </c>
      <c r="T4065" s="3">
        <v>39487</v>
      </c>
      <c r="U4065" s="48">
        <v>4.3910835641541E-4</v>
      </c>
      <c r="V4065" s="47">
        <v>4.4058057199999997E-9</v>
      </c>
      <c r="W4065" s="47">
        <v>1.5459043772626999E-4</v>
      </c>
      <c r="X4065" s="47">
        <v>9.9528376697534003E-4</v>
      </c>
      <c r="Y4065" s="47">
        <v>2.2094663536318E-4</v>
      </c>
      <c r="Z4065" s="43">
        <v>4</v>
      </c>
      <c r="AA4065" s="47">
        <v>4.0704890060416797E-2</v>
      </c>
    </row>
    <row r="4066" spans="1:27">
      <c r="A4066" s="80" t="s">
        <v>159</v>
      </c>
      <c r="B4066" s="3">
        <v>39488</v>
      </c>
      <c r="C4066" s="48">
        <v>6.30610560222181E-3</v>
      </c>
      <c r="D4066" s="47">
        <v>1.6361297167100001E-6</v>
      </c>
      <c r="E4066" s="47">
        <v>1.02295131858841E-3</v>
      </c>
      <c r="F4066" s="47">
        <v>2.1327454604761299E-2</v>
      </c>
      <c r="G4066" s="47">
        <v>5.720008997098E-3</v>
      </c>
      <c r="H4066" s="43">
        <v>8.3000000000000007</v>
      </c>
      <c r="I4066" s="47">
        <v>0.28172022218783999</v>
      </c>
      <c r="K4066" s="3">
        <v>39488</v>
      </c>
      <c r="L4066" s="48">
        <v>1.4496167682614299E-2</v>
      </c>
      <c r="M4066" s="47">
        <v>1.23581987842E-6</v>
      </c>
      <c r="N4066" s="47">
        <v>8.5492676065162393E-3</v>
      </c>
      <c r="O4066" s="47">
        <v>2.3054909841755799E-2</v>
      </c>
      <c r="P4066" s="47">
        <v>3.72806893416752E-3</v>
      </c>
      <c r="Q4066" s="43">
        <v>8.3000000000000007</v>
      </c>
      <c r="R4066" s="47">
        <v>0.64760469266157705</v>
      </c>
      <c r="T4066" s="3">
        <v>39488</v>
      </c>
      <c r="U4066" s="48">
        <v>9.6644566008573999E-4</v>
      </c>
      <c r="V4066" s="47">
        <v>1.6373781629999999E-8</v>
      </c>
      <c r="W4066" s="47">
        <v>3.4398619137123999E-4</v>
      </c>
      <c r="X4066" s="47">
        <v>2.1759422020421501E-3</v>
      </c>
      <c r="Y4066" s="47">
        <v>4.8115201043225E-4</v>
      </c>
      <c r="Z4066" s="43">
        <v>8.3000000000000007</v>
      </c>
      <c r="AA4066" s="47">
        <v>4.3175186599460499E-2</v>
      </c>
    </row>
    <row r="4067" spans="1:27">
      <c r="A4067" s="80" t="s">
        <v>159</v>
      </c>
      <c r="B4067" s="3">
        <v>39489</v>
      </c>
      <c r="C4067" s="48">
        <v>2.4841306126068999E-3</v>
      </c>
      <c r="D4067" s="47">
        <v>3.9798139806999998E-7</v>
      </c>
      <c r="E4067" s="47">
        <v>3.9404760934140997E-4</v>
      </c>
      <c r="F4067" s="47">
        <v>8.4828836537568994E-3</v>
      </c>
      <c r="G4067" s="47">
        <v>2.2850032785717801E-3</v>
      </c>
      <c r="H4067" s="43">
        <v>3</v>
      </c>
      <c r="I4067" s="47">
        <v>0.30703511484750601</v>
      </c>
      <c r="K4067" s="3">
        <v>39489</v>
      </c>
      <c r="L4067" s="48">
        <v>5.0632169088766698E-3</v>
      </c>
      <c r="M4067" s="47">
        <v>3.5847433594999997E-7</v>
      </c>
      <c r="N4067" s="47">
        <v>2.8912212913149802E-3</v>
      </c>
      <c r="O4067" s="47">
        <v>8.2540994828149208E-3</v>
      </c>
      <c r="P4067" s="47">
        <v>1.37959204397546E-3</v>
      </c>
      <c r="Q4067" s="43">
        <v>3</v>
      </c>
      <c r="R4067" s="47">
        <v>0.625806621127448</v>
      </c>
      <c r="T4067" s="3">
        <v>39489</v>
      </c>
      <c r="U4067" s="48">
        <v>3.2291193844777999E-4</v>
      </c>
      <c r="V4067" s="47">
        <v>2.6455662700000001E-9</v>
      </c>
      <c r="W4067" s="47">
        <v>1.1309966333832001E-4</v>
      </c>
      <c r="X4067" s="47">
        <v>7.3420935440889003E-4</v>
      </c>
      <c r="Y4067" s="47">
        <v>1.6328719409634999E-4</v>
      </c>
      <c r="Z4067" s="43">
        <v>3</v>
      </c>
      <c r="AA4067" s="47">
        <v>3.9911469873517999E-2</v>
      </c>
    </row>
    <row r="4068" spans="1:27">
      <c r="A4068" s="80" t="s">
        <v>159</v>
      </c>
      <c r="B4068" s="3">
        <v>39490</v>
      </c>
      <c r="C4068" s="48">
        <v>2.5602116341089001E-3</v>
      </c>
      <c r="D4068" s="47">
        <v>4.1723708893E-7</v>
      </c>
      <c r="E4068" s="47">
        <v>4.0643933687227002E-4</v>
      </c>
      <c r="F4068" s="47">
        <v>8.7397021107410901E-3</v>
      </c>
      <c r="G4068" s="47">
        <v>2.3538186096488602E-3</v>
      </c>
      <c r="H4068" s="43">
        <v>3.1</v>
      </c>
      <c r="I4068" s="47">
        <v>0.30623092653846501</v>
      </c>
      <c r="K4068" s="3">
        <v>39490</v>
      </c>
      <c r="L4068" s="48">
        <v>5.2415251501807397E-3</v>
      </c>
      <c r="M4068" s="47">
        <v>3.7290212178000001E-7</v>
      </c>
      <c r="N4068" s="47">
        <v>2.9978048369094599E-3</v>
      </c>
      <c r="O4068" s="47">
        <v>8.5344543357944499E-3</v>
      </c>
      <c r="P4068" s="47">
        <v>1.42422695084063E-3</v>
      </c>
      <c r="Q4068" s="43">
        <v>3.1</v>
      </c>
      <c r="R4068" s="47">
        <v>0.62694703899866699</v>
      </c>
      <c r="T4068" s="3">
        <v>39490</v>
      </c>
      <c r="U4068" s="48">
        <v>3.3504627023585998E-4</v>
      </c>
      <c r="V4068" s="47">
        <v>2.8171542099999999E-9</v>
      </c>
      <c r="W4068" s="47">
        <v>1.1741560008994001E-4</v>
      </c>
      <c r="X4068" s="47">
        <v>7.6153916909068003E-4</v>
      </c>
      <c r="Y4068" s="47">
        <v>1.6933172929819E-4</v>
      </c>
      <c r="Z4068" s="43">
        <v>3.1</v>
      </c>
      <c r="AA4068" s="47">
        <v>4.0075409548435401E-2</v>
      </c>
    </row>
    <row r="4069" spans="1:27">
      <c r="A4069" s="80" t="s">
        <v>159</v>
      </c>
      <c r="B4069" s="3">
        <v>39491</v>
      </c>
      <c r="C4069" s="48">
        <v>3.0108819487093602E-3</v>
      </c>
      <c r="D4069" s="47">
        <v>5.3602938446999995E-7</v>
      </c>
      <c r="E4069" s="47">
        <v>4.8004666240900003E-4</v>
      </c>
      <c r="F4069" s="47">
        <v>1.02591432695223E-2</v>
      </c>
      <c r="G4069" s="47">
        <v>2.7607373007327101E-3</v>
      </c>
      <c r="H4069" s="43">
        <v>3.7</v>
      </c>
      <c r="I4069" s="47">
        <v>0.30173582668342103</v>
      </c>
      <c r="K4069" s="3">
        <v>39491</v>
      </c>
      <c r="L4069" s="48">
        <v>6.3032690893156098E-3</v>
      </c>
      <c r="M4069" s="47">
        <v>4.5815112853999999E-7</v>
      </c>
      <c r="N4069" s="47">
        <v>3.6339624818830601E-3</v>
      </c>
      <c r="O4069" s="47">
        <v>1.02009730986149E-2</v>
      </c>
      <c r="P4069" s="47">
        <v>1.68887487950459E-3</v>
      </c>
      <c r="Q4069" s="43">
        <v>3.7</v>
      </c>
      <c r="R4069" s="47">
        <v>0.63168272349169197</v>
      </c>
      <c r="T4069" s="3">
        <v>39491</v>
      </c>
      <c r="U4069" s="48">
        <v>4.0613254234091E-4</v>
      </c>
      <c r="V4069" s="47">
        <v>3.8884157099999998E-9</v>
      </c>
      <c r="W4069" s="47">
        <v>1.4276962144464E-4</v>
      </c>
      <c r="X4069" s="47">
        <v>9.2137183666553995E-4</v>
      </c>
      <c r="Y4069" s="47">
        <v>2.0464631117680999E-4</v>
      </c>
      <c r="Z4069" s="43">
        <v>3.7</v>
      </c>
      <c r="AA4069" s="47">
        <v>4.0700612144160202E-2</v>
      </c>
    </row>
    <row r="4070" spans="1:27">
      <c r="A4070" s="80" t="s">
        <v>159</v>
      </c>
      <c r="B4070" s="3">
        <v>39492</v>
      </c>
      <c r="C4070" s="48">
        <v>3.4543403870446899E-3</v>
      </c>
      <c r="D4070" s="47">
        <v>6.6174951896000004E-7</v>
      </c>
      <c r="E4070" s="47">
        <v>5.5268416209152001E-4</v>
      </c>
      <c r="F4070" s="47">
        <v>1.1752421510266601E-2</v>
      </c>
      <c r="G4070" s="47">
        <v>3.1604302701900601E-3</v>
      </c>
      <c r="H4070" s="43">
        <v>4.2999999999999901</v>
      </c>
      <c r="I4070" s="47">
        <v>0.29787328170531202</v>
      </c>
      <c r="K4070" s="3">
        <v>39492</v>
      </c>
      <c r="L4070" s="48">
        <v>7.3700602687035398E-3</v>
      </c>
      <c r="M4070" s="47">
        <v>5.4670690865999998E-7</v>
      </c>
      <c r="N4070" s="47">
        <v>4.2737275403025897E-3</v>
      </c>
      <c r="O4070" s="47">
        <v>1.1874631768409E-2</v>
      </c>
      <c r="P4070" s="47">
        <v>1.95443641615864E-3</v>
      </c>
      <c r="Q4070" s="43">
        <v>4.2999999999999901</v>
      </c>
      <c r="R4070" s="47">
        <v>0.63553205319260897</v>
      </c>
      <c r="T4070" s="3">
        <v>39492</v>
      </c>
      <c r="U4070" s="48">
        <v>4.7830853839855999E-4</v>
      </c>
      <c r="V4070" s="47">
        <v>5.1121095599999997E-9</v>
      </c>
      <c r="W4070" s="47">
        <v>1.6856502853474E-4</v>
      </c>
      <c r="X4070" s="47">
        <v>1.08345240194398E-3</v>
      </c>
      <c r="Y4070" s="47">
        <v>2.4043108387345E-4</v>
      </c>
      <c r="Z4070" s="43">
        <v>4.2999999999999901</v>
      </c>
      <c r="AA4070" s="47">
        <v>4.1245308231579403E-2</v>
      </c>
    </row>
    <row r="4071" spans="1:27">
      <c r="A4071" s="80" t="s">
        <v>159</v>
      </c>
      <c r="B4071" s="3">
        <v>39493</v>
      </c>
      <c r="C4071" s="48">
        <v>2.70853074144579E-3</v>
      </c>
      <c r="D4071" s="47">
        <v>4.5539307892999998E-7</v>
      </c>
      <c r="E4071" s="47">
        <v>4.3063110712755E-4</v>
      </c>
      <c r="F4071" s="47">
        <v>9.2400574786961499E-3</v>
      </c>
      <c r="G4071" s="47">
        <v>2.4878531787236799E-3</v>
      </c>
      <c r="H4071" s="43">
        <v>3.2999999999999901</v>
      </c>
      <c r="I4071" s="47">
        <v>0.30433696457292397</v>
      </c>
      <c r="K4071" s="3">
        <v>39493</v>
      </c>
      <c r="L4071" s="48">
        <v>5.6017474922759897E-3</v>
      </c>
      <c r="M4071" s="47">
        <v>4.0274846396E-7</v>
      </c>
      <c r="N4071" s="47">
        <v>3.2130547435102602E-3</v>
      </c>
      <c r="O4071" s="47">
        <v>9.1010484911052004E-3</v>
      </c>
      <c r="P4071" s="47">
        <v>1.51447622900709E-3</v>
      </c>
      <c r="Q4071" s="43">
        <v>3.2999999999999901</v>
      </c>
      <c r="R4071" s="47">
        <v>0.62942568899670204</v>
      </c>
      <c r="T4071" s="3">
        <v>39493</v>
      </c>
      <c r="U4071" s="48">
        <v>3.5995966652863998E-4</v>
      </c>
      <c r="V4071" s="47">
        <v>3.1854328100000001E-9</v>
      </c>
      <c r="W4071" s="47">
        <v>1.2627780200219E-4</v>
      </c>
      <c r="X4071" s="47">
        <v>8.1764740745093997E-4</v>
      </c>
      <c r="Y4071" s="47">
        <v>1.8174072582713001E-4</v>
      </c>
      <c r="Z4071" s="43">
        <v>3.2999999999999901</v>
      </c>
      <c r="AA4071" s="47">
        <v>4.0445925388143102E-2</v>
      </c>
    </row>
    <row r="4072" spans="1:27">
      <c r="A4072" s="80" t="s">
        <v>159</v>
      </c>
      <c r="B4072" s="3">
        <v>39494</v>
      </c>
      <c r="C4072" s="48">
        <v>2.70643770765758E-3</v>
      </c>
      <c r="D4072" s="47">
        <v>4.5474115612999999E-7</v>
      </c>
      <c r="E4072" s="47">
        <v>4.3029545107329999E-4</v>
      </c>
      <c r="F4072" s="47">
        <v>9.2329437406477605E-3</v>
      </c>
      <c r="G4072" s="47">
        <v>2.4859410574616502E-3</v>
      </c>
      <c r="H4072" s="43">
        <v>3.2999999999999901</v>
      </c>
      <c r="I4072" s="47">
        <v>0.30410178631184498</v>
      </c>
      <c r="K4072" s="3">
        <v>39494</v>
      </c>
      <c r="L4072" s="48">
        <v>5.6043897523583696E-3</v>
      </c>
      <c r="M4072" s="47">
        <v>4.0338533854000001E-7</v>
      </c>
      <c r="N4072" s="47">
        <v>3.2144676658219002E-3</v>
      </c>
      <c r="O4072" s="47">
        <v>9.1055626345879492E-3</v>
      </c>
      <c r="P4072" s="47">
        <v>1.5152753387017201E-3</v>
      </c>
      <c r="Q4072" s="43">
        <v>3.2999999999999901</v>
      </c>
      <c r="R4072" s="47">
        <v>0.62972257963219702</v>
      </c>
      <c r="T4072" s="3">
        <v>39494</v>
      </c>
      <c r="U4072" s="48">
        <v>3.6043920177624003E-4</v>
      </c>
      <c r="V4072" s="47">
        <v>3.1951906600000001E-9</v>
      </c>
      <c r="W4072" s="47">
        <v>1.2644352003804001E-4</v>
      </c>
      <c r="X4072" s="47">
        <v>8.1874655868467998E-4</v>
      </c>
      <c r="Y4072" s="47">
        <v>1.8198631480048001E-4</v>
      </c>
      <c r="Z4072" s="43">
        <v>3.2999999999999901</v>
      </c>
      <c r="AA4072" s="47">
        <v>4.0499807110593998E-2</v>
      </c>
    </row>
    <row r="4073" spans="1:27">
      <c r="A4073" s="80" t="s">
        <v>159</v>
      </c>
      <c r="B4073" s="3">
        <v>39495</v>
      </c>
      <c r="C4073" s="48">
        <v>2.7037700251055898E-3</v>
      </c>
      <c r="D4073" s="47">
        <v>4.5385740095999999E-7</v>
      </c>
      <c r="E4073" s="47">
        <v>4.2987063174671999E-4</v>
      </c>
      <c r="F4073" s="47">
        <v>9.2238493274703001E-3</v>
      </c>
      <c r="G4073" s="47">
        <v>2.4834931828100599E-3</v>
      </c>
      <c r="H4073" s="43">
        <v>3.2999999999999901</v>
      </c>
      <c r="I4073" s="47">
        <v>0.30380203914712101</v>
      </c>
      <c r="K4073" s="3">
        <v>39495</v>
      </c>
      <c r="L4073" s="48">
        <v>5.6070536927574199E-3</v>
      </c>
      <c r="M4073" s="47">
        <v>4.0400885277000001E-7</v>
      </c>
      <c r="N4073" s="47">
        <v>3.2158997828162701E-3</v>
      </c>
      <c r="O4073" s="47">
        <v>9.1100974335460508E-3</v>
      </c>
      <c r="P4073" s="47">
        <v>1.5160747301299099E-3</v>
      </c>
      <c r="Q4073" s="43">
        <v>3.2999999999999901</v>
      </c>
      <c r="R4073" s="47">
        <v>0.63002190631970401</v>
      </c>
      <c r="T4073" s="3">
        <v>39495</v>
      </c>
      <c r="U4073" s="48">
        <v>3.6090418636289999E-4</v>
      </c>
      <c r="V4073" s="47">
        <v>3.2044509400000001E-9</v>
      </c>
      <c r="W4073" s="47">
        <v>1.2660463643029E-4</v>
      </c>
      <c r="X4073" s="47">
        <v>8.1981067572579999E-4</v>
      </c>
      <c r="Y4073" s="47">
        <v>1.822238604862E-4</v>
      </c>
      <c r="Z4073" s="43">
        <v>3.2999999999999901</v>
      </c>
      <c r="AA4073" s="47">
        <v>4.05520538861283E-2</v>
      </c>
    </row>
    <row r="4074" spans="1:27">
      <c r="A4074" s="80" t="s">
        <v>159</v>
      </c>
      <c r="B4074" s="3">
        <v>39496</v>
      </c>
      <c r="C4074" s="48">
        <v>3.5886181553372002E-3</v>
      </c>
      <c r="D4074" s="47">
        <v>7.0045100738999996E-7</v>
      </c>
      <c r="E4074" s="47">
        <v>5.7475479306812996E-4</v>
      </c>
      <c r="F4074" s="47">
        <v>1.2203893862655199E-2</v>
      </c>
      <c r="G4074" s="47">
        <v>3.2811891481490298E-3</v>
      </c>
      <c r="H4074" s="43">
        <v>4.5</v>
      </c>
      <c r="I4074" s="47">
        <v>0.29569883372906702</v>
      </c>
      <c r="K4074" s="3">
        <v>39496</v>
      </c>
      <c r="L4074" s="48">
        <v>7.74008096770971E-3</v>
      </c>
      <c r="M4074" s="47">
        <v>5.8061480036000002E-7</v>
      </c>
      <c r="N4074" s="47">
        <v>4.4949756435886303E-3</v>
      </c>
      <c r="O4074" s="47">
        <v>1.24566160688725E-2</v>
      </c>
      <c r="P4074" s="47">
        <v>2.0471051368611101E-3</v>
      </c>
      <c r="Q4074" s="43">
        <v>4.5</v>
      </c>
      <c r="R4074" s="47">
        <v>0.63777554926438196</v>
      </c>
      <c r="T4074" s="3">
        <v>39496</v>
      </c>
      <c r="U4074" s="48">
        <v>5.0499381923315996E-4</v>
      </c>
      <c r="V4074" s="47">
        <v>5.6145758499999998E-9</v>
      </c>
      <c r="W4074" s="47">
        <v>1.7808934012731001E-4</v>
      </c>
      <c r="X4074" s="47">
        <v>1.14342919233301E-3</v>
      </c>
      <c r="Y4074" s="47">
        <v>2.5367971666801002E-4</v>
      </c>
      <c r="Z4074" s="43">
        <v>4.5</v>
      </c>
      <c r="AA4074" s="47">
        <v>4.1611026006081499E-2</v>
      </c>
    </row>
    <row r="4075" spans="1:27">
      <c r="A4075" s="80" t="s">
        <v>159</v>
      </c>
      <c r="B4075" s="3">
        <v>39497</v>
      </c>
      <c r="C4075" s="48">
        <v>5.9975756832825701E-3</v>
      </c>
      <c r="D4075" s="47">
        <v>1.51766349266E-6</v>
      </c>
      <c r="E4075" s="47">
        <v>9.719161456214E-4</v>
      </c>
      <c r="F4075" s="47">
        <v>2.0292915707137298E-2</v>
      </c>
      <c r="G4075" s="47">
        <v>5.4436194090005299E-3</v>
      </c>
      <c r="H4075" s="43">
        <v>7.9</v>
      </c>
      <c r="I4075" s="47">
        <v>0.281503319976879</v>
      </c>
      <c r="K4075" s="3">
        <v>39497</v>
      </c>
      <c r="L4075" s="48">
        <v>1.3837243509778999E-2</v>
      </c>
      <c r="M4075" s="47">
        <v>1.17648474379E-6</v>
      </c>
      <c r="N4075" s="47">
        <v>8.1518531827300296E-3</v>
      </c>
      <c r="O4075" s="47">
        <v>2.2025278529387401E-2</v>
      </c>
      <c r="P4075" s="47">
        <v>3.5656921356667201E-3</v>
      </c>
      <c r="Q4075" s="43">
        <v>7.9</v>
      </c>
      <c r="R4075" s="47">
        <v>0.64946741700796895</v>
      </c>
      <c r="T4075" s="3">
        <v>39497</v>
      </c>
      <c r="U4075" s="48">
        <v>9.2771084636126004E-4</v>
      </c>
      <c r="V4075" s="47">
        <v>1.545000069E-8</v>
      </c>
      <c r="W4075" s="47">
        <v>3.2991182196925E-4</v>
      </c>
      <c r="X4075" s="47">
        <v>2.0898462654344299E-3</v>
      </c>
      <c r="Y4075" s="47">
        <v>4.6225978508890997E-4</v>
      </c>
      <c r="Z4075" s="43">
        <v>7.9</v>
      </c>
      <c r="AA4075" s="47">
        <v>4.3543207625905599E-2</v>
      </c>
    </row>
    <row r="4076" spans="1:27">
      <c r="A4076" s="80" t="s">
        <v>159</v>
      </c>
      <c r="B4076" s="3">
        <v>39498</v>
      </c>
      <c r="C4076" s="48">
        <v>3.2852167604854299E-3</v>
      </c>
      <c r="D4076" s="47">
        <v>6.1090968231999996E-7</v>
      </c>
      <c r="E4076" s="47">
        <v>5.2504931881093E-4</v>
      </c>
      <c r="F4076" s="47">
        <v>1.11823005467202E-2</v>
      </c>
      <c r="G4076" s="47">
        <v>3.0077538108349701E-3</v>
      </c>
      <c r="H4076" s="43">
        <v>4.0999999999999899</v>
      </c>
      <c r="I4076" s="47">
        <v>0.297108480715573</v>
      </c>
      <c r="K4076" s="3">
        <v>39498</v>
      </c>
      <c r="L4076" s="48">
        <v>7.0351523758926402E-3</v>
      </c>
      <c r="M4076" s="47">
        <v>5.2207739347000005E-7</v>
      </c>
      <c r="N4076" s="47">
        <v>4.07169449527607E-3</v>
      </c>
      <c r="O4076" s="47">
        <v>1.13516923067115E-2</v>
      </c>
      <c r="P4076" s="47">
        <v>1.8720254669254499E-3</v>
      </c>
      <c r="Q4076" s="43">
        <v>4.0999999999999899</v>
      </c>
      <c r="R4076" s="47">
        <v>0.63624521192786099</v>
      </c>
      <c r="T4076" s="3">
        <v>39498</v>
      </c>
      <c r="U4076" s="48">
        <v>4.5781732554488999E-4</v>
      </c>
      <c r="V4076" s="47">
        <v>4.7734864100000002E-9</v>
      </c>
      <c r="W4076" s="47">
        <v>1.6120180525642001E-4</v>
      </c>
      <c r="X4076" s="47">
        <v>1.0375922876713099E-3</v>
      </c>
      <c r="Y4076" s="47">
        <v>2.30326257225E-4</v>
      </c>
      <c r="Z4076" s="43">
        <v>4.0999999999999899</v>
      </c>
      <c r="AA4076" s="47">
        <v>4.1404089883497197E-2</v>
      </c>
    </row>
    <row r="4077" spans="1:27">
      <c r="A4077" s="80" t="s">
        <v>159</v>
      </c>
      <c r="B4077" s="3">
        <v>39499</v>
      </c>
      <c r="C4077" s="48">
        <v>2.53761131406607E-3</v>
      </c>
      <c r="D4077" s="47">
        <v>4.0999947483E-7</v>
      </c>
      <c r="E4077" s="47">
        <v>4.0284577056954002E-4</v>
      </c>
      <c r="F4077" s="47">
        <v>8.6626049623711905E-3</v>
      </c>
      <c r="G4077" s="47">
        <v>2.3330608472116598E-3</v>
      </c>
      <c r="H4077" s="43">
        <v>3.1</v>
      </c>
      <c r="I4077" s="47">
        <v>0.303527666833456</v>
      </c>
      <c r="K4077" s="3">
        <v>39499</v>
      </c>
      <c r="L4077" s="48">
        <v>5.26395818532026E-3</v>
      </c>
      <c r="M4077" s="47">
        <v>3.7804433021000001E-7</v>
      </c>
      <c r="N4077" s="47">
        <v>3.0098150069852699E-3</v>
      </c>
      <c r="O4077" s="47">
        <v>8.5727559534839893E-3</v>
      </c>
      <c r="P4077" s="47">
        <v>1.4310016620288201E-3</v>
      </c>
      <c r="Q4077" s="43">
        <v>3.1</v>
      </c>
      <c r="R4077" s="47">
        <v>0.62963028949418098</v>
      </c>
      <c r="T4077" s="3">
        <v>39499</v>
      </c>
      <c r="U4077" s="48">
        <v>3.3895249589163001E-4</v>
      </c>
      <c r="V4077" s="47">
        <v>2.8911927100000001E-9</v>
      </c>
      <c r="W4077" s="47">
        <v>1.1876776219788E-4</v>
      </c>
      <c r="X4077" s="47">
        <v>7.7048392907258002E-4</v>
      </c>
      <c r="Y4077" s="47">
        <v>1.7132917875322E-4</v>
      </c>
      <c r="Z4077" s="43">
        <v>3.1</v>
      </c>
      <c r="AA4077" s="47">
        <v>4.0542639321903197E-2</v>
      </c>
    </row>
    <row r="4078" spans="1:27">
      <c r="A4078" s="80" t="s">
        <v>159</v>
      </c>
      <c r="B4078" s="3">
        <v>39500</v>
      </c>
      <c r="C4078" s="48">
        <v>2.90470023428958E-3</v>
      </c>
      <c r="D4078" s="47">
        <v>5.0443742296000004E-7</v>
      </c>
      <c r="E4078" s="47">
        <v>4.6282721339598E-4</v>
      </c>
      <c r="F4078" s="47">
        <v>9.9000119057640907E-3</v>
      </c>
      <c r="G4078" s="47">
        <v>2.66441862569165E-3</v>
      </c>
      <c r="H4078" s="43">
        <v>3.6</v>
      </c>
      <c r="I4078" s="47">
        <v>0.29918078297580503</v>
      </c>
      <c r="K4078" s="3">
        <v>39500</v>
      </c>
      <c r="L4078" s="48">
        <v>6.1528287529030402E-3</v>
      </c>
      <c r="M4078" s="47">
        <v>4.5003199403E-7</v>
      </c>
      <c r="N4078" s="47">
        <v>3.5422612955533601E-3</v>
      </c>
      <c r="O4078" s="47">
        <v>9.9681611269341296E-3</v>
      </c>
      <c r="P4078" s="47">
        <v>1.6526526038968801E-3</v>
      </c>
      <c r="Q4078" s="43">
        <v>3.6</v>
      </c>
      <c r="R4078" s="47">
        <v>0.63373428420568101</v>
      </c>
      <c r="T4078" s="3">
        <v>39500</v>
      </c>
      <c r="U4078" s="48">
        <v>3.9874417915579998E-4</v>
      </c>
      <c r="V4078" s="47">
        <v>3.7936617700000001E-9</v>
      </c>
      <c r="W4078" s="47">
        <v>1.4009061925124999E-4</v>
      </c>
      <c r="X4078" s="47">
        <v>9.0493181211694996E-4</v>
      </c>
      <c r="Y4078" s="47">
        <v>2.0103641996339E-4</v>
      </c>
      <c r="Z4078" s="43">
        <v>3.6</v>
      </c>
      <c r="AA4078" s="47">
        <v>4.1070191794181803E-2</v>
      </c>
    </row>
    <row r="4079" spans="1:27">
      <c r="A4079" s="80" t="s">
        <v>159</v>
      </c>
      <c r="B4079" s="3">
        <v>39501</v>
      </c>
      <c r="C4079" s="48">
        <v>2.6013961391434899E-3</v>
      </c>
      <c r="D4079" s="47">
        <v>4.2485443496000002E-7</v>
      </c>
      <c r="E4079" s="47">
        <v>4.1332043519519998E-4</v>
      </c>
      <c r="F4079" s="47">
        <v>8.8771278456599295E-3</v>
      </c>
      <c r="G4079" s="47">
        <v>2.3904462542556799E-3</v>
      </c>
      <c r="H4079" s="43">
        <v>3.2</v>
      </c>
      <c r="I4079" s="47">
        <v>0.30143341131059198</v>
      </c>
      <c r="K4079" s="3">
        <v>39501</v>
      </c>
      <c r="L4079" s="48">
        <v>5.4462188295660401E-3</v>
      </c>
      <c r="M4079" s="47">
        <v>3.9321653043000002E-7</v>
      </c>
      <c r="N4079" s="47">
        <v>3.1187092132732501E-3</v>
      </c>
      <c r="O4079" s="47">
        <v>8.8594542543870593E-3</v>
      </c>
      <c r="P4079" s="47">
        <v>1.47667376697935E-3</v>
      </c>
      <c r="Q4079" s="43">
        <v>3.2</v>
      </c>
      <c r="R4079" s="47">
        <v>0.631073559246764</v>
      </c>
      <c r="T4079" s="3">
        <v>39501</v>
      </c>
      <c r="U4079" s="48">
        <v>3.5150725932433E-4</v>
      </c>
      <c r="V4079" s="47">
        <v>3.0737513599999999E-9</v>
      </c>
      <c r="W4079" s="47">
        <v>1.2323912926034001E-4</v>
      </c>
      <c r="X4079" s="47">
        <v>7.9873755204473002E-4</v>
      </c>
      <c r="Y4079" s="47">
        <v>1.7757501877400001E-4</v>
      </c>
      <c r="Z4079" s="43">
        <v>3.2</v>
      </c>
      <c r="AA4079" s="47">
        <v>4.0730448809482102E-2</v>
      </c>
    </row>
    <row r="4080" spans="1:27">
      <c r="A4080" s="80" t="s">
        <v>159</v>
      </c>
      <c r="B4080" s="3">
        <v>39502</v>
      </c>
      <c r="C4080" s="48">
        <v>2.5204947204386999E-3</v>
      </c>
      <c r="D4080" s="47">
        <v>4.0389414460999998E-7</v>
      </c>
      <c r="E4080" s="47">
        <v>4.0016397461398997E-4</v>
      </c>
      <c r="F4080" s="47">
        <v>8.6038469887262208E-3</v>
      </c>
      <c r="G4080" s="47">
        <v>2.3171960349124398E-3</v>
      </c>
      <c r="H4080" s="43">
        <v>3.1</v>
      </c>
      <c r="I4080" s="47">
        <v>0.30148032424042198</v>
      </c>
      <c r="K4080" s="3">
        <v>39502</v>
      </c>
      <c r="L4080" s="48">
        <v>5.2717514822733999E-3</v>
      </c>
      <c r="M4080" s="47">
        <v>3.7953307409E-7</v>
      </c>
      <c r="N4080" s="47">
        <v>3.0141158399323198E-3</v>
      </c>
      <c r="O4080" s="47">
        <v>8.5857839933092695E-3</v>
      </c>
      <c r="P4080" s="47">
        <v>1.4332488304347299E-3</v>
      </c>
      <c r="Q4080" s="43">
        <v>3.1</v>
      </c>
      <c r="R4080" s="47">
        <v>0.63056245795828703</v>
      </c>
      <c r="T4080" s="3">
        <v>39502</v>
      </c>
      <c r="U4080" s="48">
        <v>3.4000030439801002E-4</v>
      </c>
      <c r="V4080" s="47">
        <v>2.90758273E-9</v>
      </c>
      <c r="W4080" s="47">
        <v>1.1913808278118999E-4</v>
      </c>
      <c r="X4080" s="47">
        <v>7.7285321389268004E-4</v>
      </c>
      <c r="Y4080" s="47">
        <v>1.7185440973163001E-4</v>
      </c>
      <c r="Z4080" s="43">
        <v>3.1</v>
      </c>
      <c r="AA4080" s="47">
        <v>4.0667969339730201E-2</v>
      </c>
    </row>
    <row r="4081" spans="1:27">
      <c r="A4081" s="80" t="s">
        <v>159</v>
      </c>
      <c r="B4081" s="3">
        <v>39503</v>
      </c>
      <c r="C4081" s="48">
        <v>3.4654981162684402E-3</v>
      </c>
      <c r="D4081" s="47">
        <v>6.5768937156000001E-7</v>
      </c>
      <c r="E4081" s="47">
        <v>5.5483787705414001E-4</v>
      </c>
      <c r="F4081" s="47">
        <v>1.17870083738413E-2</v>
      </c>
      <c r="G4081" s="47">
        <v>3.1693228656853099E-3</v>
      </c>
      <c r="H4081" s="43">
        <v>4.4000000000000004</v>
      </c>
      <c r="I4081" s="47">
        <v>0.29204371616491498</v>
      </c>
      <c r="K4081" s="3">
        <v>39503</v>
      </c>
      <c r="L4081" s="48">
        <v>7.5880291882916701E-3</v>
      </c>
      <c r="M4081" s="47">
        <v>5.7111290081000005E-7</v>
      </c>
      <c r="N4081" s="47">
        <v>4.4026821799852201E-3</v>
      </c>
      <c r="O4081" s="47">
        <v>1.2220383148359999E-2</v>
      </c>
      <c r="P4081" s="47">
        <v>2.0101479564432201E-3</v>
      </c>
      <c r="Q4081" s="43">
        <v>4.4000000000000004</v>
      </c>
      <c r="R4081" s="47">
        <v>0.63945677307212601</v>
      </c>
      <c r="T4081" s="3">
        <v>39503</v>
      </c>
      <c r="U4081" s="48">
        <v>4.9660937264618004E-4</v>
      </c>
      <c r="V4081" s="47">
        <v>5.47188581E-9</v>
      </c>
      <c r="W4081" s="47">
        <v>1.7507113221373999E-4</v>
      </c>
      <c r="X4081" s="47">
        <v>1.1246853092889799E-3</v>
      </c>
      <c r="Y4081" s="47">
        <v>2.4955242204308001E-4</v>
      </c>
      <c r="Z4081" s="43">
        <v>4.4000000000000004</v>
      </c>
      <c r="AA4081" s="47">
        <v>4.1850158852800898E-2</v>
      </c>
    </row>
    <row r="4082" spans="1:27">
      <c r="A4082" s="80" t="s">
        <v>159</v>
      </c>
      <c r="B4082" s="3">
        <v>39504</v>
      </c>
      <c r="C4082" s="48">
        <v>8.6479405036343805E-3</v>
      </c>
      <c r="D4082" s="47">
        <v>2.5780768886200001E-6</v>
      </c>
      <c r="E4082" s="47">
        <v>1.4119507837333099E-3</v>
      </c>
      <c r="F4082" s="47">
        <v>2.91655126968259E-2</v>
      </c>
      <c r="G4082" s="47">
        <v>7.8123274118860504E-3</v>
      </c>
      <c r="H4082" s="106">
        <v>12</v>
      </c>
      <c r="I4082" s="47">
        <v>0.26721837735228099</v>
      </c>
      <c r="K4082" s="3">
        <v>39504</v>
      </c>
      <c r="L4082" s="48">
        <v>2.1311388096805099E-2</v>
      </c>
      <c r="M4082" s="47">
        <v>2.1898930197600001E-6</v>
      </c>
      <c r="N4082" s="47">
        <v>1.26235535754557E-2</v>
      </c>
      <c r="O4082" s="47">
        <v>3.3779988163855801E-2</v>
      </c>
      <c r="P4082" s="47">
        <v>5.4367146461430198E-3</v>
      </c>
      <c r="Q4082" s="106">
        <v>12</v>
      </c>
      <c r="R4082" s="47">
        <v>0.65851453810993499</v>
      </c>
      <c r="T4082" s="3">
        <v>39504</v>
      </c>
      <c r="U4082" s="48">
        <v>1.4662894799488901E-3</v>
      </c>
      <c r="V4082" s="47">
        <v>3.3243927290000003E-8</v>
      </c>
      <c r="W4082" s="47">
        <v>5.2413918920539003E-4</v>
      </c>
      <c r="X4082" s="47">
        <v>3.29265854492654E-3</v>
      </c>
      <c r="Y4082" s="47">
        <v>7.2695083242063998E-4</v>
      </c>
      <c r="Z4082" s="106">
        <v>12</v>
      </c>
      <c r="AA4082" s="47">
        <v>4.5307838946856499E-2</v>
      </c>
    </row>
    <row r="4083" spans="1:27">
      <c r="A4083" s="80" t="s">
        <v>159</v>
      </c>
      <c r="B4083" s="3">
        <v>39505</v>
      </c>
      <c r="C4083" s="48">
        <v>5.4342154052626102E-2</v>
      </c>
      <c r="D4083" s="47">
        <v>4.6002786106409999E-5</v>
      </c>
      <c r="E4083" s="47">
        <v>9.0386298785247298E-3</v>
      </c>
      <c r="F4083" s="47">
        <v>0.18179289557768</v>
      </c>
      <c r="G4083" s="47">
        <v>4.8519686984117502E-2</v>
      </c>
      <c r="H4083" s="106">
        <v>91</v>
      </c>
      <c r="I4083" s="47">
        <v>0.221426875776184</v>
      </c>
      <c r="K4083" s="3">
        <v>39505</v>
      </c>
      <c r="L4083" s="48">
        <v>0.16534318961088501</v>
      </c>
      <c r="M4083" s="47">
        <v>1.0714706329938E-4</v>
      </c>
      <c r="N4083" s="47">
        <v>9.8306407399951598E-2</v>
      </c>
      <c r="O4083" s="47">
        <v>0.26132235186286201</v>
      </c>
      <c r="P4083" s="47">
        <v>4.18869842199475E-2</v>
      </c>
      <c r="Q4083" s="106">
        <v>91</v>
      </c>
      <c r="R4083" s="47">
        <v>0.67372054981391305</v>
      </c>
      <c r="T4083" s="3">
        <v>39505</v>
      </c>
      <c r="U4083" s="48">
        <v>1.29866146148004E-2</v>
      </c>
      <c r="V4083" s="47">
        <v>1.6533971430999999E-6</v>
      </c>
      <c r="W4083" s="47">
        <v>4.6974936917886902E-3</v>
      </c>
      <c r="X4083" s="47">
        <v>2.8950545021748299E-2</v>
      </c>
      <c r="Y4083" s="47">
        <v>6.3639046194938903E-3</v>
      </c>
      <c r="Z4083" s="106">
        <v>91</v>
      </c>
      <c r="AA4083" s="47">
        <v>5.2916295851648198E-2</v>
      </c>
    </row>
    <row r="4084" spans="1:27">
      <c r="A4084" s="80" t="s">
        <v>159</v>
      </c>
      <c r="B4084" s="3">
        <v>39506</v>
      </c>
      <c r="C4084" s="48">
        <v>2.51244216373302E-2</v>
      </c>
      <c r="D4084" s="47">
        <v>1.254279175522E-5</v>
      </c>
      <c r="E4084" s="47">
        <v>4.1612054505130603E-3</v>
      </c>
      <c r="F4084" s="47">
        <v>8.42059555486213E-2</v>
      </c>
      <c r="G4084" s="47">
        <v>2.2492785563162799E-2</v>
      </c>
      <c r="H4084" s="106">
        <v>39</v>
      </c>
      <c r="I4084" s="47">
        <v>0.23887260268305599</v>
      </c>
      <c r="K4084" s="3">
        <v>39506</v>
      </c>
      <c r="L4084" s="48">
        <v>7.0608478079434295E-2</v>
      </c>
      <c r="M4084" s="47">
        <v>1.9389074639980001E-5</v>
      </c>
      <c r="N4084" s="47">
        <v>4.1986245438156197E-2</v>
      </c>
      <c r="O4084" s="47">
        <v>0.111584729376546</v>
      </c>
      <c r="P4084" s="47">
        <v>1.7883284212880799E-2</v>
      </c>
      <c r="Q4084" s="106">
        <v>39</v>
      </c>
      <c r="R4084" s="47">
        <v>0.67131618684760697</v>
      </c>
      <c r="T4084" s="3">
        <v>39506</v>
      </c>
      <c r="U4084" s="48">
        <v>5.2253191375418702E-3</v>
      </c>
      <c r="V4084" s="47">
        <v>2.9720245977999999E-7</v>
      </c>
      <c r="W4084" s="47">
        <v>1.8857972502833401E-3</v>
      </c>
      <c r="X4084" s="47">
        <v>1.16649574276931E-2</v>
      </c>
      <c r="Y4084" s="47">
        <v>2.5663517521928702E-3</v>
      </c>
      <c r="Z4084" s="106">
        <v>39</v>
      </c>
      <c r="AA4084" s="47">
        <v>4.9680171756854997E-2</v>
      </c>
    </row>
    <row r="4085" spans="1:27">
      <c r="A4085" s="80" t="s">
        <v>159</v>
      </c>
      <c r="B4085" s="3">
        <v>39507</v>
      </c>
      <c r="C4085" s="48">
        <v>1.04951704530328E-2</v>
      </c>
      <c r="D4085" s="47">
        <v>3.3983409476199999E-6</v>
      </c>
      <c r="E4085" s="47">
        <v>1.7196098314508101E-3</v>
      </c>
      <c r="F4085" s="47">
        <v>3.5341046131595E-2</v>
      </c>
      <c r="G4085" s="47">
        <v>9.4600161029804695E-3</v>
      </c>
      <c r="H4085" s="106">
        <v>15</v>
      </c>
      <c r="I4085" s="47">
        <v>0.25943771628090401</v>
      </c>
      <c r="K4085" s="3">
        <v>39507</v>
      </c>
      <c r="L4085" s="48">
        <v>2.6804000660248E-2</v>
      </c>
      <c r="M4085" s="47">
        <v>3.1702392604500001E-6</v>
      </c>
      <c r="N4085" s="47">
        <v>1.5903954305472302E-2</v>
      </c>
      <c r="O4085" s="47">
        <v>4.24305454582522E-2</v>
      </c>
      <c r="P4085" s="47">
        <v>6.8164001318474403E-3</v>
      </c>
      <c r="Q4085" s="106">
        <v>15</v>
      </c>
      <c r="R4085" s="47">
        <v>0.66258749675448003</v>
      </c>
      <c r="T4085" s="3">
        <v>39507</v>
      </c>
      <c r="U4085" s="48">
        <v>1.8692668748881E-3</v>
      </c>
      <c r="V4085" s="47">
        <v>4.999241266E-8</v>
      </c>
      <c r="W4085" s="47">
        <v>6.6979587915416E-4</v>
      </c>
      <c r="X4085" s="47">
        <v>4.19137781991931E-3</v>
      </c>
      <c r="Y4085" s="47">
        <v>9.2455762539069995E-4</v>
      </c>
      <c r="Z4085" s="106">
        <v>15</v>
      </c>
      <c r="AA4085" s="47">
        <v>4.6207761113624499E-2</v>
      </c>
    </row>
    <row r="4086" spans="1:27">
      <c r="A4086" s="80" t="s">
        <v>159</v>
      </c>
      <c r="B4086" s="3">
        <v>39508</v>
      </c>
      <c r="C4086" s="48">
        <v>2.8403056900959699E-2</v>
      </c>
      <c r="D4086" s="47">
        <v>1.512633953429E-5</v>
      </c>
      <c r="E4086" s="47">
        <v>4.7094299699819396E-3</v>
      </c>
      <c r="F4086" s="47">
        <v>9.5148458318987106E-2</v>
      </c>
      <c r="G4086" s="47">
        <v>2.5410228699414599E-2</v>
      </c>
      <c r="H4086" s="106">
        <v>45</v>
      </c>
      <c r="I4086" s="47">
        <v>0.23403857519538701</v>
      </c>
      <c r="K4086" s="3">
        <v>39508</v>
      </c>
      <c r="L4086" s="48">
        <v>8.16513915156485E-2</v>
      </c>
      <c r="M4086" s="47">
        <v>2.59749183108E-5</v>
      </c>
      <c r="N4086" s="47">
        <v>4.8551324399520403E-2</v>
      </c>
      <c r="O4086" s="47">
        <v>0.12903910333985499</v>
      </c>
      <c r="P4086" s="47">
        <v>2.0681298022841198E-2</v>
      </c>
      <c r="Q4086" s="106">
        <v>45</v>
      </c>
      <c r="R4086" s="47">
        <v>0.67279995247262803</v>
      </c>
      <c r="T4086" s="3">
        <v>39508</v>
      </c>
      <c r="U4086" s="48">
        <v>6.1038770502487398E-3</v>
      </c>
      <c r="V4086" s="47">
        <v>3.9407430808999999E-7</v>
      </c>
      <c r="W4086" s="47">
        <v>2.2042913831206499E-3</v>
      </c>
      <c r="X4086" s="47">
        <v>1.3620805724027E-2</v>
      </c>
      <c r="Y4086" s="47">
        <v>2.9959311014789501E-3</v>
      </c>
      <c r="Z4086" s="106">
        <v>45</v>
      </c>
      <c r="AA4086" s="47">
        <v>5.0295385211151802E-2</v>
      </c>
    </row>
    <row r="4087" spans="1:27">
      <c r="A4087" s="80" t="s">
        <v>159</v>
      </c>
      <c r="B4087" s="3">
        <v>39509</v>
      </c>
      <c r="C4087" s="48">
        <v>1.41510864492544E-2</v>
      </c>
      <c r="D4087" s="47">
        <v>5.2396879912600003E-6</v>
      </c>
      <c r="E4087" s="47">
        <v>2.3292875749158998E-3</v>
      </c>
      <c r="F4087" s="47">
        <v>4.7556657461502602E-2</v>
      </c>
      <c r="G4087" s="47">
        <v>1.27184983488219E-2</v>
      </c>
      <c r="H4087" s="106">
        <v>21</v>
      </c>
      <c r="I4087" s="47">
        <v>0.249864964605648</v>
      </c>
      <c r="K4087" s="3">
        <v>39509</v>
      </c>
      <c r="L4087" s="48">
        <v>3.7786868931248302E-2</v>
      </c>
      <c r="M4087" s="47">
        <v>5.80195672916E-6</v>
      </c>
      <c r="N4087" s="47">
        <v>2.2453084853189201E-2</v>
      </c>
      <c r="O4087" s="47">
        <v>5.9749288606957197E-2</v>
      </c>
      <c r="P4087" s="47">
        <v>9.5834268366161903E-3</v>
      </c>
      <c r="Q4087" s="106">
        <v>21</v>
      </c>
      <c r="R4087" s="47">
        <v>0.66720069175763497</v>
      </c>
      <c r="T4087" s="3">
        <v>39509</v>
      </c>
      <c r="U4087" s="48">
        <v>2.68934288039E-3</v>
      </c>
      <c r="V4087" s="47">
        <v>9.2757322460000001E-8</v>
      </c>
      <c r="W4087" s="47">
        <v>9.6663362196810999E-4</v>
      </c>
      <c r="X4087" s="47">
        <v>6.0187278764800498E-3</v>
      </c>
      <c r="Y4087" s="47">
        <v>1.3261387719586801E-3</v>
      </c>
      <c r="Z4087" s="106">
        <v>21</v>
      </c>
      <c r="AA4087" s="47">
        <v>4.7485581126988703E-2</v>
      </c>
    </row>
    <row r="4088" spans="1:27">
      <c r="A4088" s="80" t="s">
        <v>159</v>
      </c>
      <c r="B4088" s="3">
        <v>39510</v>
      </c>
      <c r="C4088" s="48">
        <v>1.47022953362575E-2</v>
      </c>
      <c r="D4088" s="47">
        <v>5.5241430845000004E-6</v>
      </c>
      <c r="E4088" s="47">
        <v>2.4214645165747299E-3</v>
      </c>
      <c r="F4088" s="47">
        <v>4.93961860800066E-2</v>
      </c>
      <c r="G4088" s="47">
        <v>1.3208921761580899E-2</v>
      </c>
      <c r="H4088" s="106">
        <v>22</v>
      </c>
      <c r="I4088" s="47">
        <v>0.24779773770462199</v>
      </c>
      <c r="K4088" s="3">
        <v>39510</v>
      </c>
      <c r="L4088" s="48">
        <v>3.9634800086536699E-2</v>
      </c>
      <c r="M4088" s="47">
        <v>6.3393505118100002E-6</v>
      </c>
      <c r="N4088" s="47">
        <v>2.3553872357111101E-2</v>
      </c>
      <c r="O4088" s="47">
        <v>6.2665626777448802E-2</v>
      </c>
      <c r="P4088" s="47">
        <v>1.0049908400557301E-2</v>
      </c>
      <c r="Q4088" s="106">
        <v>22</v>
      </c>
      <c r="R4088" s="47">
        <v>0.66801907941531302</v>
      </c>
      <c r="T4088" s="3">
        <v>39510</v>
      </c>
      <c r="U4088" s="48">
        <v>2.8292094984244199E-3</v>
      </c>
      <c r="V4088" s="47">
        <v>1.0116799423000001E-7</v>
      </c>
      <c r="W4088" s="47">
        <v>1.0173017725775E-3</v>
      </c>
      <c r="X4088" s="47">
        <v>6.3302320640417301E-3</v>
      </c>
      <c r="Y4088" s="47">
        <v>1.39457469656565E-3</v>
      </c>
      <c r="Z4088" s="106">
        <v>22</v>
      </c>
      <c r="AA4088" s="47">
        <v>4.76845075661812E-2</v>
      </c>
    </row>
    <row r="4089" spans="1:27">
      <c r="A4089" s="80" t="s">
        <v>159</v>
      </c>
      <c r="B4089" s="3">
        <v>39511</v>
      </c>
      <c r="C4089" s="48">
        <v>1.64444553479451E-2</v>
      </c>
      <c r="D4089" s="47">
        <v>6.4977864549600001E-6</v>
      </c>
      <c r="E4089" s="47">
        <v>2.7124650033813601E-3</v>
      </c>
      <c r="F4089" s="47">
        <v>5.5213255470764097E-2</v>
      </c>
      <c r="G4089" s="47">
        <v>1.4760136227982499E-2</v>
      </c>
      <c r="H4089" s="106">
        <v>25</v>
      </c>
      <c r="I4089" s="47">
        <v>0.24390143790688101</v>
      </c>
      <c r="K4089" s="3">
        <v>39511</v>
      </c>
      <c r="L4089" s="48">
        <v>4.5146009171225701E-2</v>
      </c>
      <c r="M4089" s="47">
        <v>8.1013516523799997E-6</v>
      </c>
      <c r="N4089" s="47">
        <v>2.6835797455587999E-2</v>
      </c>
      <c r="O4089" s="47">
        <v>7.1365337008593696E-2</v>
      </c>
      <c r="P4089" s="47">
        <v>1.1441948406287599E-2</v>
      </c>
      <c r="Q4089" s="106">
        <v>25</v>
      </c>
      <c r="R4089" s="47">
        <v>0.66959813016823899</v>
      </c>
      <c r="T4089" s="3">
        <v>39511</v>
      </c>
      <c r="U4089" s="48">
        <v>3.2484883110160899E-3</v>
      </c>
      <c r="V4089" s="47">
        <v>1.2840826758999999E-7</v>
      </c>
      <c r="W4089" s="47">
        <v>1.16921411133758E-3</v>
      </c>
      <c r="X4089" s="47">
        <v>7.2639404943329097E-3</v>
      </c>
      <c r="Y4089" s="47">
        <v>1.5996939654572E-3</v>
      </c>
      <c r="Z4089" s="106">
        <v>25</v>
      </c>
      <c r="AA4089" s="47">
        <v>4.8181040558422802E-2</v>
      </c>
    </row>
    <row r="4090" spans="1:27">
      <c r="A4090" s="80" t="s">
        <v>159</v>
      </c>
      <c r="B4090" s="3">
        <v>39512</v>
      </c>
      <c r="C4090" s="48">
        <v>8.3554955224779306E-2</v>
      </c>
      <c r="D4090" s="47">
        <v>1.0822893064936999E-4</v>
      </c>
      <c r="E4090" s="47">
        <v>1.3898581038769901E-2</v>
      </c>
      <c r="F4090" s="47">
        <v>0.27951043598028102</v>
      </c>
      <c r="G4090" s="47">
        <v>7.4598959612413696E-2</v>
      </c>
      <c r="H4090" s="107">
        <v>151</v>
      </c>
      <c r="I4090" s="47">
        <v>0.20517769140456299</v>
      </c>
      <c r="K4090" s="3">
        <v>39512</v>
      </c>
      <c r="L4090" s="48">
        <v>0.27504385290337902</v>
      </c>
      <c r="M4090" s="47">
        <v>3.0279467575695999E-4</v>
      </c>
      <c r="N4090" s="47">
        <v>0.163473318491447</v>
      </c>
      <c r="O4090" s="47">
        <v>0.43481925054030401</v>
      </c>
      <c r="P4090" s="47">
        <v>6.9723067007180797E-2</v>
      </c>
      <c r="Q4090" s="107">
        <v>151</v>
      </c>
      <c r="R4090" s="47">
        <v>0.67539815708016404</v>
      </c>
      <c r="T4090" s="3">
        <v>39512</v>
      </c>
      <c r="U4090" s="48">
        <v>2.2479673793003301E-2</v>
      </c>
      <c r="V4090" s="47">
        <v>5.1096882028800001E-6</v>
      </c>
      <c r="W4090" s="47">
        <v>8.1260349760492994E-3</v>
      </c>
      <c r="X4090" s="47">
        <v>5.0133100068171198E-2</v>
      </c>
      <c r="Y4090" s="47">
        <v>1.10229018890593E-2</v>
      </c>
      <c r="Z4090" s="107">
        <v>151</v>
      </c>
      <c r="AA4090" s="47">
        <v>5.5201125534302703E-2</v>
      </c>
    </row>
    <row r="4091" spans="1:27">
      <c r="A4091" s="80" t="s">
        <v>159</v>
      </c>
      <c r="B4091" s="3">
        <v>39513</v>
      </c>
      <c r="C4091" s="48">
        <v>9.5982320066406501E-2</v>
      </c>
      <c r="D4091" s="47">
        <v>1.4628406760856E-4</v>
      </c>
      <c r="E4091" s="47">
        <v>1.5959807969044702E-2</v>
      </c>
      <c r="F4091" s="47">
        <v>0.32113524359326201</v>
      </c>
      <c r="G4091" s="47">
        <v>8.5714497861432995E-2</v>
      </c>
      <c r="H4091" s="107">
        <v>177</v>
      </c>
      <c r="I4091" s="47">
        <v>0.201072580929439</v>
      </c>
      <c r="K4091" s="3">
        <v>39513</v>
      </c>
      <c r="L4091" s="48">
        <v>0.32228369412886598</v>
      </c>
      <c r="M4091" s="47">
        <v>4.2053655485305998E-4</v>
      </c>
      <c r="N4091" s="47">
        <v>0.19151370001191501</v>
      </c>
      <c r="O4091" s="47">
        <v>0.50957689441505605</v>
      </c>
      <c r="P4091" s="47">
        <v>8.1727627044220305E-2</v>
      </c>
      <c r="Q4091" s="107">
        <v>177</v>
      </c>
      <c r="R4091" s="47">
        <v>0.67514948716733403</v>
      </c>
      <c r="T4091" s="3">
        <v>39513</v>
      </c>
      <c r="U4091" s="48">
        <v>2.66742859416991E-2</v>
      </c>
      <c r="V4091" s="47">
        <v>7.3585379745699996E-6</v>
      </c>
      <c r="W4091" s="47">
        <v>9.6376412722859097E-3</v>
      </c>
      <c r="X4091" s="47">
        <v>5.9505535970755599E-2</v>
      </c>
      <c r="Y4091" s="47">
        <v>1.3085998393552701E-2</v>
      </c>
      <c r="Z4091" s="107">
        <v>177</v>
      </c>
      <c r="AA4091" s="47">
        <v>5.5879744467903301E-2</v>
      </c>
    </row>
    <row r="4092" spans="1:27">
      <c r="A4092" s="80" t="s">
        <v>159</v>
      </c>
      <c r="B4092" s="3">
        <v>39514</v>
      </c>
      <c r="C4092" s="48">
        <v>0.112868068524606</v>
      </c>
      <c r="D4092" s="47">
        <v>2.1088671174300999E-4</v>
      </c>
      <c r="E4092" s="47">
        <v>1.87550030223196E-2</v>
      </c>
      <c r="F4092" s="47">
        <v>0.377741780101153</v>
      </c>
      <c r="G4092" s="47">
        <v>0.10083655025119601</v>
      </c>
      <c r="H4092" s="107">
        <v>213</v>
      </c>
      <c r="I4092" s="47">
        <v>0.196483626432399</v>
      </c>
      <c r="K4092" s="3">
        <v>39514</v>
      </c>
      <c r="L4092" s="48">
        <v>0.387502990984191</v>
      </c>
      <c r="M4092" s="47">
        <v>6.2062245152224996E-4</v>
      </c>
      <c r="N4092" s="47">
        <v>0.230188899398963</v>
      </c>
      <c r="O4092" s="47">
        <v>0.61286419526805003</v>
      </c>
      <c r="P4092" s="47">
        <v>9.8330921208999902E-2</v>
      </c>
      <c r="Q4092" s="107">
        <v>213</v>
      </c>
      <c r="R4092" s="47">
        <v>0.67457513818779102</v>
      </c>
      <c r="T4092" s="3">
        <v>39514</v>
      </c>
      <c r="U4092" s="48">
        <v>3.2554427128468101E-2</v>
      </c>
      <c r="V4092" s="47">
        <v>1.1333961251630001E-5</v>
      </c>
      <c r="W4092" s="47">
        <v>1.17534687667794E-2</v>
      </c>
      <c r="X4092" s="47">
        <v>7.2656288408863998E-2</v>
      </c>
      <c r="Y4092" s="47">
        <v>1.59823973021011E-2</v>
      </c>
      <c r="Z4092" s="107">
        <v>213</v>
      </c>
      <c r="AA4092" s="47">
        <v>5.6671581096793898E-2</v>
      </c>
    </row>
    <row r="4093" spans="1:27">
      <c r="A4093" s="80" t="s">
        <v>159</v>
      </c>
      <c r="B4093" s="3">
        <v>39515</v>
      </c>
      <c r="C4093" s="48">
        <v>0.25982723191672003</v>
      </c>
      <c r="D4093" s="47">
        <v>1.5980377513500901E-3</v>
      </c>
      <c r="E4093" s="47">
        <v>4.2872807469497398E-2</v>
      </c>
      <c r="F4093" s="47">
        <v>0.872251846304957</v>
      </c>
      <c r="G4093" s="47">
        <v>0.233162754988194</v>
      </c>
      <c r="H4093" s="107">
        <v>541</v>
      </c>
      <c r="I4093" s="47">
        <v>0.178082923601148</v>
      </c>
      <c r="K4093" s="3">
        <v>39515</v>
      </c>
      <c r="L4093" s="48">
        <v>0.97230893820873898</v>
      </c>
      <c r="M4093" s="47">
        <v>5.3535516050000898E-3</v>
      </c>
      <c r="N4093" s="47">
        <v>0.57394309233776797</v>
      </c>
      <c r="O4093" s="47">
        <v>1.5453061140862401</v>
      </c>
      <c r="P4093" s="47">
        <v>0.24964199220457001</v>
      </c>
      <c r="Q4093" s="107">
        <v>541</v>
      </c>
      <c r="R4093" s="47">
        <v>0.66641058784492102</v>
      </c>
      <c r="T4093" s="3">
        <v>39515</v>
      </c>
      <c r="U4093" s="48">
        <v>8.8542865611227095E-2</v>
      </c>
      <c r="V4093" s="47">
        <v>1.0799029611925E-4</v>
      </c>
      <c r="W4093" s="47">
        <v>3.1761975558752702E-2</v>
      </c>
      <c r="X4093" s="47">
        <v>0.19840027830728099</v>
      </c>
      <c r="Y4093" s="47">
        <v>4.3746442801872197E-2</v>
      </c>
      <c r="Z4093" s="107">
        <v>541</v>
      </c>
      <c r="AA4093" s="47">
        <v>6.06863732325209E-2</v>
      </c>
    </row>
    <row r="4094" spans="1:27">
      <c r="A4094" s="80" t="s">
        <v>159</v>
      </c>
      <c r="B4094" s="3">
        <v>39516</v>
      </c>
      <c r="C4094" s="48">
        <v>0.24508925992445199</v>
      </c>
      <c r="D4094" s="47">
        <v>1.3865618077475599E-3</v>
      </c>
      <c r="E4094" s="47">
        <v>4.0464367541358903E-2</v>
      </c>
      <c r="F4094" s="47">
        <v>0.82256798780477602</v>
      </c>
      <c r="G4094" s="47">
        <v>0.21985691988876299</v>
      </c>
      <c r="H4094" s="107">
        <v>510</v>
      </c>
      <c r="I4094" s="47">
        <v>0.17819231898510801</v>
      </c>
      <c r="K4094" s="3">
        <v>39516</v>
      </c>
      <c r="L4094" s="48">
        <v>0.918071165058159</v>
      </c>
      <c r="M4094" s="47">
        <v>4.6274491122641898E-3</v>
      </c>
      <c r="N4094" s="47">
        <v>0.54231180221381903</v>
      </c>
      <c r="O4094" s="47">
        <v>1.45830637784141</v>
      </c>
      <c r="P4094" s="47">
        <v>0.235407530383031</v>
      </c>
      <c r="Q4094" s="107">
        <v>510</v>
      </c>
      <c r="R4094" s="47">
        <v>0.66748428693081097</v>
      </c>
      <c r="T4094" s="3">
        <v>39516</v>
      </c>
      <c r="U4094" s="48">
        <v>8.3138399072682695E-2</v>
      </c>
      <c r="V4094" s="47">
        <v>9.3572714453949999E-5</v>
      </c>
      <c r="W4094" s="47">
        <v>2.9838043225431099E-2</v>
      </c>
      <c r="X4094" s="47">
        <v>0.18623370867241201</v>
      </c>
      <c r="Y4094" s="47">
        <v>4.1056323574056502E-2</v>
      </c>
      <c r="Z4094" s="107">
        <v>510</v>
      </c>
      <c r="AA4094" s="47">
        <v>6.0445831580042499E-2</v>
      </c>
    </row>
    <row r="4095" spans="1:27">
      <c r="A4095" s="80" t="s">
        <v>159</v>
      </c>
      <c r="B4095" s="3">
        <v>39517</v>
      </c>
      <c r="C4095" s="48">
        <v>0.178192237287668</v>
      </c>
      <c r="D4095" s="47">
        <v>6.3108291187552999E-4</v>
      </c>
      <c r="E4095" s="47">
        <v>2.95127563457117E-2</v>
      </c>
      <c r="F4095" s="47">
        <v>0.59722287218661096</v>
      </c>
      <c r="G4095" s="47">
        <v>0.15952812999516999</v>
      </c>
      <c r="H4095" s="107">
        <v>360</v>
      </c>
      <c r="I4095" s="47">
        <v>0.183535954735012</v>
      </c>
      <c r="K4095" s="3">
        <v>39517</v>
      </c>
      <c r="L4095" s="48">
        <v>0.65206739348744003</v>
      </c>
      <c r="M4095" s="47">
        <v>1.9990724118516098E-3</v>
      </c>
      <c r="N4095" s="47">
        <v>0.38643647563038203</v>
      </c>
      <c r="O4095" s="47">
        <v>1.03317402784681</v>
      </c>
      <c r="P4095" s="47">
        <v>0.16619430594575499</v>
      </c>
      <c r="Q4095" s="107">
        <v>360</v>
      </c>
      <c r="R4095" s="47">
        <v>0.67162191483169797</v>
      </c>
      <c r="T4095" s="3">
        <v>39517</v>
      </c>
      <c r="U4095" s="48">
        <v>5.7232703262536003E-2</v>
      </c>
      <c r="V4095" s="47">
        <v>3.995978013432E-5</v>
      </c>
      <c r="W4095" s="47">
        <v>2.05981783491914E-2</v>
      </c>
      <c r="X4095" s="47">
        <v>0.12798308847409301</v>
      </c>
      <c r="Y4095" s="47">
        <v>2.8185620141493499E-2</v>
      </c>
      <c r="Z4095" s="107">
        <v>360</v>
      </c>
      <c r="AA4095" s="47">
        <v>5.8949026036400398E-2</v>
      </c>
    </row>
    <row r="4096" spans="1:27">
      <c r="A4096" s="80" t="s">
        <v>159</v>
      </c>
      <c r="B4096" s="3">
        <v>39518</v>
      </c>
      <c r="C4096" s="48">
        <v>0.120198501212176</v>
      </c>
      <c r="D4096" s="47">
        <v>2.4669726316803E-4</v>
      </c>
      <c r="E4096" s="47">
        <v>1.99627892848383E-2</v>
      </c>
      <c r="F4096" s="47">
        <v>0.40236577053887002</v>
      </c>
      <c r="G4096" s="47">
        <v>0.107420619101305</v>
      </c>
      <c r="H4096" s="107">
        <v>234</v>
      </c>
      <c r="I4096" s="47">
        <v>0.190466267161709</v>
      </c>
      <c r="K4096" s="3">
        <v>39518</v>
      </c>
      <c r="L4096" s="48">
        <v>0.426208483540434</v>
      </c>
      <c r="M4096" s="47">
        <v>7.6739849124276996E-4</v>
      </c>
      <c r="N4096" s="47">
        <v>0.253085063927312</v>
      </c>
      <c r="O4096" s="47">
        <v>0.67427783059272195</v>
      </c>
      <c r="P4096" s="47">
        <v>0.108229374360999</v>
      </c>
      <c r="Q4096" s="107">
        <v>234</v>
      </c>
      <c r="R4096" s="47">
        <v>0.67536897776539095</v>
      </c>
      <c r="T4096" s="3">
        <v>39518</v>
      </c>
      <c r="U4096" s="48">
        <v>3.6053417820286399E-2</v>
      </c>
      <c r="V4096" s="47">
        <v>1.424776998171E-5</v>
      </c>
      <c r="W4096" s="47">
        <v>1.30094561767224E-2</v>
      </c>
      <c r="X4096" s="47">
        <v>8.0493278541965196E-2</v>
      </c>
      <c r="Y4096" s="47">
        <v>1.77099907305075E-2</v>
      </c>
      <c r="Z4096" s="107">
        <v>234</v>
      </c>
      <c r="AA4096" s="47">
        <v>5.7130162534470903E-2</v>
      </c>
    </row>
    <row r="4097" spans="1:27">
      <c r="A4097" s="80" t="s">
        <v>159</v>
      </c>
      <c r="B4097" s="3">
        <v>39519</v>
      </c>
      <c r="C4097" s="48">
        <v>9.3363800575421804E-2</v>
      </c>
      <c r="D4097" s="47">
        <v>1.3928581726995999E-4</v>
      </c>
      <c r="E4097" s="47">
        <v>1.55228621838209E-2</v>
      </c>
      <c r="F4097" s="47">
        <v>0.312387861057287</v>
      </c>
      <c r="G4097" s="47">
        <v>8.3381341764620295E-2</v>
      </c>
      <c r="H4097" s="107">
        <v>178</v>
      </c>
      <c r="I4097" s="47">
        <v>0.19448826202449801</v>
      </c>
      <c r="K4097" s="3">
        <v>39519</v>
      </c>
      <c r="L4097" s="48">
        <v>0.325070362114254</v>
      </c>
      <c r="M4097" s="47">
        <v>4.3285455307194001E-4</v>
      </c>
      <c r="N4097" s="47">
        <v>0.19313154565009899</v>
      </c>
      <c r="O4097" s="47">
        <v>0.51406150163113096</v>
      </c>
      <c r="P4097" s="47">
        <v>8.24647027797583E-2</v>
      </c>
      <c r="Q4097" s="107">
        <v>178</v>
      </c>
      <c r="R4097" s="47">
        <v>0.67716148414720001</v>
      </c>
      <c r="T4097" s="3">
        <v>39519</v>
      </c>
      <c r="U4097" s="48">
        <v>2.6882248741234498E-2</v>
      </c>
      <c r="V4097" s="47">
        <v>7.5312923663100003E-6</v>
      </c>
      <c r="W4097" s="47">
        <v>9.7111523651293597E-3</v>
      </c>
      <c r="X4097" s="47">
        <v>5.9975663611311E-2</v>
      </c>
      <c r="Y4097" s="47">
        <v>1.3190204152512101E-2</v>
      </c>
      <c r="Z4097" s="107">
        <v>178</v>
      </c>
      <c r="AA4097" s="47">
        <v>5.5999025369253497E-2</v>
      </c>
    </row>
    <row r="4098" spans="1:27">
      <c r="A4098" s="80" t="s">
        <v>159</v>
      </c>
      <c r="B4098" s="3">
        <v>39520</v>
      </c>
      <c r="C4098" s="48">
        <v>6.5972304847609797E-2</v>
      </c>
      <c r="D4098" s="47">
        <v>6.6655569447259994E-5</v>
      </c>
      <c r="E4098" s="47">
        <v>1.0975911263119999E-2</v>
      </c>
      <c r="F4098" s="47">
        <v>0.220674483889019</v>
      </c>
      <c r="G4098" s="47">
        <v>5.8894009607443801E-2</v>
      </c>
      <c r="H4098" s="107">
        <v>122</v>
      </c>
      <c r="I4098" s="47">
        <v>0.2005103069735</v>
      </c>
      <c r="K4098" s="3">
        <v>39520</v>
      </c>
      <c r="L4098" s="48">
        <v>0.22328524831830601</v>
      </c>
      <c r="M4098" s="47">
        <v>2.0048696998553999E-4</v>
      </c>
      <c r="N4098" s="47">
        <v>0.13270009411174999</v>
      </c>
      <c r="O4098" s="47">
        <v>0.35301484354500601</v>
      </c>
      <c r="P4098" s="47">
        <v>5.6610588901996599E-2</v>
      </c>
      <c r="Q4098" s="107">
        <v>122</v>
      </c>
      <c r="R4098" s="47">
        <v>0.67863315957165604</v>
      </c>
      <c r="T4098" s="3">
        <v>39520</v>
      </c>
      <c r="U4098" s="48">
        <v>1.7918167879382899E-2</v>
      </c>
      <c r="V4098" s="47">
        <v>3.2039052748399998E-6</v>
      </c>
      <c r="W4098" s="47">
        <v>6.47893013723406E-3</v>
      </c>
      <c r="X4098" s="47">
        <v>3.9953376045394902E-2</v>
      </c>
      <c r="Y4098" s="47">
        <v>8.7837502923960101E-3</v>
      </c>
      <c r="Z4098" s="107">
        <v>122</v>
      </c>
      <c r="AA4098" s="47">
        <v>5.4458872555639699E-2</v>
      </c>
    </row>
    <row r="4099" spans="1:27">
      <c r="A4099" s="80" t="s">
        <v>159</v>
      </c>
      <c r="B4099" s="3">
        <v>39521</v>
      </c>
      <c r="C4099" s="48">
        <v>5.5759743976734097E-2</v>
      </c>
      <c r="D4099" s="47">
        <v>4.7712158130339999E-5</v>
      </c>
      <c r="E4099" s="47">
        <v>9.2765485552028792E-3</v>
      </c>
      <c r="F4099" s="47">
        <v>0.18651641216973799</v>
      </c>
      <c r="G4099" s="47">
        <v>4.9778137935143102E-2</v>
      </c>
      <c r="H4099" s="107">
        <v>102</v>
      </c>
      <c r="I4099" s="47">
        <v>0.20270080558187001</v>
      </c>
      <c r="K4099" s="3">
        <v>39521</v>
      </c>
      <c r="L4099" s="48">
        <v>0.18682623796968201</v>
      </c>
      <c r="M4099" s="47">
        <v>1.3985615658564999E-4</v>
      </c>
      <c r="N4099" s="47">
        <v>0.111038891297512</v>
      </c>
      <c r="O4099" s="47">
        <v>0.29535929300006902</v>
      </c>
      <c r="P4099" s="47">
        <v>4.7361646099503003E-2</v>
      </c>
      <c r="Q4099" s="107">
        <v>102</v>
      </c>
      <c r="R4099" s="47">
        <v>0.67916073926175502</v>
      </c>
      <c r="T4099" s="3">
        <v>39521</v>
      </c>
      <c r="U4099" s="48">
        <v>1.4783286961744E-2</v>
      </c>
      <c r="V4099" s="47">
        <v>2.1628196659399998E-6</v>
      </c>
      <c r="W4099" s="47">
        <v>5.3463371213852296E-3</v>
      </c>
      <c r="X4099" s="47">
        <v>3.2959772849427499E-2</v>
      </c>
      <c r="Y4099" s="47">
        <v>7.2457383042669899E-3</v>
      </c>
      <c r="Z4099" s="107">
        <v>102</v>
      </c>
      <c r="AA4099" s="47">
        <v>5.3740995969131601E-2</v>
      </c>
    </row>
    <row r="4100" spans="1:27">
      <c r="A4100" s="80" t="s">
        <v>159</v>
      </c>
      <c r="B4100" s="3">
        <v>39522</v>
      </c>
      <c r="C4100" s="48">
        <v>5.2936611325932498E-2</v>
      </c>
      <c r="D4100" s="47">
        <v>4.3124217431370003E-5</v>
      </c>
      <c r="E4100" s="47">
        <v>8.8064970598611108E-3</v>
      </c>
      <c r="F4100" s="47">
        <v>0.177076352266263</v>
      </c>
      <c r="G4100" s="47">
        <v>4.7259137206907699E-2</v>
      </c>
      <c r="H4100" s="106">
        <v>97</v>
      </c>
      <c r="I4100" s="47">
        <v>0.202357487348757</v>
      </c>
      <c r="K4100" s="3">
        <v>39522</v>
      </c>
      <c r="L4100" s="48">
        <v>0.17775981182586001</v>
      </c>
      <c r="M4100" s="47">
        <v>1.2661960155454E-4</v>
      </c>
      <c r="N4100" s="47">
        <v>0.105650209961094</v>
      </c>
      <c r="O4100" s="47">
        <v>0.281026136769986</v>
      </c>
      <c r="P4100" s="47">
        <v>4.5063339430384299E-2</v>
      </c>
      <c r="Q4100" s="106">
        <v>97</v>
      </c>
      <c r="R4100" s="47">
        <v>0.67951136220628705</v>
      </c>
      <c r="T4100" s="3">
        <v>39522</v>
      </c>
      <c r="U4100" s="48">
        <v>1.4006264015103499E-2</v>
      </c>
      <c r="V4100" s="47">
        <v>1.9401078301200001E-6</v>
      </c>
      <c r="W4100" s="47">
        <v>5.0654009898963501E-3</v>
      </c>
      <c r="X4100" s="47">
        <v>3.1227102693314201E-2</v>
      </c>
      <c r="Y4100" s="47">
        <v>6.8647990561694003E-3</v>
      </c>
      <c r="Z4100" s="106">
        <v>97</v>
      </c>
      <c r="AA4100" s="47">
        <v>5.3540873173557997E-2</v>
      </c>
    </row>
    <row r="4101" spans="1:27">
      <c r="A4101" s="80" t="s">
        <v>159</v>
      </c>
      <c r="B4101" s="3">
        <v>39523</v>
      </c>
      <c r="C4101" s="48">
        <v>7.32635702140398E-2</v>
      </c>
      <c r="D4101" s="47">
        <v>8.3030920785720006E-5</v>
      </c>
      <c r="E4101" s="47">
        <v>1.21871084721853E-2</v>
      </c>
      <c r="F4101" s="47">
        <v>0.24507985184577299</v>
      </c>
      <c r="G4101" s="47">
        <v>6.5409307848310005E-2</v>
      </c>
      <c r="H4101" s="107">
        <v>140</v>
      </c>
      <c r="I4101" s="47">
        <v>0.194041631828689</v>
      </c>
      <c r="K4101" s="3">
        <v>39523</v>
      </c>
      <c r="L4101" s="48">
        <v>0.25649760913205299</v>
      </c>
      <c r="M4101" s="47">
        <v>2.6734938875377999E-4</v>
      </c>
      <c r="N4101" s="47">
        <v>0.152411625812267</v>
      </c>
      <c r="O4101" s="47">
        <v>0.40557895594693399</v>
      </c>
      <c r="P4101" s="47">
        <v>6.5052482382879098E-2</v>
      </c>
      <c r="Q4101" s="107">
        <v>140</v>
      </c>
      <c r="R4101" s="47">
        <v>0.67934465233859198</v>
      </c>
      <c r="T4101" s="3">
        <v>39523</v>
      </c>
      <c r="U4101" s="48">
        <v>2.0774283690497101E-2</v>
      </c>
      <c r="V4101" s="47">
        <v>4.3710824167799997E-6</v>
      </c>
      <c r="W4101" s="47">
        <v>7.5092981768705496E-3</v>
      </c>
      <c r="X4101" s="47">
        <v>4.6330833222563803E-2</v>
      </c>
      <c r="Y4101" s="47">
        <v>1.0187020938743799E-2</v>
      </c>
      <c r="Z4101" s="107">
        <v>140</v>
      </c>
      <c r="AA4101" s="47">
        <v>5.5021559768373099E-2</v>
      </c>
    </row>
    <row r="4102" spans="1:27">
      <c r="A4102" s="80" t="s">
        <v>159</v>
      </c>
      <c r="B4102" s="3">
        <v>39524</v>
      </c>
      <c r="C4102" s="48">
        <v>7.2292316707947099E-2</v>
      </c>
      <c r="D4102" s="47">
        <v>8.0832492508279996E-5</v>
      </c>
      <c r="E4102" s="47">
        <v>1.2025570556415E-2</v>
      </c>
      <c r="F4102" s="47">
        <v>0.24183060191967501</v>
      </c>
      <c r="G4102" s="47">
        <v>6.4542088702683298E-2</v>
      </c>
      <c r="H4102" s="107">
        <v>139</v>
      </c>
      <c r="I4102" s="47">
        <v>0.192846702718349</v>
      </c>
      <c r="K4102" s="3">
        <v>39524</v>
      </c>
      <c r="L4102" s="48">
        <v>0.254797653904409</v>
      </c>
      <c r="M4102" s="47">
        <v>2.6419214917508999E-4</v>
      </c>
      <c r="N4102" s="47">
        <v>0.15139787386831999</v>
      </c>
      <c r="O4102" s="47">
        <v>0.402898438321456</v>
      </c>
      <c r="P4102" s="47">
        <v>6.4624242331707604E-2</v>
      </c>
      <c r="Q4102" s="107">
        <v>139</v>
      </c>
      <c r="R4102" s="47">
        <v>0.67969722998840798</v>
      </c>
      <c r="T4102" s="3">
        <v>39524</v>
      </c>
      <c r="U4102" s="48">
        <v>2.0613289249008501E-2</v>
      </c>
      <c r="V4102" s="47">
        <v>4.3038510354399997E-6</v>
      </c>
      <c r="W4102" s="47">
        <v>7.4510939559718397E-3</v>
      </c>
      <c r="X4102" s="47">
        <v>4.5971819087900802E-2</v>
      </c>
      <c r="Y4102" s="47">
        <v>1.01080872205531E-2</v>
      </c>
      <c r="Z4102" s="107">
        <v>139</v>
      </c>
      <c r="AA4102" s="47">
        <v>5.4987930182266401E-2</v>
      </c>
    </row>
    <row r="4103" spans="1:27">
      <c r="A4103" s="80" t="s">
        <v>159</v>
      </c>
      <c r="B4103" s="3">
        <v>39525</v>
      </c>
      <c r="C4103" s="48">
        <v>6.5691255549683206E-2</v>
      </c>
      <c r="D4103" s="47">
        <v>6.6262483441880004E-5</v>
      </c>
      <c r="E4103" s="47">
        <v>1.09287170752896E-2</v>
      </c>
      <c r="F4103" s="47">
        <v>0.219738224307124</v>
      </c>
      <c r="G4103" s="47">
        <v>5.86445949577298E-2</v>
      </c>
      <c r="H4103" s="107">
        <v>126</v>
      </c>
      <c r="I4103" s="47">
        <v>0.19331782170556699</v>
      </c>
      <c r="K4103" s="3">
        <v>39525</v>
      </c>
      <c r="L4103" s="48">
        <v>0.23115601244776399</v>
      </c>
      <c r="M4103" s="47">
        <v>2.1686564664681E-4</v>
      </c>
      <c r="N4103" s="47">
        <v>0.13735641729516401</v>
      </c>
      <c r="O4103" s="47">
        <v>0.36550248196818302</v>
      </c>
      <c r="P4103" s="47">
        <v>5.8623122329137599E-2</v>
      </c>
      <c r="Q4103" s="107">
        <v>126</v>
      </c>
      <c r="R4103" s="47">
        <v>0.68025152551316104</v>
      </c>
      <c r="T4103" s="3">
        <v>39525</v>
      </c>
      <c r="U4103" s="48">
        <v>1.8547330784431E-2</v>
      </c>
      <c r="V4103" s="47">
        <v>3.4535526205799998E-6</v>
      </c>
      <c r="W4103" s="47">
        <v>6.7055760274042104E-3</v>
      </c>
      <c r="X4103" s="47">
        <v>4.1359497463805898E-2</v>
      </c>
      <c r="Y4103" s="47">
        <v>9.0933134411040895E-3</v>
      </c>
      <c r="Z4103" s="107">
        <v>126</v>
      </c>
      <c r="AA4103" s="47">
        <v>5.45815353306352E-2</v>
      </c>
    </row>
    <row r="4104" spans="1:27">
      <c r="A4104" s="80" t="s">
        <v>159</v>
      </c>
      <c r="B4104" s="3">
        <v>39526</v>
      </c>
      <c r="C4104" s="48">
        <v>6.0993758599476401E-2</v>
      </c>
      <c r="D4104" s="47">
        <v>5.6962756854759998E-5</v>
      </c>
      <c r="E4104" s="47">
        <v>1.01476559969542E-2</v>
      </c>
      <c r="F4104" s="47">
        <v>0.204021173506274</v>
      </c>
      <c r="G4104" s="47">
        <v>5.4449509213805897E-2</v>
      </c>
      <c r="H4104" s="107">
        <v>117</v>
      </c>
      <c r="I4104" s="47">
        <v>0.193301137758743</v>
      </c>
      <c r="K4104" s="3">
        <v>39526</v>
      </c>
      <c r="L4104" s="48">
        <v>0.214788182540883</v>
      </c>
      <c r="M4104" s="47">
        <v>1.8701152542795999E-4</v>
      </c>
      <c r="N4104" s="47">
        <v>0.12763304447052201</v>
      </c>
      <c r="O4104" s="47">
        <v>0.339616330185117</v>
      </c>
      <c r="P4104" s="47">
        <v>5.4469994918114301E-2</v>
      </c>
      <c r="Q4104" s="107">
        <v>117</v>
      </c>
      <c r="R4104" s="47">
        <v>0.68070571507036004</v>
      </c>
      <c r="T4104" s="3">
        <v>39526</v>
      </c>
      <c r="U4104" s="48">
        <v>1.7124866113334001E-2</v>
      </c>
      <c r="V4104" s="47">
        <v>2.9289189110100002E-6</v>
      </c>
      <c r="W4104" s="47">
        <v>6.1919765335281002E-3</v>
      </c>
      <c r="X4104" s="47">
        <v>3.8184907532288703E-2</v>
      </c>
      <c r="Y4104" s="47">
        <v>8.3950068104056402E-3</v>
      </c>
      <c r="Z4104" s="107">
        <v>117</v>
      </c>
      <c r="AA4104" s="47">
        <v>5.4272046512346697E-2</v>
      </c>
    </row>
    <row r="4105" spans="1:27">
      <c r="A4105" s="80" t="s">
        <v>159</v>
      </c>
      <c r="B4105" s="3">
        <v>39527</v>
      </c>
      <c r="C4105" s="48">
        <v>9.2012380615655906E-2</v>
      </c>
      <c r="D4105" s="47">
        <v>1.3788642996000999E-4</v>
      </c>
      <c r="E4105" s="47">
        <v>1.5293515659066099E-2</v>
      </c>
      <c r="F4105" s="47">
        <v>0.30790717923649502</v>
      </c>
      <c r="G4105" s="47">
        <v>8.2190256587116095E-2</v>
      </c>
      <c r="H4105" s="107">
        <v>186</v>
      </c>
      <c r="I4105" s="47">
        <v>0.18342908449148199</v>
      </c>
      <c r="K4105" s="3">
        <v>39527</v>
      </c>
      <c r="L4105" s="48">
        <v>0.34091766015563502</v>
      </c>
      <c r="M4105" s="47">
        <v>4.8599149669047999E-4</v>
      </c>
      <c r="N4105" s="47">
        <v>0.20247506761466899</v>
      </c>
      <c r="O4105" s="47">
        <v>0.53926995057315996</v>
      </c>
      <c r="P4105" s="47">
        <v>8.6542129969646595E-2</v>
      </c>
      <c r="Q4105" s="107">
        <v>186</v>
      </c>
      <c r="R4105" s="47">
        <v>0.67962826166336798</v>
      </c>
      <c r="T4105" s="3">
        <v>39527</v>
      </c>
      <c r="U4105" s="48">
        <v>2.8168873932813698E-2</v>
      </c>
      <c r="V4105" s="47">
        <v>8.4113796730399993E-6</v>
      </c>
      <c r="W4105" s="47">
        <v>1.01721158861631E-2</v>
      </c>
      <c r="X4105" s="47">
        <v>6.2860772558947106E-2</v>
      </c>
      <c r="Y4105" s="47">
        <v>1.38266402935713E-2</v>
      </c>
      <c r="Z4105" s="107">
        <v>186</v>
      </c>
      <c r="AA4105" s="47">
        <v>5.6155386069565903E-2</v>
      </c>
    </row>
    <row r="4106" spans="1:27">
      <c r="A4106" s="80" t="s">
        <v>159</v>
      </c>
      <c r="B4106" s="3">
        <v>39528</v>
      </c>
      <c r="C4106" s="48">
        <v>2.9842859682235299E-2</v>
      </c>
      <c r="D4106" s="47">
        <v>1.5215627496699999E-5</v>
      </c>
      <c r="E4106" s="47">
        <v>4.9563105007268899E-3</v>
      </c>
      <c r="F4106" s="47">
        <v>9.98997056083199E-2</v>
      </c>
      <c r="G4106" s="47">
        <v>2.6670529093390599E-2</v>
      </c>
      <c r="H4106" s="106">
        <v>54</v>
      </c>
      <c r="I4106" s="47">
        <v>0.20491868135122601</v>
      </c>
      <c r="K4106" s="3">
        <v>39528</v>
      </c>
      <c r="L4106" s="48">
        <v>9.9086982882820598E-2</v>
      </c>
      <c r="M4106" s="47">
        <v>3.8891042029869999E-5</v>
      </c>
      <c r="N4106" s="47">
        <v>5.8902882497375499E-2</v>
      </c>
      <c r="O4106" s="47">
        <v>0.15662654150906599</v>
      </c>
      <c r="P4106" s="47">
        <v>2.51102371994367E-2</v>
      </c>
      <c r="Q4106" s="106">
        <v>54</v>
      </c>
      <c r="R4106" s="47">
        <v>0.68038968408600498</v>
      </c>
      <c r="T4106" s="3">
        <v>39528</v>
      </c>
      <c r="U4106" s="48">
        <v>7.4553838906709097E-3</v>
      </c>
      <c r="V4106" s="47">
        <v>5.6710001350000004E-7</v>
      </c>
      <c r="W4106" s="47">
        <v>2.69448147881006E-3</v>
      </c>
      <c r="X4106" s="47">
        <v>1.6628615129369799E-2</v>
      </c>
      <c r="Y4106" s="47">
        <v>3.6564397144745499E-3</v>
      </c>
      <c r="Z4106" s="106">
        <v>54</v>
      </c>
      <c r="AA4106" s="47">
        <v>5.1193064341380198E-2</v>
      </c>
    </row>
    <row r="4107" spans="1:27">
      <c r="A4107" s="80" t="s">
        <v>159</v>
      </c>
      <c r="B4107" s="3">
        <v>39529</v>
      </c>
      <c r="C4107" s="48">
        <v>3.2087878535636397E-2</v>
      </c>
      <c r="D4107" s="47">
        <v>1.7127740678780001E-5</v>
      </c>
      <c r="E4107" s="47">
        <v>5.3315364956087003E-3</v>
      </c>
      <c r="F4107" s="47">
        <v>0.107394024371803</v>
      </c>
      <c r="G4107" s="47">
        <v>2.86688211448866E-2</v>
      </c>
      <c r="H4107" s="106">
        <v>59</v>
      </c>
      <c r="I4107" s="47">
        <v>0.201661906565091</v>
      </c>
      <c r="K4107" s="3">
        <v>39529</v>
      </c>
      <c r="L4107" s="48">
        <v>0.108364590951016</v>
      </c>
      <c r="M4107" s="47">
        <v>4.669086864619E-5</v>
      </c>
      <c r="N4107" s="47">
        <v>6.4413996689495004E-2</v>
      </c>
      <c r="O4107" s="47">
        <v>0.171299905636873</v>
      </c>
      <c r="P4107" s="47">
        <v>2.7464538054700699E-2</v>
      </c>
      <c r="Q4107" s="106">
        <v>59</v>
      </c>
      <c r="R4107" s="47">
        <v>0.68103629821019696</v>
      </c>
      <c r="T4107" s="3">
        <v>39529</v>
      </c>
      <c r="U4107" s="48">
        <v>8.1976308951442305E-3</v>
      </c>
      <c r="V4107" s="47">
        <v>6.7840305514000005E-7</v>
      </c>
      <c r="W4107" s="47">
        <v>2.9634117664607E-3</v>
      </c>
      <c r="X4107" s="47">
        <v>1.8281578259827399E-2</v>
      </c>
      <c r="Y4107" s="47">
        <v>4.0195692955801903E-3</v>
      </c>
      <c r="Z4107" s="106">
        <v>59</v>
      </c>
      <c r="AA4107" s="47">
        <v>5.1519450679661197E-2</v>
      </c>
    </row>
    <row r="4108" spans="1:27">
      <c r="A4108" s="80" t="s">
        <v>159</v>
      </c>
      <c r="B4108" s="3">
        <v>39530</v>
      </c>
      <c r="C4108" s="48">
        <v>2.2885688530677101E-2</v>
      </c>
      <c r="D4108" s="47">
        <v>9.7700024146100002E-6</v>
      </c>
      <c r="E4108" s="47">
        <v>3.79497186845298E-3</v>
      </c>
      <c r="F4108" s="47">
        <v>7.66624288191224E-2</v>
      </c>
      <c r="G4108" s="47">
        <v>2.04729929091567E-2</v>
      </c>
      <c r="H4108" s="106">
        <v>41</v>
      </c>
      <c r="I4108" s="47">
        <v>0.20697362290561799</v>
      </c>
      <c r="K4108" s="3">
        <v>39530</v>
      </c>
      <c r="L4108" s="48">
        <v>7.5156622646340501E-2</v>
      </c>
      <c r="M4108" s="47">
        <v>2.2210590075890001E-5</v>
      </c>
      <c r="N4108" s="47">
        <v>4.4682719977004001E-2</v>
      </c>
      <c r="O4108" s="47">
        <v>0.118788784757872</v>
      </c>
      <c r="P4108" s="47">
        <v>1.9041598345138699E-2</v>
      </c>
      <c r="Q4108" s="106">
        <v>41</v>
      </c>
      <c r="R4108" s="47">
        <v>0.67970157216866101</v>
      </c>
      <c r="T4108" s="3">
        <v>39530</v>
      </c>
      <c r="U4108" s="48">
        <v>5.5401913947215296E-3</v>
      </c>
      <c r="V4108" s="47">
        <v>3.2601628904000001E-7</v>
      </c>
      <c r="W4108" s="47">
        <v>2.00054055746784E-3</v>
      </c>
      <c r="X4108" s="47">
        <v>1.2363654235915201E-2</v>
      </c>
      <c r="Y4108" s="47">
        <v>2.71951160844589E-3</v>
      </c>
      <c r="Z4108" s="106">
        <v>41</v>
      </c>
      <c r="AA4108" s="47">
        <v>5.0104390917449899E-2</v>
      </c>
    </row>
    <row r="4109" spans="1:27">
      <c r="A4109" s="80" t="s">
        <v>159</v>
      </c>
      <c r="B4109" s="3">
        <v>39531</v>
      </c>
      <c r="C4109" s="48">
        <v>2.9632833008986999E-2</v>
      </c>
      <c r="D4109" s="47">
        <v>1.483192470503E-5</v>
      </c>
      <c r="E4109" s="47">
        <v>4.9223733545964501E-3</v>
      </c>
      <c r="F4109" s="47">
        <v>9.9188303657938098E-2</v>
      </c>
      <c r="G4109" s="47">
        <v>2.64796132249479E-2</v>
      </c>
      <c r="H4109" s="106">
        <v>55</v>
      </c>
      <c r="I4109" s="47">
        <v>0.19977694131330101</v>
      </c>
      <c r="K4109" s="3">
        <v>39531</v>
      </c>
      <c r="L4109" s="48">
        <v>0.101076945843618</v>
      </c>
      <c r="M4109" s="47">
        <v>4.0571496446590002E-5</v>
      </c>
      <c r="N4109" s="47">
        <v>6.0083316185947297E-2</v>
      </c>
      <c r="O4109" s="47">
        <v>0.159777242892713</v>
      </c>
      <c r="P4109" s="47">
        <v>2.5616529952956501E-2</v>
      </c>
      <c r="Q4109" s="106">
        <v>55</v>
      </c>
      <c r="R4109" s="47">
        <v>0.68143478120381795</v>
      </c>
      <c r="T4109" s="3">
        <v>39531</v>
      </c>
      <c r="U4109" s="48">
        <v>7.5956354510416397E-3</v>
      </c>
      <c r="V4109" s="47">
        <v>5.8596384807999996E-7</v>
      </c>
      <c r="W4109" s="47">
        <v>2.7454381455493402E-3</v>
      </c>
      <c r="X4109" s="47">
        <v>1.6940415108773602E-2</v>
      </c>
      <c r="Y4109" s="47">
        <v>3.7248662260044398E-3</v>
      </c>
      <c r="Z4109" s="106">
        <v>55</v>
      </c>
      <c r="AA4109" s="47">
        <v>5.1207821313600702E-2</v>
      </c>
    </row>
    <row r="4110" spans="1:27">
      <c r="A4110" s="80" t="s">
        <v>159</v>
      </c>
      <c r="B4110" s="3">
        <v>39532</v>
      </c>
      <c r="C4110" s="48">
        <v>2.0512897901146299E-2</v>
      </c>
      <c r="D4110" s="47">
        <v>8.1181383787799999E-6</v>
      </c>
      <c r="E4110" s="47">
        <v>3.39936212737803E-3</v>
      </c>
      <c r="F4110" s="47">
        <v>6.8733042299931504E-2</v>
      </c>
      <c r="G4110" s="47">
        <v>1.83576795283612E-2</v>
      </c>
      <c r="H4110" s="106">
        <v>37</v>
      </c>
      <c r="I4110" s="47">
        <v>0.20557020538544099</v>
      </c>
      <c r="K4110" s="3">
        <v>39532</v>
      </c>
      <c r="L4110" s="48">
        <v>6.7825149530834697E-2</v>
      </c>
      <c r="M4110" s="47">
        <v>1.8060461760690001E-5</v>
      </c>
      <c r="N4110" s="47">
        <v>4.0324983407141302E-2</v>
      </c>
      <c r="O4110" s="47">
        <v>0.107198906832446</v>
      </c>
      <c r="P4110" s="47">
        <v>1.7183283114837699E-2</v>
      </c>
      <c r="Q4110" s="106">
        <v>37</v>
      </c>
      <c r="R4110" s="47">
        <v>0.67971039423799695</v>
      </c>
      <c r="T4110" s="3">
        <v>39532</v>
      </c>
      <c r="U4110" s="48">
        <v>4.95661272206237E-3</v>
      </c>
      <c r="V4110" s="47">
        <v>2.6538989553999998E-7</v>
      </c>
      <c r="W4110" s="47">
        <v>1.7891330830704299E-3</v>
      </c>
      <c r="X4110" s="47">
        <v>1.1063913771501E-2</v>
      </c>
      <c r="Y4110" s="47">
        <v>2.43396251257733E-3</v>
      </c>
      <c r="Z4110" s="106">
        <v>37</v>
      </c>
      <c r="AA4110" s="47">
        <v>4.9672742496003501E-2</v>
      </c>
    </row>
    <row r="4111" spans="1:27">
      <c r="A4111" s="80" t="s">
        <v>159</v>
      </c>
      <c r="B4111" s="3">
        <v>39533</v>
      </c>
      <c r="C4111" s="48">
        <v>2.0341667785704599E-2</v>
      </c>
      <c r="D4111" s="47">
        <v>7.9596792584700001E-6</v>
      </c>
      <c r="E4111" s="47">
        <v>3.3711751071373E-3</v>
      </c>
      <c r="F4111" s="47">
        <v>6.8157626361943502E-2</v>
      </c>
      <c r="G4111" s="47">
        <v>1.8203794681923399E-2</v>
      </c>
      <c r="H4111" s="106">
        <v>37</v>
      </c>
      <c r="I4111" s="47">
        <v>0.203854221121825</v>
      </c>
      <c r="K4111" s="3">
        <v>39533</v>
      </c>
      <c r="L4111" s="48">
        <v>6.7856864878070106E-2</v>
      </c>
      <c r="M4111" s="47">
        <v>1.8078419978279999E-5</v>
      </c>
      <c r="N4111" s="47">
        <v>4.0343800753194103E-2</v>
      </c>
      <c r="O4111" s="47">
        <v>0.10724911338203</v>
      </c>
      <c r="P4111" s="47">
        <v>1.71913490405727E-2</v>
      </c>
      <c r="Q4111" s="106">
        <v>37</v>
      </c>
      <c r="R4111" s="47">
        <v>0.68002822989810097</v>
      </c>
      <c r="T4111" s="3">
        <v>39533</v>
      </c>
      <c r="U4111" s="48">
        <v>4.9541023459652401E-3</v>
      </c>
      <c r="V4111" s="47">
        <v>2.6471687248E-7</v>
      </c>
      <c r="W4111" s="47">
        <v>1.78828884904072E-3</v>
      </c>
      <c r="X4111" s="47">
        <v>1.10580741621263E-2</v>
      </c>
      <c r="Y4111" s="47">
        <v>2.4326466927631599E-3</v>
      </c>
      <c r="Z4111" s="106">
        <v>37</v>
      </c>
      <c r="AA4111" s="47">
        <v>4.9647584737583898E-2</v>
      </c>
    </row>
    <row r="4112" spans="1:27">
      <c r="A4112" s="80" t="s">
        <v>159</v>
      </c>
      <c r="B4112" s="3">
        <v>39534</v>
      </c>
      <c r="C4112" s="48">
        <v>1.8178575736605401E-2</v>
      </c>
      <c r="D4112" s="47">
        <v>6.6354415972600002E-6</v>
      </c>
      <c r="E4112" s="47">
        <v>3.0101859120622398E-3</v>
      </c>
      <c r="F4112" s="47">
        <v>6.0932049268224799E-2</v>
      </c>
      <c r="G4112" s="47">
        <v>1.6276599962335599E-2</v>
      </c>
      <c r="H4112" s="106">
        <v>33</v>
      </c>
      <c r="I4112" s="47">
        <v>0.20425880627016099</v>
      </c>
      <c r="K4112" s="3">
        <v>39534</v>
      </c>
      <c r="L4112" s="48">
        <v>6.04784010155026E-2</v>
      </c>
      <c r="M4112" s="47">
        <v>1.4348796646990001E-5</v>
      </c>
      <c r="N4112" s="47">
        <v>3.5957473415212597E-2</v>
      </c>
      <c r="O4112" s="47">
        <v>9.5586309205138997E-2</v>
      </c>
      <c r="P4112" s="47">
        <v>1.5321649470507501E-2</v>
      </c>
      <c r="Q4112" s="106">
        <v>33</v>
      </c>
      <c r="R4112" s="47">
        <v>0.67954971696046895</v>
      </c>
      <c r="T4112" s="3">
        <v>39534</v>
      </c>
      <c r="U4112" s="48">
        <v>4.3778743009316202E-3</v>
      </c>
      <c r="V4112" s="47">
        <v>2.113705979E-7</v>
      </c>
      <c r="W4112" s="47">
        <v>1.5794811857535701E-3</v>
      </c>
      <c r="X4112" s="47">
        <v>9.7749467208663593E-3</v>
      </c>
      <c r="Y4112" s="47">
        <v>2.1507793867974602E-3</v>
      </c>
      <c r="Z4112" s="106">
        <v>33</v>
      </c>
      <c r="AA4112" s="47">
        <v>4.9190838251891002E-2</v>
      </c>
    </row>
    <row r="4113" spans="1:27">
      <c r="A4113" s="80" t="s">
        <v>159</v>
      </c>
      <c r="B4113" s="3">
        <v>39535</v>
      </c>
      <c r="C4113" s="48">
        <v>1.80211882533148E-2</v>
      </c>
      <c r="D4113" s="47">
        <v>6.49992674283E-6</v>
      </c>
      <c r="E4113" s="47">
        <v>2.9843155509194901E-3</v>
      </c>
      <c r="F4113" s="47">
        <v>6.0402814155373699E-2</v>
      </c>
      <c r="G4113" s="47">
        <v>1.6135025206739099E-2</v>
      </c>
      <c r="H4113" s="106">
        <v>33</v>
      </c>
      <c r="I4113" s="47">
        <v>0.20249036302550799</v>
      </c>
      <c r="K4113" s="3">
        <v>39535</v>
      </c>
      <c r="L4113" s="48">
        <v>6.0506216811873501E-2</v>
      </c>
      <c r="M4113" s="47">
        <v>1.4360005819059999E-5</v>
      </c>
      <c r="N4113" s="47">
        <v>3.5974092814612099E-2</v>
      </c>
      <c r="O4113" s="47">
        <v>9.5630104424827306E-2</v>
      </c>
      <c r="P4113" s="47">
        <v>1.53286313478317E-2</v>
      </c>
      <c r="Q4113" s="106">
        <v>33</v>
      </c>
      <c r="R4113" s="47">
        <v>0.67986226187292398</v>
      </c>
      <c r="T4113" s="3">
        <v>39535</v>
      </c>
      <c r="U4113" s="48">
        <v>4.3752415777502402E-3</v>
      </c>
      <c r="V4113" s="47">
        <v>2.1073886617E-7</v>
      </c>
      <c r="W4113" s="47">
        <v>1.5785967402626401E-3</v>
      </c>
      <c r="X4113" s="47">
        <v>9.7688188106830297E-3</v>
      </c>
      <c r="Y4113" s="47">
        <v>2.1493981390748799E-3</v>
      </c>
      <c r="Z4113" s="106">
        <v>33</v>
      </c>
      <c r="AA4113" s="47">
        <v>4.9161256347232403E-2</v>
      </c>
    </row>
    <row r="4114" spans="1:27">
      <c r="A4114" s="80" t="s">
        <v>159</v>
      </c>
      <c r="B4114" s="3">
        <v>39536</v>
      </c>
      <c r="C4114" s="48">
        <v>1.4383439336760199E-2</v>
      </c>
      <c r="D4114" s="47">
        <v>4.5722010508100001E-6</v>
      </c>
      <c r="E4114" s="47">
        <v>2.37701101434281E-3</v>
      </c>
      <c r="F4114" s="47">
        <v>4.8253276183268398E-2</v>
      </c>
      <c r="G4114" s="47">
        <v>1.28947612863146E-2</v>
      </c>
      <c r="H4114" s="106">
        <v>26</v>
      </c>
      <c r="I4114" s="47">
        <v>0.20512768250956201</v>
      </c>
      <c r="K4114" s="3">
        <v>39536</v>
      </c>
      <c r="L4114" s="48">
        <v>4.7556392052496198E-2</v>
      </c>
      <c r="M4114" s="47">
        <v>8.9257140251300004E-6</v>
      </c>
      <c r="N4114" s="47">
        <v>2.8271901652205601E-2</v>
      </c>
      <c r="O4114" s="47">
        <v>7.5168759777436506E-2</v>
      </c>
      <c r="P4114" s="47">
        <v>1.2050196265991501E-2</v>
      </c>
      <c r="Q4114" s="106">
        <v>26</v>
      </c>
      <c r="R4114" s="47">
        <v>0.67821974020589204</v>
      </c>
      <c r="T4114" s="3">
        <v>39536</v>
      </c>
      <c r="U4114" s="48">
        <v>3.3829446962918802E-3</v>
      </c>
      <c r="V4114" s="47">
        <v>1.3308169407E-7</v>
      </c>
      <c r="W4114" s="47">
        <v>1.21898677761061E-3</v>
      </c>
      <c r="X4114" s="47">
        <v>7.5593279818894901E-3</v>
      </c>
      <c r="Y4114" s="47">
        <v>1.66405124320146E-3</v>
      </c>
      <c r="Z4114" s="106">
        <v>26</v>
      </c>
      <c r="AA4114" s="47">
        <v>4.82454571094727E-2</v>
      </c>
    </row>
    <row r="4115" spans="1:27">
      <c r="A4115" s="80" t="s">
        <v>159</v>
      </c>
      <c r="B4115" s="3">
        <v>39537</v>
      </c>
      <c r="C4115" s="48">
        <v>1.7702339884433899E-2</v>
      </c>
      <c r="D4115" s="47">
        <v>6.2302407647799998E-6</v>
      </c>
      <c r="E4115" s="47">
        <v>2.93189914264686E-3</v>
      </c>
      <c r="F4115" s="47">
        <v>5.9330701162351299E-2</v>
      </c>
      <c r="G4115" s="47">
        <v>1.5848232653922802E-2</v>
      </c>
      <c r="H4115" s="106">
        <v>33</v>
      </c>
      <c r="I4115" s="47">
        <v>0.19890770681786801</v>
      </c>
      <c r="K4115" s="3">
        <v>39537</v>
      </c>
      <c r="L4115" s="48">
        <v>6.056109892639E-2</v>
      </c>
      <c r="M4115" s="47">
        <v>1.4381448733539999E-5</v>
      </c>
      <c r="N4115" s="47">
        <v>3.6006911840825301E-2</v>
      </c>
      <c r="O4115" s="47">
        <v>9.5716457151196102E-2</v>
      </c>
      <c r="P4115" s="47">
        <v>1.5342384628567801E-2</v>
      </c>
      <c r="Q4115" s="106">
        <v>33</v>
      </c>
      <c r="R4115" s="47">
        <v>0.68047893038200702</v>
      </c>
      <c r="T4115" s="3">
        <v>39537</v>
      </c>
      <c r="U4115" s="48">
        <v>4.3693549280191197E-3</v>
      </c>
      <c r="V4115" s="47">
        <v>2.0938895101E-7</v>
      </c>
      <c r="W4115" s="47">
        <v>1.57660869951454E-3</v>
      </c>
      <c r="X4115" s="47">
        <v>9.7551570305767499E-3</v>
      </c>
      <c r="Y4115" s="47">
        <v>2.1463237920042E-3</v>
      </c>
      <c r="Z4115" s="106">
        <v>33</v>
      </c>
      <c r="AA4115" s="47">
        <v>4.9095112548926602E-2</v>
      </c>
    </row>
    <row r="4116" spans="1:27">
      <c r="A4116" s="80" t="s">
        <v>159</v>
      </c>
      <c r="B4116" s="3">
        <v>39538</v>
      </c>
      <c r="C4116" s="48">
        <v>3.1531326302315102E-2</v>
      </c>
      <c r="D4116" s="47">
        <v>1.6009111239040002E-5</v>
      </c>
      <c r="E4116" s="47">
        <v>5.2418258938406103E-3</v>
      </c>
      <c r="F4116" s="47">
        <v>0.105506946219127</v>
      </c>
      <c r="G4116" s="47">
        <v>2.8162169469547901E-2</v>
      </c>
      <c r="H4116" s="106">
        <v>63</v>
      </c>
      <c r="I4116" s="47">
        <v>0.185582305140776</v>
      </c>
      <c r="K4116" s="3">
        <v>39538</v>
      </c>
      <c r="L4116" s="48">
        <v>0.11622723091188</v>
      </c>
      <c r="M4116" s="47">
        <v>5.4243944400579998E-5</v>
      </c>
      <c r="N4116" s="47">
        <v>6.9076389449150399E-2</v>
      </c>
      <c r="O4116" s="47">
        <v>0.18375225099805301</v>
      </c>
      <c r="P4116" s="47">
        <v>2.9466314527062599E-2</v>
      </c>
      <c r="Q4116" s="106">
        <v>63</v>
      </c>
      <c r="R4116" s="47">
        <v>0.68407263386102501</v>
      </c>
      <c r="T4116" s="3">
        <v>39538</v>
      </c>
      <c r="U4116" s="48">
        <v>8.7525223267231108E-3</v>
      </c>
      <c r="V4116" s="47">
        <v>7.6403105078999999E-7</v>
      </c>
      <c r="W4116" s="47">
        <v>3.16481356136016E-3</v>
      </c>
      <c r="X4116" s="47">
        <v>1.9515958908102999E-2</v>
      </c>
      <c r="Y4116" s="47">
        <v>4.2905647563522198E-3</v>
      </c>
      <c r="Z4116" s="106">
        <v>63</v>
      </c>
      <c r="AA4116" s="47">
        <v>5.15142703994068E-2</v>
      </c>
    </row>
    <row r="4117" spans="1:27">
      <c r="A4117" s="80" t="s">
        <v>159</v>
      </c>
      <c r="B4117" s="3">
        <v>39539</v>
      </c>
      <c r="C4117" s="48">
        <v>5.2570698902265497E-2</v>
      </c>
      <c r="D4117" s="47">
        <v>4.2349457575169999E-5</v>
      </c>
      <c r="E4117" s="47">
        <v>8.7461904332412008E-3</v>
      </c>
      <c r="F4117" s="47">
        <v>0.17584736192727499</v>
      </c>
      <c r="G4117" s="47">
        <v>4.6930544461049599E-2</v>
      </c>
      <c r="H4117" s="107">
        <v>112</v>
      </c>
      <c r="I4117" s="47">
        <v>0.17404462019063999</v>
      </c>
      <c r="K4117" s="3">
        <v>39539</v>
      </c>
      <c r="L4117" s="48">
        <v>0.20686652059302099</v>
      </c>
      <c r="M4117" s="47">
        <v>1.7695485906930999E-4</v>
      </c>
      <c r="N4117" s="47">
        <v>0.122884189855703</v>
      </c>
      <c r="O4117" s="47">
        <v>0.32717651506572198</v>
      </c>
      <c r="P4117" s="47">
        <v>5.2494261453125503E-2</v>
      </c>
      <c r="Q4117" s="107">
        <v>112</v>
      </c>
      <c r="R4117" s="47">
        <v>0.684868296571574</v>
      </c>
      <c r="T4117" s="3">
        <v>39539</v>
      </c>
      <c r="U4117" s="48">
        <v>1.6230495793896599E-2</v>
      </c>
      <c r="V4117" s="47">
        <v>2.6385794748799998E-6</v>
      </c>
      <c r="W4117" s="47">
        <v>5.8682350646413603E-3</v>
      </c>
      <c r="X4117" s="47">
        <v>3.6192004502810897E-2</v>
      </c>
      <c r="Y4117" s="47">
        <v>7.9570436473633994E-3</v>
      </c>
      <c r="Z4117" s="107">
        <v>112</v>
      </c>
      <c r="AA4117" s="47">
        <v>5.3733934205557603E-2</v>
      </c>
    </row>
    <row r="4118" spans="1:27">
      <c r="A4118" s="80" t="s">
        <v>159</v>
      </c>
      <c r="B4118" s="3">
        <v>39540</v>
      </c>
      <c r="C4118" s="48">
        <v>6.9423855642474205E-2</v>
      </c>
      <c r="D4118" s="47">
        <v>7.6889034839659995E-5</v>
      </c>
      <c r="E4118" s="47">
        <v>1.1542851813300101E-2</v>
      </c>
      <c r="F4118" s="47">
        <v>0.23228410316999401</v>
      </c>
      <c r="G4118" s="47">
        <v>6.2000051678512101E-2</v>
      </c>
      <c r="H4118" s="107">
        <v>154</v>
      </c>
      <c r="I4118" s="47">
        <v>0.16715635190175901</v>
      </c>
      <c r="K4118" s="3">
        <v>39540</v>
      </c>
      <c r="L4118" s="48">
        <v>0.28426592297351699</v>
      </c>
      <c r="M4118" s="47">
        <v>3.4188312572195001E-4</v>
      </c>
      <c r="N4118" s="47">
        <v>0.168794306097546</v>
      </c>
      <c r="O4118" s="47">
        <v>0.44972852944493902</v>
      </c>
      <c r="P4118" s="47">
        <v>7.2188697893390205E-2</v>
      </c>
      <c r="Q4118" s="107">
        <v>154</v>
      </c>
      <c r="R4118" s="47">
        <v>0.68444563060494201</v>
      </c>
      <c r="T4118" s="3">
        <v>39540</v>
      </c>
      <c r="U4118" s="48">
        <v>2.2830349050504701E-2</v>
      </c>
      <c r="V4118" s="47">
        <v>5.4319816616100002E-6</v>
      </c>
      <c r="W4118" s="47">
        <v>8.2474147778121495E-3</v>
      </c>
      <c r="X4118" s="47">
        <v>5.0935661278703699E-2</v>
      </c>
      <c r="Y4118" s="47">
        <v>1.12020720752018E-2</v>
      </c>
      <c r="Z4118" s="107">
        <v>154</v>
      </c>
      <c r="AA4118" s="47">
        <v>5.4970122656099803E-2</v>
      </c>
    </row>
    <row r="4119" spans="1:27">
      <c r="A4119" s="80" t="s">
        <v>159</v>
      </c>
      <c r="B4119" s="3">
        <v>39541</v>
      </c>
      <c r="C4119" s="48">
        <v>6.5931711500027398E-2</v>
      </c>
      <c r="D4119" s="47">
        <v>6.8847204650860006E-5</v>
      </c>
      <c r="E4119" s="47">
        <v>1.09634769030933E-2</v>
      </c>
      <c r="F4119" s="47">
        <v>0.22058876677963299</v>
      </c>
      <c r="G4119" s="47">
        <v>5.8877083105304803E-2</v>
      </c>
      <c r="H4119" s="107">
        <v>147</v>
      </c>
      <c r="I4119" s="47">
        <v>0.166307521126379</v>
      </c>
      <c r="K4119" s="3">
        <v>39541</v>
      </c>
      <c r="L4119" s="48">
        <v>0.27151977737336302</v>
      </c>
      <c r="M4119" s="47">
        <v>3.1143595553875E-4</v>
      </c>
      <c r="N4119" s="47">
        <v>0.16123008634594899</v>
      </c>
      <c r="O4119" s="47">
        <v>0.42955433989305802</v>
      </c>
      <c r="P4119" s="47">
        <v>6.8948396150585595E-2</v>
      </c>
      <c r="Q4119" s="107">
        <v>147</v>
      </c>
      <c r="R4119" s="47">
        <v>0.68488713677228896</v>
      </c>
      <c r="T4119" s="3">
        <v>39541</v>
      </c>
      <c r="U4119" s="48">
        <v>2.1698205791076602E-2</v>
      </c>
      <c r="V4119" s="47">
        <v>4.8760016624000002E-6</v>
      </c>
      <c r="W4119" s="47">
        <v>7.8395022778779602E-3</v>
      </c>
      <c r="X4119" s="47">
        <v>4.8405709494391699E-2</v>
      </c>
      <c r="Y4119" s="47">
        <v>1.06451308675057E-2</v>
      </c>
      <c r="Z4119" s="107">
        <v>147</v>
      </c>
      <c r="AA4119" s="47">
        <v>5.4732005827006498E-2</v>
      </c>
    </row>
    <row r="4120" spans="1:27">
      <c r="A4120" s="80" t="s">
        <v>159</v>
      </c>
      <c r="B4120" s="3">
        <v>39542</v>
      </c>
      <c r="C4120" s="48">
        <v>6.6892022476191498E-2</v>
      </c>
      <c r="D4120" s="47">
        <v>7.1326173589770001E-5</v>
      </c>
      <c r="E4120" s="47">
        <v>1.11220333011634E-2</v>
      </c>
      <c r="F4120" s="47">
        <v>0.22381164961341901</v>
      </c>
      <c r="G4120" s="47">
        <v>5.9738482041434102E-2</v>
      </c>
      <c r="H4120" s="107">
        <v>151</v>
      </c>
      <c r="I4120" s="47">
        <v>0.16426016515866501</v>
      </c>
      <c r="K4120" s="3">
        <v>39542</v>
      </c>
      <c r="L4120" s="48">
        <v>0.27899092628586902</v>
      </c>
      <c r="M4120" s="47">
        <v>3.3027402311156E-4</v>
      </c>
      <c r="N4120" s="47">
        <v>0.16565356802791301</v>
      </c>
      <c r="O4120" s="47">
        <v>0.44140063433777799</v>
      </c>
      <c r="P4120" s="47">
        <v>7.0855909587292404E-2</v>
      </c>
      <c r="Q4120" s="107">
        <v>151</v>
      </c>
      <c r="R4120" s="47">
        <v>0.68509059725016996</v>
      </c>
      <c r="T4120" s="3">
        <v>39542</v>
      </c>
      <c r="U4120" s="48">
        <v>2.2311712025868301E-2</v>
      </c>
      <c r="V4120" s="47">
        <v>5.1823755926599997E-6</v>
      </c>
      <c r="W4120" s="47">
        <v>8.0602494261156499E-3</v>
      </c>
      <c r="X4120" s="47">
        <v>4.9777827627264203E-2</v>
      </c>
      <c r="Y4120" s="47">
        <v>1.0947338265910701E-2</v>
      </c>
      <c r="Z4120" s="107">
        <v>151</v>
      </c>
      <c r="AA4120" s="47">
        <v>5.4788678330755299E-2</v>
      </c>
    </row>
    <row r="4121" spans="1:27">
      <c r="A4121" s="80" t="s">
        <v>159</v>
      </c>
      <c r="B4121" s="3">
        <v>39543</v>
      </c>
      <c r="C4121" s="48">
        <v>0.129933254685976</v>
      </c>
      <c r="D4121" s="47">
        <v>3.4317974324715001E-4</v>
      </c>
      <c r="E4121" s="47">
        <v>2.1510353897805201E-2</v>
      </c>
      <c r="F4121" s="47">
        <v>0.435564725657067</v>
      </c>
      <c r="G4121" s="47">
        <v>0.11635667794592899</v>
      </c>
      <c r="H4121" s="107">
        <v>319</v>
      </c>
      <c r="I4121" s="47">
        <v>0.151030447626921</v>
      </c>
      <c r="K4121" s="3">
        <v>39543</v>
      </c>
      <c r="L4121" s="48">
        <v>0.58578563818225604</v>
      </c>
      <c r="M4121" s="47">
        <v>1.6655105372050201E-3</v>
      </c>
      <c r="N4121" s="47">
        <v>0.34693747343603898</v>
      </c>
      <c r="O4121" s="47">
        <v>0.92860460906436304</v>
      </c>
      <c r="P4121" s="47">
        <v>0.149475557853228</v>
      </c>
      <c r="Q4121" s="107">
        <v>319</v>
      </c>
      <c r="R4121" s="47">
        <v>0.68089933837112404</v>
      </c>
      <c r="T4121" s="3">
        <v>39543</v>
      </c>
      <c r="U4121" s="48">
        <v>4.9744897731174E-2</v>
      </c>
      <c r="V4121" s="47">
        <v>3.0688310664869997E-5</v>
      </c>
      <c r="W4121" s="47">
        <v>1.7895717750428301E-2</v>
      </c>
      <c r="X4121" s="47">
        <v>0.11126796797583299</v>
      </c>
      <c r="Y4121" s="47">
        <v>2.4508283266967201E-2</v>
      </c>
      <c r="Z4121" s="107">
        <v>319</v>
      </c>
      <c r="AA4121" s="47">
        <v>5.7821950120868701E-2</v>
      </c>
    </row>
    <row r="4122" spans="1:27">
      <c r="A4122" s="80" t="s">
        <v>159</v>
      </c>
      <c r="B4122" s="3">
        <v>39544</v>
      </c>
      <c r="C4122" s="48">
        <v>0.31464161723680101</v>
      </c>
      <c r="D4122" s="47">
        <v>3.2180726703576299E-3</v>
      </c>
      <c r="E4122" s="47">
        <v>5.1470149103295303E-2</v>
      </c>
      <c r="F4122" s="47">
        <v>1.0602570490424299</v>
      </c>
      <c r="G4122" s="47">
        <v>0.28389652156908801</v>
      </c>
      <c r="H4122" s="107">
        <v>864</v>
      </c>
      <c r="I4122" s="47">
        <v>0.135032186067534</v>
      </c>
      <c r="K4122" s="3">
        <v>39544</v>
      </c>
      <c r="L4122" s="48">
        <v>1.5574492841418299</v>
      </c>
      <c r="M4122" s="47">
        <v>2.0314467784774401E-2</v>
      </c>
      <c r="N4122" s="47">
        <v>0.90925994833579304</v>
      </c>
      <c r="O4122" s="47">
        <v>2.4963816975922</v>
      </c>
      <c r="P4122" s="47">
        <v>0.408020437740861</v>
      </c>
      <c r="Q4122" s="107">
        <v>864</v>
      </c>
      <c r="R4122" s="47">
        <v>0.66839785332247004</v>
      </c>
      <c r="T4122" s="3">
        <v>39544</v>
      </c>
      <c r="U4122" s="48">
        <v>0.14462996692372199</v>
      </c>
      <c r="V4122" s="47">
        <v>3.6244430746522999E-4</v>
      </c>
      <c r="W4122" s="47">
        <v>5.1499706511347297E-2</v>
      </c>
      <c r="X4122" s="47">
        <v>0.32554881032654798</v>
      </c>
      <c r="Y4122" s="47">
        <v>7.1975526266748302E-2</v>
      </c>
      <c r="Z4122" s="107">
        <v>864</v>
      </c>
      <c r="AA4122" s="47">
        <v>6.2069667630417699E-2</v>
      </c>
    </row>
    <row r="4123" spans="1:27">
      <c r="A4123" s="80" t="s">
        <v>159</v>
      </c>
      <c r="B4123" s="3">
        <v>39545</v>
      </c>
      <c r="C4123" s="48">
        <v>0.31531248507623599</v>
      </c>
      <c r="D4123" s="47">
        <v>3.2675367190655499E-3</v>
      </c>
      <c r="E4123" s="47">
        <v>5.1561815567311597E-2</v>
      </c>
      <c r="F4123" s="47">
        <v>1.06267968982103</v>
      </c>
      <c r="G4123" s="47">
        <v>0.28456461667649902</v>
      </c>
      <c r="H4123" s="107">
        <v>876</v>
      </c>
      <c r="I4123" s="47">
        <v>0.133466397008213</v>
      </c>
      <c r="K4123" s="3">
        <v>39545</v>
      </c>
      <c r="L4123" s="48">
        <v>1.5791484896967101</v>
      </c>
      <c r="M4123" s="47">
        <v>2.1161427582203601E-2</v>
      </c>
      <c r="N4123" s="47">
        <v>0.92151614116608405</v>
      </c>
      <c r="O4123" s="47">
        <v>2.5320313786704398</v>
      </c>
      <c r="P4123" s="47">
        <v>0.41403978081564102</v>
      </c>
      <c r="Q4123" s="107">
        <v>876</v>
      </c>
      <c r="R4123" s="47">
        <v>0.66842662195828695</v>
      </c>
      <c r="T4123" s="3">
        <v>39545</v>
      </c>
      <c r="U4123" s="48">
        <v>0.14662065739427699</v>
      </c>
      <c r="V4123" s="47">
        <v>3.7544408085408E-4</v>
      </c>
      <c r="W4123" s="47">
        <v>5.2193701250436902E-2</v>
      </c>
      <c r="X4123" s="47">
        <v>0.33008721121648699</v>
      </c>
      <c r="Y4123" s="47">
        <v>7.2986436755858794E-2</v>
      </c>
      <c r="Z4123" s="107">
        <v>876</v>
      </c>
      <c r="AA4123" s="47">
        <v>6.2062023534077401E-2</v>
      </c>
    </row>
    <row r="4124" spans="1:27">
      <c r="A4124" s="80" t="s">
        <v>159</v>
      </c>
      <c r="B4124" s="3">
        <v>39546</v>
      </c>
      <c r="C4124" s="48">
        <v>0.21562398014204801</v>
      </c>
      <c r="D4124" s="47">
        <v>1.2572819644000399E-3</v>
      </c>
      <c r="E4124" s="47">
        <v>3.54614912216141E-2</v>
      </c>
      <c r="F4124" s="47">
        <v>0.72490555469820295</v>
      </c>
      <c r="G4124" s="47">
        <v>0.193900376750447</v>
      </c>
      <c r="H4124" s="107">
        <v>580</v>
      </c>
      <c r="I4124" s="47">
        <v>0.13784910164269701</v>
      </c>
      <c r="K4124" s="3">
        <v>39546</v>
      </c>
      <c r="L4124" s="48">
        <v>1.0558921430052499</v>
      </c>
      <c r="M4124" s="47">
        <v>7.1592934382149302E-3</v>
      </c>
      <c r="N4124" s="47">
        <v>0.62134752723201903</v>
      </c>
      <c r="O4124" s="47">
        <v>1.68217190448203</v>
      </c>
      <c r="P4124" s="47">
        <v>0.27265751507663799</v>
      </c>
      <c r="Q4124" s="107">
        <v>580</v>
      </c>
      <c r="R4124" s="47">
        <v>0.67503523146622402</v>
      </c>
      <c r="T4124" s="3">
        <v>39546</v>
      </c>
      <c r="U4124" s="48">
        <v>9.4138017733937901E-2</v>
      </c>
      <c r="V4124" s="47">
        <v>1.3422558758268999E-4</v>
      </c>
      <c r="W4124" s="47">
        <v>3.3672660643685903E-2</v>
      </c>
      <c r="X4124" s="47">
        <v>0.211308385285156</v>
      </c>
      <c r="Y4124" s="47">
        <v>4.6641339497251799E-2</v>
      </c>
      <c r="Z4124" s="107">
        <v>580</v>
      </c>
      <c r="AA4124" s="47">
        <v>6.0182736477170901E-2</v>
      </c>
    </row>
    <row r="4125" spans="1:27">
      <c r="A4125" s="80" t="s">
        <v>159</v>
      </c>
      <c r="B4125" s="3">
        <v>39547</v>
      </c>
      <c r="C4125" s="48">
        <v>0.13172131178004101</v>
      </c>
      <c r="D4125" s="47">
        <v>3.6747766924347E-4</v>
      </c>
      <c r="E4125" s="47">
        <v>2.1788051090477201E-2</v>
      </c>
      <c r="F4125" s="47">
        <v>0.44172091681808601</v>
      </c>
      <c r="G4125" s="47">
        <v>0.11802056847923199</v>
      </c>
      <c r="H4125" s="107">
        <v>339</v>
      </c>
      <c r="I4125" s="47">
        <v>0.14407586123671701</v>
      </c>
      <c r="K4125" s="3">
        <v>39547</v>
      </c>
      <c r="L4125" s="48">
        <v>0.62299927710295999</v>
      </c>
      <c r="M4125" s="47">
        <v>1.94603021245118E-3</v>
      </c>
      <c r="N4125" s="47">
        <v>0.36873353308061402</v>
      </c>
      <c r="O4125" s="47">
        <v>0.98810189816903204</v>
      </c>
      <c r="P4125" s="47">
        <v>0.15916687038355901</v>
      </c>
      <c r="Q4125" s="107">
        <v>339</v>
      </c>
      <c r="R4125" s="47">
        <v>0.68143230723626802</v>
      </c>
      <c r="T4125" s="3">
        <v>39547</v>
      </c>
      <c r="U4125" s="48">
        <v>5.2860784234005802E-2</v>
      </c>
      <c r="V4125" s="47">
        <v>3.5613727361929997E-5</v>
      </c>
      <c r="W4125" s="47">
        <v>1.9002979172882298E-2</v>
      </c>
      <c r="X4125" s="47">
        <v>0.118289879680605</v>
      </c>
      <c r="Y4125" s="47">
        <v>2.60618509010766E-2</v>
      </c>
      <c r="Z4125" s="107">
        <v>339</v>
      </c>
      <c r="AA4125" s="47">
        <v>5.7818760770318001E-2</v>
      </c>
    </row>
    <row r="4126" spans="1:27">
      <c r="A4126" s="80" t="s">
        <v>159</v>
      </c>
      <c r="B4126" s="3">
        <v>39548</v>
      </c>
      <c r="C4126" s="48">
        <v>9.4086770598523897E-2</v>
      </c>
      <c r="D4126" s="47">
        <v>1.6264067350483001E-4</v>
      </c>
      <c r="E4126" s="47">
        <v>1.5606076716839799E-2</v>
      </c>
      <c r="F4126" s="47">
        <v>0.31513335794517799</v>
      </c>
      <c r="G4126" s="47">
        <v>8.4153003978064606E-2</v>
      </c>
      <c r="H4126" s="107">
        <v>236</v>
      </c>
      <c r="I4126" s="47">
        <v>0.14782620733541699</v>
      </c>
      <c r="K4126" s="3">
        <v>39548</v>
      </c>
      <c r="L4126" s="48">
        <v>0.435696641219253</v>
      </c>
      <c r="M4126" s="47">
        <v>8.6839858804149E-4</v>
      </c>
      <c r="N4126" s="47">
        <v>0.25834387226679401</v>
      </c>
      <c r="O4126" s="47">
        <v>0.69006290062735898</v>
      </c>
      <c r="P4126" s="47">
        <v>0.110938658796147</v>
      </c>
      <c r="Q4126" s="107">
        <v>236</v>
      </c>
      <c r="R4126" s="47">
        <v>0.68455301006189095</v>
      </c>
      <c r="T4126" s="3">
        <v>39548</v>
      </c>
      <c r="U4126" s="48">
        <v>3.5795699023722899E-2</v>
      </c>
      <c r="V4126" s="47">
        <v>1.478413288477E-5</v>
      </c>
      <c r="W4126" s="47">
        <v>1.2900823406962299E-2</v>
      </c>
      <c r="X4126" s="47">
        <v>7.99775897330368E-2</v>
      </c>
      <c r="Y4126" s="47">
        <v>1.7604406232567898E-2</v>
      </c>
      <c r="Z4126" s="107">
        <v>236</v>
      </c>
      <c r="AA4126" s="47">
        <v>5.6241088858034097E-2</v>
      </c>
    </row>
    <row r="4127" spans="1:27">
      <c r="A4127" s="80" t="s">
        <v>159</v>
      </c>
      <c r="B4127" s="3">
        <v>39549</v>
      </c>
      <c r="C4127" s="48">
        <v>7.11001336598302E-2</v>
      </c>
      <c r="D4127" s="47">
        <v>8.4594628369310005E-5</v>
      </c>
      <c r="E4127" s="47">
        <v>1.1812427169597701E-2</v>
      </c>
      <c r="F4127" s="47">
        <v>0.23797328782142299</v>
      </c>
      <c r="G4127" s="47">
        <v>6.3528155921522306E-2</v>
      </c>
      <c r="H4127" s="107">
        <v>175</v>
      </c>
      <c r="I4127" s="47">
        <v>0.15064934365917601</v>
      </c>
      <c r="K4127" s="3">
        <v>39549</v>
      </c>
      <c r="L4127" s="48">
        <v>0.32396841071668803</v>
      </c>
      <c r="M4127" s="47">
        <v>4.599527676441E-4</v>
      </c>
      <c r="N4127" s="47">
        <v>0.192248340396005</v>
      </c>
      <c r="O4127" s="47">
        <v>0.51279000823270704</v>
      </c>
      <c r="P4127" s="47">
        <v>8.2367638687933994E-2</v>
      </c>
      <c r="Q4127" s="107">
        <v>175</v>
      </c>
      <c r="R4127" s="47">
        <v>0.686435115217646</v>
      </c>
      <c r="T4127" s="3">
        <v>39549</v>
      </c>
      <c r="U4127" s="48">
        <v>2.59339833154449E-2</v>
      </c>
      <c r="V4127" s="47">
        <v>7.2539069693300001E-6</v>
      </c>
      <c r="W4127" s="47">
        <v>9.3614329833621793E-3</v>
      </c>
      <c r="X4127" s="47">
        <v>5.7887327165227598E-2</v>
      </c>
      <c r="Y4127" s="47">
        <v>1.2734528957369999E-2</v>
      </c>
      <c r="Z4127" s="107">
        <v>175</v>
      </c>
      <c r="AA4127" s="47">
        <v>5.4949792128831602E-2</v>
      </c>
    </row>
    <row r="4128" spans="1:27">
      <c r="A4128" s="80" t="s">
        <v>159</v>
      </c>
      <c r="B4128" s="3">
        <v>39550</v>
      </c>
      <c r="C4128" s="48">
        <v>6.3046312552395997E-2</v>
      </c>
      <c r="D4128" s="47">
        <v>6.4630988935079995E-5</v>
      </c>
      <c r="E4128" s="47">
        <v>1.0479297081295601E-2</v>
      </c>
      <c r="F4128" s="47">
        <v>0.21097366433181999</v>
      </c>
      <c r="G4128" s="47">
        <v>5.6315318416002097E-2</v>
      </c>
      <c r="H4128" s="107">
        <v>155</v>
      </c>
      <c r="I4128" s="47">
        <v>0.150821365316338</v>
      </c>
      <c r="K4128" s="3">
        <v>39550</v>
      </c>
      <c r="L4128" s="48">
        <v>0.28724806353308402</v>
      </c>
      <c r="M4128" s="47">
        <v>3.5780331519538001E-4</v>
      </c>
      <c r="N4128" s="47">
        <v>0.17049035987222599</v>
      </c>
      <c r="O4128" s="47">
        <v>0.45460055274915601</v>
      </c>
      <c r="P4128" s="47">
        <v>7.3005678992215897E-2</v>
      </c>
      <c r="Q4128" s="107">
        <v>155</v>
      </c>
      <c r="R4128" s="47">
        <v>0.687163822476205</v>
      </c>
      <c r="T4128" s="3">
        <v>39550</v>
      </c>
      <c r="U4128" s="48">
        <v>2.2735691892616601E-2</v>
      </c>
      <c r="V4128" s="47">
        <v>5.4527328861699999E-6</v>
      </c>
      <c r="W4128" s="47">
        <v>8.2110247377364508E-3</v>
      </c>
      <c r="X4128" s="47">
        <v>5.07328412678823E-2</v>
      </c>
      <c r="Y4128" s="47">
        <v>1.1158571403103199E-2</v>
      </c>
      <c r="Z4128" s="107">
        <v>155</v>
      </c>
      <c r="AA4128" s="47">
        <v>5.4389034882988199E-2</v>
      </c>
    </row>
    <row r="4129" spans="1:27">
      <c r="A4129" s="80" t="s">
        <v>159</v>
      </c>
      <c r="B4129" s="3">
        <v>39551</v>
      </c>
      <c r="C4129" s="48">
        <v>6.7781299401153405E-2</v>
      </c>
      <c r="D4129" s="47">
        <v>7.6647428362569997E-5</v>
      </c>
      <c r="E4129" s="47">
        <v>1.12616106185376E-2</v>
      </c>
      <c r="F4129" s="47">
        <v>0.22686008822266801</v>
      </c>
      <c r="G4129" s="47">
        <v>6.0560836471978102E-2</v>
      </c>
      <c r="H4129" s="107">
        <v>170</v>
      </c>
      <c r="I4129" s="47">
        <v>0.14784132435470801</v>
      </c>
      <c r="K4129" s="3">
        <v>39551</v>
      </c>
      <c r="L4129" s="48">
        <v>0.31499987522783102</v>
      </c>
      <c r="M4129" s="47">
        <v>4.3571273827546002E-4</v>
      </c>
      <c r="N4129" s="47">
        <v>0.186919434402808</v>
      </c>
      <c r="O4129" s="47">
        <v>0.49860833824473</v>
      </c>
      <c r="P4129" s="47">
        <v>8.0092878938145901E-2</v>
      </c>
      <c r="Q4129" s="107">
        <v>170</v>
      </c>
      <c r="R4129" s="47">
        <v>0.68706264318765697</v>
      </c>
      <c r="T4129" s="3">
        <v>39551</v>
      </c>
      <c r="U4129" s="48">
        <v>2.5072140335538499E-2</v>
      </c>
      <c r="V4129" s="47">
        <v>6.7586639430399998E-6</v>
      </c>
      <c r="W4129" s="47">
        <v>9.0509714680642693E-3</v>
      </c>
      <c r="X4129" s="47">
        <v>5.5961166789996901E-2</v>
      </c>
      <c r="Y4129" s="47">
        <v>1.23104746224229E-2</v>
      </c>
      <c r="Z4129" s="107">
        <v>170</v>
      </c>
      <c r="AA4129" s="47">
        <v>5.4686151849576897E-2</v>
      </c>
    </row>
    <row r="4130" spans="1:27">
      <c r="A4130" s="80" t="s">
        <v>159</v>
      </c>
      <c r="B4130" s="3">
        <v>39552</v>
      </c>
      <c r="C4130" s="48">
        <v>4.9697640811122303E-2</v>
      </c>
      <c r="D4130" s="47">
        <v>3.8498211729039998E-5</v>
      </c>
      <c r="E4130" s="47">
        <v>8.2660406351539907E-3</v>
      </c>
      <c r="F4130" s="47">
        <v>0.16625609641119399</v>
      </c>
      <c r="G4130" s="47">
        <v>4.43730663506018E-2</v>
      </c>
      <c r="H4130" s="107">
        <v>122</v>
      </c>
      <c r="I4130" s="47">
        <v>0.15104655260892999</v>
      </c>
      <c r="K4130" s="3">
        <v>39552</v>
      </c>
      <c r="L4130" s="48">
        <v>0.22646210760834001</v>
      </c>
      <c r="M4130" s="47">
        <v>2.1883093856355E-4</v>
      </c>
      <c r="N4130" s="47">
        <v>0.13445081865805</v>
      </c>
      <c r="O4130" s="47">
        <v>0.35832040639877899</v>
      </c>
      <c r="P4130" s="47">
        <v>5.7525640335128601E-2</v>
      </c>
      <c r="Q4130" s="107">
        <v>122</v>
      </c>
      <c r="R4130" s="47">
        <v>0.68828862079781294</v>
      </c>
      <c r="T4130" s="3">
        <v>39552</v>
      </c>
      <c r="U4130" s="48">
        <v>1.7532944073758799E-2</v>
      </c>
      <c r="V4130" s="47">
        <v>3.1280922027200001E-6</v>
      </c>
      <c r="W4130" s="47">
        <v>6.3370144416119998E-3</v>
      </c>
      <c r="X4130" s="47">
        <v>3.9104407023598201E-2</v>
      </c>
      <c r="Y4130" s="47">
        <v>8.5984248414650005E-3</v>
      </c>
      <c r="Z4130" s="107">
        <v>122</v>
      </c>
      <c r="AA4130" s="47">
        <v>5.3288057867603503E-2</v>
      </c>
    </row>
    <row r="4131" spans="1:27">
      <c r="A4131" s="80" t="s">
        <v>159</v>
      </c>
      <c r="B4131" s="3">
        <v>39553</v>
      </c>
      <c r="C4131" s="48">
        <v>3.9582600814982001E-2</v>
      </c>
      <c r="D4131" s="47">
        <v>2.3905084382430001E-5</v>
      </c>
      <c r="E4131" s="47">
        <v>6.5857912885922201E-3</v>
      </c>
      <c r="F4131" s="47">
        <v>0.13239877335627601</v>
      </c>
      <c r="G4131" s="47">
        <v>3.5334434451538999E-2</v>
      </c>
      <c r="H4131" s="106">
        <v>96</v>
      </c>
      <c r="I4131" s="47">
        <v>0.15288608826456199</v>
      </c>
      <c r="K4131" s="3">
        <v>39553</v>
      </c>
      <c r="L4131" s="48">
        <v>0.178320552158995</v>
      </c>
      <c r="M4131" s="47">
        <v>1.3355764478847001E-4</v>
      </c>
      <c r="N4131" s="47">
        <v>0.105898485446277</v>
      </c>
      <c r="O4131" s="47">
        <v>0.282087735119181</v>
      </c>
      <c r="P4131" s="47">
        <v>4.5273329442770197E-2</v>
      </c>
      <c r="Q4131" s="106">
        <v>96</v>
      </c>
      <c r="R4131" s="47">
        <v>0.68875544091197605</v>
      </c>
      <c r="T4131" s="3">
        <v>39553</v>
      </c>
      <c r="U4131" s="48">
        <v>1.3533706271587301E-2</v>
      </c>
      <c r="V4131" s="47">
        <v>1.81801730473E-6</v>
      </c>
      <c r="W4131" s="47">
        <v>4.8941269680851896E-3</v>
      </c>
      <c r="X4131" s="47">
        <v>3.01749471786679E-2</v>
      </c>
      <c r="Y4131" s="47">
        <v>6.6336860680069097E-3</v>
      </c>
      <c r="Z4131" s="106">
        <v>96</v>
      </c>
      <c r="AA4131" s="47">
        <v>5.2273356701750498E-2</v>
      </c>
    </row>
    <row r="4132" spans="1:27">
      <c r="A4132" s="80" t="s">
        <v>159</v>
      </c>
      <c r="B4132" s="3">
        <v>39554</v>
      </c>
      <c r="C4132" s="48">
        <v>3.09348576136226E-2</v>
      </c>
      <c r="D4132" s="47">
        <v>1.4668494886559999E-5</v>
      </c>
      <c r="E4132" s="47">
        <v>5.14661097530884E-3</v>
      </c>
      <c r="F4132" s="47">
        <v>0.103476346404049</v>
      </c>
      <c r="G4132" s="47">
        <v>2.76160272957559E-2</v>
      </c>
      <c r="H4132" s="106">
        <v>74</v>
      </c>
      <c r="I4132" s="47">
        <v>0.15500698789239301</v>
      </c>
      <c r="K4132" s="3">
        <v>39554</v>
      </c>
      <c r="L4132" s="48">
        <v>0.13746113579532401</v>
      </c>
      <c r="M4132" s="47">
        <v>7.7990285072170002E-5</v>
      </c>
      <c r="N4132" s="47">
        <v>8.1658140707321497E-2</v>
      </c>
      <c r="O4132" s="47">
        <v>0.21740082736946501</v>
      </c>
      <c r="P4132" s="47">
        <v>3.4879948783816797E-2</v>
      </c>
      <c r="Q4132" s="106">
        <v>74</v>
      </c>
      <c r="R4132" s="47">
        <v>0.68878405318786595</v>
      </c>
      <c r="T4132" s="3">
        <v>39554</v>
      </c>
      <c r="U4132" s="48">
        <v>1.02166879652344E-2</v>
      </c>
      <c r="V4132" s="47">
        <v>1.02379616926E-6</v>
      </c>
      <c r="W4132" s="47">
        <v>3.6955245047323002E-3</v>
      </c>
      <c r="X4132" s="47">
        <v>2.2775796425492101E-2</v>
      </c>
      <c r="Y4132" s="47">
        <v>5.0065906587159897E-3</v>
      </c>
      <c r="Z4132" s="106">
        <v>74</v>
      </c>
      <c r="AA4132" s="47">
        <v>5.1193318796142598E-2</v>
      </c>
    </row>
    <row r="4133" spans="1:27">
      <c r="A4133" s="80" t="s">
        <v>159</v>
      </c>
      <c r="B4133" s="3">
        <v>39555</v>
      </c>
      <c r="C4133" s="48">
        <v>2.6822721838072501E-2</v>
      </c>
      <c r="D4133" s="47">
        <v>1.118742480794E-5</v>
      </c>
      <c r="E4133" s="47">
        <v>4.4614981313647901E-3</v>
      </c>
      <c r="F4133" s="47">
        <v>8.9729984868337498E-2</v>
      </c>
      <c r="G4133" s="47">
        <v>2.39483895655083E-2</v>
      </c>
      <c r="H4133" s="106">
        <v>64</v>
      </c>
      <c r="I4133" s="47">
        <v>0.155402409164553</v>
      </c>
      <c r="K4133" s="3">
        <v>39555</v>
      </c>
      <c r="L4133" s="48">
        <v>0.11887022161275899</v>
      </c>
      <c r="M4133" s="47">
        <v>5.7743353405250003E-5</v>
      </c>
      <c r="N4133" s="47">
        <v>7.0626299908732496E-2</v>
      </c>
      <c r="O4133" s="47">
        <v>0.18797374838217301</v>
      </c>
      <c r="P4133" s="47">
        <v>3.0153033311995901E-2</v>
      </c>
      <c r="Q4133" s="106">
        <v>64</v>
      </c>
      <c r="R4133" s="47">
        <v>0.68869665532327895</v>
      </c>
      <c r="T4133" s="3">
        <v>39555</v>
      </c>
      <c r="U4133" s="48">
        <v>8.7273664427125197E-3</v>
      </c>
      <c r="V4133" s="47">
        <v>7.4706326223999995E-7</v>
      </c>
      <c r="W4133" s="47">
        <v>3.1568156104257701E-3</v>
      </c>
      <c r="X4133" s="47">
        <v>1.9455689434258398E-2</v>
      </c>
      <c r="Y4133" s="47">
        <v>4.27676236790167E-3</v>
      </c>
      <c r="Z4133" s="106">
        <v>64</v>
      </c>
      <c r="AA4133" s="47">
        <v>5.0563614649066703E-2</v>
      </c>
    </row>
    <row r="4134" spans="1:27">
      <c r="A4134" s="80" t="s">
        <v>159</v>
      </c>
      <c r="B4134" s="3">
        <v>39556</v>
      </c>
      <c r="C4134" s="48">
        <v>2.3879747875408201E-2</v>
      </c>
      <c r="D4134" s="47">
        <v>9.0169195951599995E-6</v>
      </c>
      <c r="E4134" s="47">
        <v>3.9709520700209004E-3</v>
      </c>
      <c r="F4134" s="47">
        <v>7.9893966290069895E-2</v>
      </c>
      <c r="G4134" s="47">
        <v>2.13242977940768E-2</v>
      </c>
      <c r="H4134" s="106">
        <v>57</v>
      </c>
      <c r="I4134" s="47">
        <v>0.155342309260105</v>
      </c>
      <c r="K4134" s="3">
        <v>39556</v>
      </c>
      <c r="L4134" s="48">
        <v>0.105848488272501</v>
      </c>
      <c r="M4134" s="47">
        <v>4.5407904960180002E-5</v>
      </c>
      <c r="N4134" s="47">
        <v>6.28982910298099E-2</v>
      </c>
      <c r="O4134" s="47">
        <v>0.167363876533654</v>
      </c>
      <c r="P4134" s="47">
        <v>2.6842868156820299E-2</v>
      </c>
      <c r="Q4134" s="106">
        <v>57</v>
      </c>
      <c r="R4134" s="47">
        <v>0.68856458140726795</v>
      </c>
      <c r="T4134" s="3">
        <v>39556</v>
      </c>
      <c r="U4134" s="48">
        <v>7.6936183281216403E-3</v>
      </c>
      <c r="V4134" s="47">
        <v>5.8238680303000001E-7</v>
      </c>
      <c r="W4134" s="47">
        <v>2.7827136193323099E-3</v>
      </c>
      <c r="X4134" s="47">
        <v>1.7151867465304799E-2</v>
      </c>
      <c r="Y4134" s="47">
        <v>3.7704253555354101E-3</v>
      </c>
      <c r="Z4134" s="106">
        <v>57</v>
      </c>
      <c r="AA4134" s="47">
        <v>5.0048452935596899E-2</v>
      </c>
    </row>
    <row r="4135" spans="1:27">
      <c r="A4135" s="80" t="s">
        <v>159</v>
      </c>
      <c r="B4135" s="3">
        <v>39557</v>
      </c>
      <c r="C4135" s="48">
        <v>2.0585999626567798E-2</v>
      </c>
      <c r="D4135" s="47">
        <v>6.9028617356299996E-6</v>
      </c>
      <c r="E4135" s="47">
        <v>3.42162269950157E-3</v>
      </c>
      <c r="F4135" s="47">
        <v>6.8888369511624595E-2</v>
      </c>
      <c r="G4135" s="47">
        <v>1.8388512689457001E-2</v>
      </c>
      <c r="H4135" s="106">
        <v>49</v>
      </c>
      <c r="I4135" s="47">
        <v>0.155779661557927</v>
      </c>
      <c r="K4135" s="3">
        <v>39557</v>
      </c>
      <c r="L4135" s="48">
        <v>9.0941366940427704E-2</v>
      </c>
      <c r="M4135" s="47">
        <v>3.3134299037000001E-5</v>
      </c>
      <c r="N4135" s="47">
        <v>5.4050482619687E-2</v>
      </c>
      <c r="O4135" s="47">
        <v>0.14377176047451901</v>
      </c>
      <c r="P4135" s="47">
        <v>2.3054133672850901E-2</v>
      </c>
      <c r="Q4135" s="106">
        <v>49</v>
      </c>
      <c r="R4135" s="47">
        <v>0.68817718938029004</v>
      </c>
      <c r="T4135" s="3">
        <v>39557</v>
      </c>
      <c r="U4135" s="48">
        <v>6.5286625227739103E-3</v>
      </c>
      <c r="V4135" s="47">
        <v>4.2312372709000002E-7</v>
      </c>
      <c r="W4135" s="47">
        <v>2.3609216114109698E-3</v>
      </c>
      <c r="X4135" s="47">
        <v>1.45564238869602E-2</v>
      </c>
      <c r="Y4135" s="47">
        <v>3.2000997258250299E-3</v>
      </c>
      <c r="Z4135" s="106">
        <v>49</v>
      </c>
      <c r="AA4135" s="47">
        <v>4.9404102626674801E-2</v>
      </c>
    </row>
    <row r="4136" spans="1:27">
      <c r="A4136" s="80" t="s">
        <v>159</v>
      </c>
      <c r="B4136" s="3">
        <v>39558</v>
      </c>
      <c r="C4136" s="48">
        <v>7.1196792366187797E-2</v>
      </c>
      <c r="D4136" s="47">
        <v>9.0179118676329999E-5</v>
      </c>
      <c r="E4136" s="47">
        <v>1.18161364819575E-2</v>
      </c>
      <c r="F4136" s="47">
        <v>0.23840582446478301</v>
      </c>
      <c r="G4136" s="47">
        <v>6.3656590965536095E-2</v>
      </c>
      <c r="H4136" s="107">
        <v>196</v>
      </c>
      <c r="I4136" s="47">
        <v>0.134691203002124</v>
      </c>
      <c r="K4136" s="3">
        <v>39558</v>
      </c>
      <c r="L4136" s="48">
        <v>0.36367579775076497</v>
      </c>
      <c r="M4136" s="47">
        <v>6.0417953216466004E-4</v>
      </c>
      <c r="N4136" s="47">
        <v>0.215645285511466</v>
      </c>
      <c r="O4136" s="47">
        <v>0.575983292845335</v>
      </c>
      <c r="P4136" s="47">
        <v>9.2595838829827998E-2</v>
      </c>
      <c r="Q4136" s="107">
        <v>196</v>
      </c>
      <c r="R4136" s="47">
        <v>0.68800755025405802</v>
      </c>
      <c r="T4136" s="3">
        <v>39558</v>
      </c>
      <c r="U4136" s="48">
        <v>2.88989941960913E-2</v>
      </c>
      <c r="V4136" s="47">
        <v>9.3732430881099998E-6</v>
      </c>
      <c r="W4136" s="47">
        <v>1.04221224044262E-2</v>
      </c>
      <c r="X4136" s="47">
        <v>6.4542145682079E-2</v>
      </c>
      <c r="Y4136" s="47">
        <v>1.42033420820549E-2</v>
      </c>
      <c r="Z4136" s="107">
        <v>196</v>
      </c>
      <c r="AA4136" s="47">
        <v>5.46715682611498E-2</v>
      </c>
    </row>
    <row r="4137" spans="1:27">
      <c r="A4137" s="80" t="s">
        <v>159</v>
      </c>
      <c r="B4137" s="3">
        <v>39559</v>
      </c>
      <c r="C4137" s="48">
        <v>0.13787138931964199</v>
      </c>
      <c r="D4137" s="47">
        <v>4.6500445128175999E-4</v>
      </c>
      <c r="E4137" s="47">
        <v>2.2731776110193301E-2</v>
      </c>
      <c r="F4137" s="47">
        <v>0.46299783484090101</v>
      </c>
      <c r="G4137" s="47">
        <v>0.12378331064697901</v>
      </c>
      <c r="H4137" s="107">
        <v>414</v>
      </c>
      <c r="I4137" s="47">
        <v>0.123483430540792</v>
      </c>
      <c r="K4137" s="3">
        <v>39559</v>
      </c>
      <c r="L4137" s="48">
        <v>0.761700716726042</v>
      </c>
      <c r="M4137" s="47">
        <v>3.2746199997324499E-3</v>
      </c>
      <c r="N4137" s="47">
        <v>0.44965807075456199</v>
      </c>
      <c r="O4137" s="47">
        <v>1.2105111103281401</v>
      </c>
      <c r="P4137" s="47">
        <v>0.19554013728274799</v>
      </c>
      <c r="Q4137" s="107">
        <v>414</v>
      </c>
      <c r="R4137" s="47">
        <v>0.68221128408772302</v>
      </c>
      <c r="T4137" s="3">
        <v>39559</v>
      </c>
      <c r="U4137" s="48">
        <v>6.4348375006459804E-2</v>
      </c>
      <c r="V4137" s="47">
        <v>5.8076625594369999E-5</v>
      </c>
      <c r="W4137" s="47">
        <v>2.3070864174130901E-2</v>
      </c>
      <c r="X4137" s="47">
        <v>0.14423354020322399</v>
      </c>
      <c r="Y4137" s="47">
        <v>3.1809005907996103E-2</v>
      </c>
      <c r="Z4137" s="107">
        <v>414</v>
      </c>
      <c r="AA4137" s="47">
        <v>5.76331183339353E-2</v>
      </c>
    </row>
    <row r="4138" spans="1:27">
      <c r="A4138" s="80" t="s">
        <v>159</v>
      </c>
      <c r="B4138" s="3">
        <v>39560</v>
      </c>
      <c r="C4138" s="48">
        <v>0.109929356771026</v>
      </c>
      <c r="D4138" s="47">
        <v>2.6604341729982001E-4</v>
      </c>
      <c r="E4138" s="47">
        <v>1.8168476392249999E-2</v>
      </c>
      <c r="F4138" s="47">
        <v>0.36877532335596602</v>
      </c>
      <c r="G4138" s="47">
        <v>9.8546513866517804E-2</v>
      </c>
      <c r="H4138" s="107">
        <v>326</v>
      </c>
      <c r="I4138" s="47">
        <v>0.12503481681249801</v>
      </c>
      <c r="K4138" s="3">
        <v>39560</v>
      </c>
      <c r="L4138" s="48">
        <v>0.60206817054614603</v>
      </c>
      <c r="M4138" s="47">
        <v>1.8761161588211699E-3</v>
      </c>
      <c r="N4138" s="47">
        <v>0.35610729269484398</v>
      </c>
      <c r="O4138" s="47">
        <v>0.95539681880168204</v>
      </c>
      <c r="P4138" s="47">
        <v>0.154009824620567</v>
      </c>
      <c r="Q4138" s="107">
        <v>326</v>
      </c>
      <c r="R4138" s="47">
        <v>0.68479872550946197</v>
      </c>
      <c r="T4138" s="3">
        <v>39560</v>
      </c>
      <c r="U4138" s="48">
        <v>4.9713444721283299E-2</v>
      </c>
      <c r="V4138" s="47">
        <v>3.2164862566380002E-5</v>
      </c>
      <c r="W4138" s="47">
        <v>1.7861471449363401E-2</v>
      </c>
      <c r="X4138" s="47">
        <v>0.11128546690732199</v>
      </c>
      <c r="Y4138" s="47">
        <v>2.4523702069078401E-2</v>
      </c>
      <c r="Z4138" s="107">
        <v>326</v>
      </c>
      <c r="AA4138" s="47">
        <v>5.6544599517590097E-2</v>
      </c>
    </row>
    <row r="4139" spans="1:27">
      <c r="A4139" s="80" t="s">
        <v>159</v>
      </c>
      <c r="B4139" s="3">
        <v>39561</v>
      </c>
      <c r="C4139" s="48">
        <v>7.9999579268972304E-2</v>
      </c>
      <c r="D4139" s="47">
        <v>1.2251244641024001E-4</v>
      </c>
      <c r="E4139" s="47">
        <v>1.3259360360626801E-2</v>
      </c>
      <c r="F4139" s="47">
        <v>0.26803903897484799</v>
      </c>
      <c r="G4139" s="47">
        <v>7.1587583351447007E-2</v>
      </c>
      <c r="H4139" s="107">
        <v>232</v>
      </c>
      <c r="I4139" s="47">
        <v>0.127859968621725</v>
      </c>
      <c r="K4139" s="3">
        <v>39561</v>
      </c>
      <c r="L4139" s="48">
        <v>0.430238113741779</v>
      </c>
      <c r="M4139" s="47">
        <v>8.7984006147196999E-4</v>
      </c>
      <c r="N4139" s="47">
        <v>0.254918742378969</v>
      </c>
      <c r="O4139" s="47">
        <v>0.68180717691709503</v>
      </c>
      <c r="P4139" s="47">
        <v>0.10969959597972299</v>
      </c>
      <c r="Q4139" s="107">
        <v>232</v>
      </c>
      <c r="R4139" s="47">
        <v>0.68763151288509405</v>
      </c>
      <c r="T4139" s="3">
        <v>39561</v>
      </c>
      <c r="U4139" s="48">
        <v>3.4451461566709099E-2</v>
      </c>
      <c r="V4139" s="47">
        <v>1.400085800002E-5</v>
      </c>
      <c r="W4139" s="47">
        <v>1.24096400821577E-2</v>
      </c>
      <c r="X4139" s="47">
        <v>7.6999860309869606E-2</v>
      </c>
      <c r="Y4139" s="47">
        <v>1.69523424065883E-2</v>
      </c>
      <c r="Z4139" s="107">
        <v>232</v>
      </c>
      <c r="AA4139" s="47">
        <v>5.5062324516505001E-2</v>
      </c>
    </row>
    <row r="4140" spans="1:27">
      <c r="A4140" s="80" t="s">
        <v>159</v>
      </c>
      <c r="B4140" s="3">
        <v>39562</v>
      </c>
      <c r="C4140" s="48">
        <v>6.3530981871314396E-2</v>
      </c>
      <c r="D4140" s="47">
        <v>7.0976150564820004E-5</v>
      </c>
      <c r="E4140" s="47">
        <v>1.0546025765793599E-2</v>
      </c>
      <c r="F4140" s="47">
        <v>0.21271758462009999</v>
      </c>
      <c r="G4140" s="47">
        <v>5.6795340809662503E-2</v>
      </c>
      <c r="H4140" s="107">
        <v>182</v>
      </c>
      <c r="I4140" s="47">
        <v>0.12943420329947999</v>
      </c>
      <c r="K4140" s="3">
        <v>39562</v>
      </c>
      <c r="L4140" s="48">
        <v>0.33827209729396501</v>
      </c>
      <c r="M4140" s="47">
        <v>5.2341703132761995E-4</v>
      </c>
      <c r="N4140" s="47">
        <v>0.20057684491219199</v>
      </c>
      <c r="O4140" s="47">
        <v>0.53575980515266997</v>
      </c>
      <c r="P4140" s="47">
        <v>8.6131821933366701E-2</v>
      </c>
      <c r="Q4140" s="107">
        <v>182</v>
      </c>
      <c r="R4140" s="47">
        <v>0.68917523579874196</v>
      </c>
      <c r="T4140" s="3">
        <v>39562</v>
      </c>
      <c r="U4140" s="48">
        <v>2.6502210707755498E-2</v>
      </c>
      <c r="V4140" s="47">
        <v>7.7982725615400007E-6</v>
      </c>
      <c r="W4140" s="47">
        <v>9.5601672839456305E-3</v>
      </c>
      <c r="X4140" s="47">
        <v>5.91800052322339E-2</v>
      </c>
      <c r="Y4140" s="47">
        <v>1.30221148020406E-2</v>
      </c>
      <c r="Z4140" s="107">
        <v>182</v>
      </c>
      <c r="AA4140" s="47">
        <v>5.39940109155174E-2</v>
      </c>
    </row>
    <row r="4141" spans="1:27">
      <c r="A4141" s="80" t="s">
        <v>159</v>
      </c>
      <c r="B4141" s="3">
        <v>39563</v>
      </c>
      <c r="C4141" s="48">
        <v>4.8275017570285003E-2</v>
      </c>
      <c r="D4141" s="47">
        <v>3.7791081256170003E-5</v>
      </c>
      <c r="E4141" s="47">
        <v>8.0244231044362506E-3</v>
      </c>
      <c r="F4141" s="47">
        <v>0.16154097840894799</v>
      </c>
      <c r="G4141" s="47">
        <v>4.3119857482988203E-2</v>
      </c>
      <c r="H4141" s="107">
        <v>136</v>
      </c>
      <c r="I4141" s="47">
        <v>0.131618945673316</v>
      </c>
      <c r="K4141" s="3">
        <v>39563</v>
      </c>
      <c r="L4141" s="48">
        <v>0.25323122526623099</v>
      </c>
      <c r="M4141" s="47">
        <v>2.8391035842995999E-4</v>
      </c>
      <c r="N4141" s="47">
        <v>0.15024364439447199</v>
      </c>
      <c r="O4141" s="47">
        <v>0.40088228145858301</v>
      </c>
      <c r="P4141" s="47">
        <v>6.4405416248466504E-2</v>
      </c>
      <c r="Q4141" s="107">
        <v>136</v>
      </c>
      <c r="R4141" s="47">
        <v>0.69041977732223803</v>
      </c>
      <c r="T4141" s="3">
        <v>39563</v>
      </c>
      <c r="U4141" s="48">
        <v>1.9347998349374E-2</v>
      </c>
      <c r="V4141" s="47">
        <v>3.9123358769299997E-6</v>
      </c>
      <c r="W4141" s="47">
        <v>6.9889881825227398E-3</v>
      </c>
      <c r="X4141" s="47">
        <v>4.3168017770331399E-2</v>
      </c>
      <c r="Y4141" s="47">
        <v>9.4939847399775207E-3</v>
      </c>
      <c r="Z4141" s="107">
        <v>136</v>
      </c>
      <c r="AA4141" s="47">
        <v>5.2751159332589503E-2</v>
      </c>
    </row>
    <row r="4142" spans="1:27">
      <c r="A4142" s="80" t="s">
        <v>159</v>
      </c>
      <c r="B4142" s="3">
        <v>39564</v>
      </c>
      <c r="C4142" s="48">
        <v>3.6791172080694899E-2</v>
      </c>
      <c r="D4142" s="47">
        <v>2.0868042754100001E-5</v>
      </c>
      <c r="E4142" s="47">
        <v>6.1203843507095096E-3</v>
      </c>
      <c r="F4142" s="47">
        <v>0.12307031318591501</v>
      </c>
      <c r="G4142" s="47">
        <v>3.2845877254663099E-2</v>
      </c>
      <c r="H4142" s="107">
        <v>102</v>
      </c>
      <c r="I4142" s="47">
        <v>0.13374523782192699</v>
      </c>
      <c r="K4142" s="3">
        <v>39564</v>
      </c>
      <c r="L4142" s="48">
        <v>0.190097744285115</v>
      </c>
      <c r="M4142" s="47">
        <v>1.5597655904772001E-4</v>
      </c>
      <c r="N4142" s="47">
        <v>0.11283816844337</v>
      </c>
      <c r="O4142" s="47">
        <v>0.30083038173143201</v>
      </c>
      <c r="P4142" s="47">
        <v>4.8306846075997299E-2</v>
      </c>
      <c r="Q4142" s="107">
        <v>102</v>
      </c>
      <c r="R4142" s="47">
        <v>0.69105349411158001</v>
      </c>
      <c r="T4142" s="3">
        <v>39564</v>
      </c>
      <c r="U4142" s="48">
        <v>1.41788075083894E-2</v>
      </c>
      <c r="V4142" s="47">
        <v>2.01164103132E-6</v>
      </c>
      <c r="W4142" s="47">
        <v>5.1265429828687703E-3</v>
      </c>
      <c r="X4142" s="47">
        <v>3.1616580141470903E-2</v>
      </c>
      <c r="Y4142" s="47">
        <v>6.9510528341589599E-3</v>
      </c>
      <c r="Z4142" s="107">
        <v>102</v>
      </c>
      <c r="AA4142" s="47">
        <v>5.1543559908381602E-2</v>
      </c>
    </row>
    <row r="4143" spans="1:27">
      <c r="A4143" s="80" t="s">
        <v>159</v>
      </c>
      <c r="B4143" s="3">
        <v>39565</v>
      </c>
      <c r="C4143" s="48">
        <v>2.88562090833182E-2</v>
      </c>
      <c r="D4143" s="47">
        <v>1.2628189778679999E-5</v>
      </c>
      <c r="E4143" s="47">
        <v>4.8015602622317102E-3</v>
      </c>
      <c r="F4143" s="47">
        <v>9.6516510647725401E-2</v>
      </c>
      <c r="G4143" s="47">
        <v>2.5757760143393298E-2</v>
      </c>
      <c r="H4143" s="106">
        <v>79</v>
      </c>
      <c r="I4143" s="47">
        <v>0.13544003590556</v>
      </c>
      <c r="K4143" s="3">
        <v>39565</v>
      </c>
      <c r="L4143" s="48">
        <v>0.14725207504373999</v>
      </c>
      <c r="M4143" s="47">
        <v>9.1571263170499995E-5</v>
      </c>
      <c r="N4143" s="47">
        <v>8.7439630105707905E-2</v>
      </c>
      <c r="O4143" s="47">
        <v>0.23295729180040101</v>
      </c>
      <c r="P4143" s="47">
        <v>3.73921022823289E-2</v>
      </c>
      <c r="Q4143" s="106">
        <v>79</v>
      </c>
      <c r="R4143" s="47">
        <v>0.69114505905843404</v>
      </c>
      <c r="T4143" s="3">
        <v>39565</v>
      </c>
      <c r="U4143" s="48">
        <v>1.07544540643034E-2</v>
      </c>
      <c r="V4143" s="47">
        <v>1.1306525133999999E-6</v>
      </c>
      <c r="W4143" s="47">
        <v>3.8903085485865398E-3</v>
      </c>
      <c r="X4143" s="47">
        <v>2.3973611701414502E-2</v>
      </c>
      <c r="Y4143" s="47">
        <v>5.2697613299942901E-3</v>
      </c>
      <c r="Z4143" s="106">
        <v>79</v>
      </c>
      <c r="AA4143" s="47">
        <v>5.0477304222750603E-2</v>
      </c>
    </row>
    <row r="4144" spans="1:27">
      <c r="A4144" s="80" t="s">
        <v>159</v>
      </c>
      <c r="B4144" s="3">
        <v>39566</v>
      </c>
      <c r="C4144" s="48">
        <v>0.15821461000378101</v>
      </c>
      <c r="D4144" s="47">
        <v>7.1443808224750998E-4</v>
      </c>
      <c r="E4144" s="47">
        <v>2.5981766691388401E-2</v>
      </c>
      <c r="F4144" s="47">
        <v>0.53224178517759002</v>
      </c>
      <c r="G4144" s="47">
        <v>0.14240668452164601</v>
      </c>
      <c r="H4144" s="107">
        <v>530</v>
      </c>
      <c r="I4144" s="47">
        <v>0.110689287233404</v>
      </c>
      <c r="K4144" s="3">
        <v>39566</v>
      </c>
      <c r="L4144" s="48">
        <v>0.97271140120469501</v>
      </c>
      <c r="M4144" s="47">
        <v>6.1774848663561999E-3</v>
      </c>
      <c r="N4144" s="47">
        <v>0.57214792505868395</v>
      </c>
      <c r="O4144" s="47">
        <v>1.5501786021586601</v>
      </c>
      <c r="P4144" s="47">
        <v>0.25138064344918198</v>
      </c>
      <c r="Q4144" s="107">
        <v>530</v>
      </c>
      <c r="R4144" s="47">
        <v>0.68052332006873795</v>
      </c>
      <c r="T4144" s="3">
        <v>39566</v>
      </c>
      <c r="U4144" s="48">
        <v>8.2768956495212404E-2</v>
      </c>
      <c r="V4144" s="47">
        <v>1.0690576360568E-4</v>
      </c>
      <c r="W4144" s="47">
        <v>2.9577770363243099E-2</v>
      </c>
      <c r="X4144" s="47">
        <v>0.18589753431862699</v>
      </c>
      <c r="Y4144" s="47">
        <v>4.1046765982960302E-2</v>
      </c>
      <c r="Z4144" s="107">
        <v>530</v>
      </c>
      <c r="AA4144" s="47">
        <v>5.79063892979843E-2</v>
      </c>
    </row>
    <row r="4145" spans="1:27">
      <c r="A4145" s="80" t="s">
        <v>159</v>
      </c>
      <c r="B4145" s="3">
        <v>39567</v>
      </c>
      <c r="C4145" s="48">
        <v>0.31027840180041699</v>
      </c>
      <c r="D4145" s="47">
        <v>3.9921540544629501E-3</v>
      </c>
      <c r="E4145" s="47">
        <v>5.0316330726357897E-2</v>
      </c>
      <c r="F4145" s="47">
        <v>1.0495143977564201</v>
      </c>
      <c r="G4145" s="47">
        <v>0.28149622255873202</v>
      </c>
      <c r="H4145" s="107">
        <v>1140</v>
      </c>
      <c r="I4145" s="47">
        <v>0.100921005742376</v>
      </c>
      <c r="K4145" s="3">
        <v>39567</v>
      </c>
      <c r="L4145" s="48">
        <v>2.0542504750861599</v>
      </c>
      <c r="M4145" s="47">
        <v>4.6709520687363899E-2</v>
      </c>
      <c r="N4145" s="47">
        <v>1.1864801925667301</v>
      </c>
      <c r="O4145" s="47">
        <v>3.3198931049021301</v>
      </c>
      <c r="P4145" s="47">
        <v>0.548632454706107</v>
      </c>
      <c r="Q4145" s="107">
        <v>1140</v>
      </c>
      <c r="R4145" s="47">
        <v>0.66816453478384696</v>
      </c>
      <c r="T4145" s="3">
        <v>39567</v>
      </c>
      <c r="U4145" s="48">
        <v>0.187653387398518</v>
      </c>
      <c r="V4145" s="47">
        <v>7.2736676586124998E-4</v>
      </c>
      <c r="W4145" s="47">
        <v>6.6362203170351103E-2</v>
      </c>
      <c r="X4145" s="47">
        <v>0.42416925277677597</v>
      </c>
      <c r="Y4145" s="47">
        <v>9.4011746878012906E-2</v>
      </c>
      <c r="Z4145" s="107">
        <v>1140</v>
      </c>
      <c r="AA4145" s="47">
        <v>6.1036051743634197E-2</v>
      </c>
    </row>
    <row r="4146" spans="1:27">
      <c r="A4146" s="80" t="s">
        <v>159</v>
      </c>
      <c r="B4146" s="3">
        <v>39568</v>
      </c>
      <c r="C4146" s="48">
        <v>0.28231587764049099</v>
      </c>
      <c r="D4146" s="47">
        <v>3.1819922496218499E-3</v>
      </c>
      <c r="E4146" s="47">
        <v>4.5850287724799703E-2</v>
      </c>
      <c r="F4146" s="47">
        <v>0.95431269566510701</v>
      </c>
      <c r="G4146" s="47">
        <v>0.25588727790036198</v>
      </c>
      <c r="H4146" s="107">
        <v>1040</v>
      </c>
      <c r="I4146" s="47">
        <v>0.100655344594882</v>
      </c>
      <c r="K4146" s="3">
        <v>39568</v>
      </c>
      <c r="L4146" s="48">
        <v>1.8794527328008901</v>
      </c>
      <c r="M4146" s="47">
        <v>3.6475033845840298E-2</v>
      </c>
      <c r="N4146" s="47">
        <v>1.0887206590338401</v>
      </c>
      <c r="O4146" s="47">
        <v>3.0305771593319899</v>
      </c>
      <c r="P4146" s="47">
        <v>0.49932866088177003</v>
      </c>
      <c r="Q4146" s="107">
        <v>1040</v>
      </c>
      <c r="R4146" s="47">
        <v>0.67008970253798195</v>
      </c>
      <c r="T4146" s="3">
        <v>39568</v>
      </c>
      <c r="U4146" s="48">
        <v>0.16973038838750701</v>
      </c>
      <c r="V4146" s="47">
        <v>5.7754077347931996E-4</v>
      </c>
      <c r="W4146" s="47">
        <v>6.0098979414621098E-2</v>
      </c>
      <c r="X4146" s="47">
        <v>0.38336320866326701</v>
      </c>
      <c r="Y4146" s="47">
        <v>8.4929502797707696E-2</v>
      </c>
      <c r="Z4146" s="107">
        <v>1040</v>
      </c>
      <c r="AA4146" s="47">
        <v>6.05147357426465E-2</v>
      </c>
    </row>
    <row r="4147" spans="1:27">
      <c r="A4147" s="80" t="s">
        <v>159</v>
      </c>
      <c r="B4147" s="3">
        <v>39569</v>
      </c>
      <c r="C4147" s="48">
        <v>0.202142466704512</v>
      </c>
      <c r="D4147" s="47">
        <v>1.3808670232128299E-3</v>
      </c>
      <c r="E4147" s="47">
        <v>3.3025660164809498E-2</v>
      </c>
      <c r="F4147" s="47">
        <v>0.68153740620726699</v>
      </c>
      <c r="G4147" s="47">
        <v>0.182534382187059</v>
      </c>
      <c r="H4147" s="107">
        <v>726</v>
      </c>
      <c r="I4147" s="47">
        <v>0.103241858947845</v>
      </c>
      <c r="K4147" s="3">
        <v>39569</v>
      </c>
      <c r="L4147" s="48">
        <v>1.3244679393226</v>
      </c>
      <c r="M4147" s="47">
        <v>1.40034293134528E-2</v>
      </c>
      <c r="N4147" s="47">
        <v>0.77446609620321605</v>
      </c>
      <c r="O4147" s="47">
        <v>2.1203673373687701</v>
      </c>
      <c r="P4147" s="47">
        <v>0.345991355756672</v>
      </c>
      <c r="Q4147" s="107">
        <v>726</v>
      </c>
      <c r="R4147" s="47">
        <v>0.67645623604847205</v>
      </c>
      <c r="T4147" s="3">
        <v>39569</v>
      </c>
      <c r="U4147" s="48">
        <v>0.11524917747785</v>
      </c>
      <c r="V4147" s="47">
        <v>2.3442028137817E-4</v>
      </c>
      <c r="W4147" s="47">
        <v>4.1010486526561897E-2</v>
      </c>
      <c r="X4147" s="47">
        <v>0.25952129376266397</v>
      </c>
      <c r="Y4147" s="47">
        <v>5.7391354638904601E-2</v>
      </c>
      <c r="Z4147" s="107">
        <v>726</v>
      </c>
      <c r="AA4147" s="47">
        <v>5.8862145688646797E-2</v>
      </c>
    </row>
    <row r="4148" spans="1:27">
      <c r="A4148" s="80" t="s">
        <v>159</v>
      </c>
      <c r="B4148" s="3">
        <v>39570</v>
      </c>
      <c r="C4148" s="48">
        <v>0.10323661086470701</v>
      </c>
      <c r="D4148" s="47">
        <v>2.5395426198922998E-4</v>
      </c>
      <c r="E4148" s="47">
        <v>1.7031934273230399E-2</v>
      </c>
      <c r="F4148" s="47">
        <v>0.34659335649150103</v>
      </c>
      <c r="G4148" s="47">
        <v>9.2651098348857999E-2</v>
      </c>
      <c r="H4148" s="107">
        <v>348</v>
      </c>
      <c r="I4148" s="47">
        <v>0.109999160382203</v>
      </c>
      <c r="K4148" s="3">
        <v>39570</v>
      </c>
      <c r="L4148" s="48">
        <v>0.64370179152878404</v>
      </c>
      <c r="M4148" s="47">
        <v>2.2754443367579802E-3</v>
      </c>
      <c r="N4148" s="47">
        <v>0.38023753991790898</v>
      </c>
      <c r="O4148" s="47">
        <v>1.0224898967865901</v>
      </c>
      <c r="P4148" s="47">
        <v>0.16505672516431899</v>
      </c>
      <c r="Q4148" s="107">
        <v>348</v>
      </c>
      <c r="R4148" s="47">
        <v>0.68586769762792399</v>
      </c>
      <c r="T4148" s="3">
        <v>39570</v>
      </c>
      <c r="U4148" s="48">
        <v>5.22867955956592E-2</v>
      </c>
      <c r="V4148" s="47">
        <v>3.7376557070810002E-5</v>
      </c>
      <c r="W4148" s="47">
        <v>1.8760284563331599E-2</v>
      </c>
      <c r="X4148" s="47">
        <v>0.11714486488596799</v>
      </c>
      <c r="Y4148" s="47">
        <v>2.58279227450041E-2</v>
      </c>
      <c r="Z4148" s="107">
        <v>348</v>
      </c>
      <c r="AA4148" s="47">
        <v>5.5711860031281403E-2</v>
      </c>
    </row>
    <row r="4149" spans="1:27">
      <c r="A4149" s="80" t="s">
        <v>159</v>
      </c>
      <c r="B4149" s="3">
        <v>39571</v>
      </c>
      <c r="C4149" s="48">
        <v>6.2797961660761195E-2</v>
      </c>
      <c r="D4149" s="47">
        <v>7.4648673626950005E-5</v>
      </c>
      <c r="E4149" s="47">
        <v>1.0410510360631901E-2</v>
      </c>
      <c r="F4149" s="47">
        <v>0.21038550660856101</v>
      </c>
      <c r="G4149" s="47">
        <v>5.6187228141389399E-2</v>
      </c>
      <c r="H4149" s="107">
        <v>203</v>
      </c>
      <c r="I4149" s="47">
        <v>0.114705537644423</v>
      </c>
      <c r="K4149" s="3">
        <v>39571</v>
      </c>
      <c r="L4149" s="48">
        <v>0.37779358475923902</v>
      </c>
      <c r="M4149" s="47">
        <v>6.8440902096453997E-4</v>
      </c>
      <c r="N4149" s="47">
        <v>0.22380616044653501</v>
      </c>
      <c r="O4149" s="47">
        <v>0.59877763266959205</v>
      </c>
      <c r="P4149" s="47">
        <v>9.6358707147929698E-2</v>
      </c>
      <c r="Q4149" s="107">
        <v>203</v>
      </c>
      <c r="R4149" s="47">
        <v>0.69007042764415405</v>
      </c>
      <c r="T4149" s="3">
        <v>39571</v>
      </c>
      <c r="U4149" s="48">
        <v>2.92648236809489E-2</v>
      </c>
      <c r="V4149" s="47">
        <v>9.9513005778699992E-6</v>
      </c>
      <c r="W4149" s="47">
        <v>1.05452847541987E-2</v>
      </c>
      <c r="X4149" s="47">
        <v>6.5392672491429604E-2</v>
      </c>
      <c r="Y4149" s="47">
        <v>1.43949291084418E-2</v>
      </c>
      <c r="Z4149" s="107">
        <v>203</v>
      </c>
      <c r="AA4149" s="47">
        <v>5.3454558804414201E-2</v>
      </c>
    </row>
    <row r="4150" spans="1:27">
      <c r="A4150" s="80" t="s">
        <v>159</v>
      </c>
      <c r="B4150" s="3">
        <v>39572</v>
      </c>
      <c r="C4150" s="48">
        <v>4.2372731062483703E-2</v>
      </c>
      <c r="D4150" s="47">
        <v>2.960840028491E-5</v>
      </c>
      <c r="E4150" s="47">
        <v>7.0414114940535897E-3</v>
      </c>
      <c r="F4150" s="47">
        <v>0.141807258876984</v>
      </c>
      <c r="G4150" s="47">
        <v>3.7854377527144302E-2</v>
      </c>
      <c r="H4150" s="107">
        <v>133</v>
      </c>
      <c r="I4150" s="47">
        <v>0.11813258056718901</v>
      </c>
      <c r="K4150" s="3">
        <v>39572</v>
      </c>
      <c r="L4150" s="48">
        <v>0.24817065283133699</v>
      </c>
      <c r="M4150" s="47">
        <v>2.7892781043208E-4</v>
      </c>
      <c r="N4150" s="47">
        <v>0.14717924658076101</v>
      </c>
      <c r="O4150" s="47">
        <v>0.39299889328454801</v>
      </c>
      <c r="P4150" s="47">
        <v>6.3167840341779399E-2</v>
      </c>
      <c r="Q4150" s="107">
        <v>133</v>
      </c>
      <c r="R4150" s="47">
        <v>0.69188458956725096</v>
      </c>
      <c r="T4150" s="3">
        <v>39572</v>
      </c>
      <c r="U4150" s="48">
        <v>1.85473197368272E-2</v>
      </c>
      <c r="V4150" s="47">
        <v>3.6168244319700002E-6</v>
      </c>
      <c r="W4150" s="47">
        <v>6.6988781225003303E-3</v>
      </c>
      <c r="X4150" s="47">
        <v>4.1384965433505803E-2</v>
      </c>
      <c r="Y4150" s="47">
        <v>9.1022814040295705E-3</v>
      </c>
      <c r="Z4150" s="107">
        <v>133</v>
      </c>
      <c r="AA4150" s="47">
        <v>5.17087921447692E-2</v>
      </c>
    </row>
    <row r="4151" spans="1:27">
      <c r="A4151" s="80" t="s">
        <v>159</v>
      </c>
      <c r="B4151" s="3">
        <v>39573</v>
      </c>
      <c r="C4151" s="48">
        <v>3.2354259122799503E-2</v>
      </c>
      <c r="D4151" s="47">
        <v>1.626465530565E-5</v>
      </c>
      <c r="E4151" s="47">
        <v>5.3816394923971202E-3</v>
      </c>
      <c r="F4151" s="47">
        <v>0.108234047023312</v>
      </c>
      <c r="G4151" s="47">
        <v>2.8886943275481899E-2</v>
      </c>
      <c r="H4151" s="107">
        <v>100</v>
      </c>
      <c r="I4151" s="47">
        <v>0.119968253059969</v>
      </c>
      <c r="K4151" s="3">
        <v>39573</v>
      </c>
      <c r="L4151" s="48">
        <v>0.18673989827050499</v>
      </c>
      <c r="M4151" s="47">
        <v>1.5340648201812E-4</v>
      </c>
      <c r="N4151" s="47">
        <v>0.11080689744051</v>
      </c>
      <c r="O4151" s="47">
        <v>0.29559522294804802</v>
      </c>
      <c r="P4151" s="47">
        <v>4.7484021418755198E-2</v>
      </c>
      <c r="Q4151" s="107">
        <v>100</v>
      </c>
      <c r="R4151" s="47">
        <v>0.69242381001770503</v>
      </c>
      <c r="T4151" s="3">
        <v>39573</v>
      </c>
      <c r="U4151" s="48">
        <v>1.36247235081192E-2</v>
      </c>
      <c r="V4151" s="47">
        <v>1.85925007438E-6</v>
      </c>
      <c r="W4151" s="47">
        <v>4.9261079382663803E-3</v>
      </c>
      <c r="X4151" s="47">
        <v>3.03814315537866E-2</v>
      </c>
      <c r="Y4151" s="47">
        <v>6.6795491134171202E-3</v>
      </c>
      <c r="Z4151" s="107">
        <v>100</v>
      </c>
      <c r="AA4151" s="47">
        <v>5.05199105777802E-2</v>
      </c>
    </row>
    <row r="4152" spans="1:27">
      <c r="A4152" s="80" t="s">
        <v>159</v>
      </c>
      <c r="B4152" s="3">
        <v>39574</v>
      </c>
      <c r="C4152" s="48">
        <v>2.6415663595079599E-2</v>
      </c>
      <c r="D4152" s="47">
        <v>1.059143377377E-5</v>
      </c>
      <c r="E4152" s="47">
        <v>4.39540688137279E-3</v>
      </c>
      <c r="F4152" s="47">
        <v>8.8354015824909996E-2</v>
      </c>
      <c r="G4152" s="47">
        <v>2.3579460192616902E-2</v>
      </c>
      <c r="H4152" s="106">
        <v>81</v>
      </c>
      <c r="I4152" s="47">
        <v>0.12092368735345101</v>
      </c>
      <c r="K4152" s="3">
        <v>39574</v>
      </c>
      <c r="L4152" s="48">
        <v>0.15127207399602599</v>
      </c>
      <c r="M4152" s="47">
        <v>9.8591705854410001E-5</v>
      </c>
      <c r="N4152" s="47">
        <v>8.9794932839501296E-2</v>
      </c>
      <c r="O4152" s="47">
        <v>0.23938264344264301</v>
      </c>
      <c r="P4152" s="47">
        <v>3.8438315769844703E-2</v>
      </c>
      <c r="Q4152" s="106">
        <v>81</v>
      </c>
      <c r="R4152" s="47">
        <v>0.69248220531589699</v>
      </c>
      <c r="T4152" s="3">
        <v>39574</v>
      </c>
      <c r="U4152" s="48">
        <v>1.0840693452403001E-2</v>
      </c>
      <c r="V4152" s="47">
        <v>1.14829596101E-6</v>
      </c>
      <c r="W4152" s="47">
        <v>3.9215442693765904E-3</v>
      </c>
      <c r="X4152" s="47">
        <v>2.4165704385455698E-2</v>
      </c>
      <c r="Y4152" s="47">
        <v>5.3119663123153199E-3</v>
      </c>
      <c r="Z4152" s="106">
        <v>81</v>
      </c>
      <c r="AA4152" s="47">
        <v>4.9625731377695402E-2</v>
      </c>
    </row>
    <row r="4153" spans="1:27">
      <c r="A4153" s="80" t="s">
        <v>159</v>
      </c>
      <c r="B4153" s="3">
        <v>39575</v>
      </c>
      <c r="C4153" s="48">
        <v>2.0786205949175799E-2</v>
      </c>
      <c r="D4153" s="47">
        <v>6.5346201719100002E-6</v>
      </c>
      <c r="E4153" s="47">
        <v>3.4588858526191498E-3</v>
      </c>
      <c r="F4153" s="47">
        <v>6.9523194468209704E-2</v>
      </c>
      <c r="G4153" s="47">
        <v>1.85537931097065E-2</v>
      </c>
      <c r="H4153" s="106">
        <v>63</v>
      </c>
      <c r="I4153" s="47">
        <v>0.122340303043191</v>
      </c>
      <c r="K4153" s="3">
        <v>39575</v>
      </c>
      <c r="L4153" s="48">
        <v>0.117594230002357</v>
      </c>
      <c r="M4153" s="47">
        <v>5.798240646351E-5</v>
      </c>
      <c r="N4153" s="47">
        <v>6.9837275795497797E-2</v>
      </c>
      <c r="O4153" s="47">
        <v>0.18601964530255399</v>
      </c>
      <c r="P4153" s="47">
        <v>2.9854025524136199E-2</v>
      </c>
      <c r="Q4153" s="106">
        <v>63</v>
      </c>
      <c r="R4153" s="47">
        <v>0.69211831008484304</v>
      </c>
      <c r="T4153" s="3">
        <v>39575</v>
      </c>
      <c r="U4153" s="48">
        <v>8.2566817081219691E-3</v>
      </c>
      <c r="V4153" s="47">
        <v>6.5542734952999996E-7</v>
      </c>
      <c r="W4153" s="47">
        <v>2.9877833203321501E-3</v>
      </c>
      <c r="X4153" s="47">
        <v>1.8401759892323601E-2</v>
      </c>
      <c r="Y4153" s="47">
        <v>4.0444728857650701E-3</v>
      </c>
      <c r="Z4153" s="106">
        <v>63</v>
      </c>
      <c r="AA4153" s="47">
        <v>4.8595926778203902E-2</v>
      </c>
    </row>
    <row r="4154" spans="1:27">
      <c r="A4154" s="80" t="s">
        <v>159</v>
      </c>
      <c r="B4154" s="3">
        <v>39576</v>
      </c>
      <c r="C4154" s="48">
        <v>1.6352603209588298E-2</v>
      </c>
      <c r="D4154" s="47">
        <v>4.1395866204600002E-6</v>
      </c>
      <c r="E4154" s="47">
        <v>2.7201609399749799E-3</v>
      </c>
      <c r="F4154" s="47">
        <v>5.4702676409664197E-2</v>
      </c>
      <c r="G4154" s="47">
        <v>1.45996174120298E-2</v>
      </c>
      <c r="H4154" s="106">
        <v>49</v>
      </c>
      <c r="I4154" s="47">
        <v>0.123744439900461</v>
      </c>
      <c r="K4154" s="3">
        <v>39576</v>
      </c>
      <c r="L4154" s="48">
        <v>9.1355162132659304E-2</v>
      </c>
      <c r="M4154" s="47">
        <v>3.3990571159199998E-5</v>
      </c>
      <c r="N4154" s="47">
        <v>5.4281432038212798E-2</v>
      </c>
      <c r="O4154" s="47">
        <v>0.14445680664176999</v>
      </c>
      <c r="P4154" s="47">
        <v>2.3170991897612798E-2</v>
      </c>
      <c r="Q4154" s="106">
        <v>49</v>
      </c>
      <c r="R4154" s="47">
        <v>0.691308486192175</v>
      </c>
      <c r="T4154" s="3">
        <v>39576</v>
      </c>
      <c r="U4154" s="48">
        <v>6.2879238875696896E-3</v>
      </c>
      <c r="V4154" s="47">
        <v>3.7977061623999999E-7</v>
      </c>
      <c r="W4154" s="47">
        <v>2.2754068837916698E-3</v>
      </c>
      <c r="X4154" s="47">
        <v>1.40138030106704E-2</v>
      </c>
      <c r="Y4154" s="47">
        <v>3.08003405070408E-3</v>
      </c>
      <c r="Z4154" s="106">
        <v>49</v>
      </c>
      <c r="AA4154" s="47">
        <v>4.75823701970466E-2</v>
      </c>
    </row>
    <row r="4155" spans="1:27">
      <c r="A4155" s="80" t="s">
        <v>159</v>
      </c>
      <c r="B4155" s="3">
        <v>39577</v>
      </c>
      <c r="C4155" s="48">
        <v>2.3445383683894101E-2</v>
      </c>
      <c r="D4155" s="47">
        <v>8.3050893346999998E-6</v>
      </c>
      <c r="E4155" s="47">
        <v>3.9014400938011001E-3</v>
      </c>
      <c r="F4155" s="47">
        <v>7.8416769562294805E-2</v>
      </c>
      <c r="G4155" s="47">
        <v>2.09271771778838E-2</v>
      </c>
      <c r="H4155" s="106">
        <v>74</v>
      </c>
      <c r="I4155" s="47">
        <v>0.117479070057898</v>
      </c>
      <c r="K4155" s="3">
        <v>39577</v>
      </c>
      <c r="L4155" s="48">
        <v>0.13823835727619699</v>
      </c>
      <c r="M4155" s="47">
        <v>8.1980025558500003E-5</v>
      </c>
      <c r="N4155" s="47">
        <v>8.2064444326965094E-2</v>
      </c>
      <c r="O4155" s="47">
        <v>0.21874423759066999</v>
      </c>
      <c r="P4155" s="47">
        <v>3.5121400285975699E-2</v>
      </c>
      <c r="Q4155" s="106">
        <v>74</v>
      </c>
      <c r="R4155" s="47">
        <v>0.69267851949445503</v>
      </c>
      <c r="T4155" s="3">
        <v>39577</v>
      </c>
      <c r="U4155" s="48">
        <v>9.7700811331499198E-3</v>
      </c>
      <c r="V4155" s="47">
        <v>9.2472619305999995E-7</v>
      </c>
      <c r="W4155" s="47">
        <v>3.5348789305503798E-3</v>
      </c>
      <c r="X4155" s="47">
        <v>2.1776769712715999E-2</v>
      </c>
      <c r="Y4155" s="47">
        <v>4.78653211659951E-3</v>
      </c>
      <c r="Z4155" s="106">
        <v>74</v>
      </c>
      <c r="AA4155" s="47">
        <v>4.8955481445208497E-2</v>
      </c>
    </row>
    <row r="4156" spans="1:27">
      <c r="A4156" s="80" t="s">
        <v>159</v>
      </c>
      <c r="B4156" s="3">
        <v>39578</v>
      </c>
      <c r="C4156" s="48">
        <v>2.05917691095556E-2</v>
      </c>
      <c r="D4156" s="47">
        <v>6.3911475771399999E-6</v>
      </c>
      <c r="E4156" s="47">
        <v>3.42670549088301E-3</v>
      </c>
      <c r="F4156" s="47">
        <v>6.8871328396024903E-2</v>
      </c>
      <c r="G4156" s="47">
        <v>1.83796456985631E-2</v>
      </c>
      <c r="H4156" s="106">
        <v>65</v>
      </c>
      <c r="I4156" s="47">
        <v>0.117466811026758</v>
      </c>
      <c r="K4156" s="3">
        <v>39578</v>
      </c>
      <c r="L4156" s="48">
        <v>0.12139412365185701</v>
      </c>
      <c r="M4156" s="47">
        <v>6.2343953221049995E-5</v>
      </c>
      <c r="N4156" s="47">
        <v>7.2082720062829703E-2</v>
      </c>
      <c r="O4156" s="47">
        <v>0.192053801219462</v>
      </c>
      <c r="P4156" s="47">
        <v>3.0827699625205301E-2</v>
      </c>
      <c r="Q4156" s="106">
        <v>65</v>
      </c>
      <c r="R4156" s="47">
        <v>0.69249905177668303</v>
      </c>
      <c r="T4156" s="3">
        <v>39578</v>
      </c>
      <c r="U4156" s="48">
        <v>8.47942271516312E-3</v>
      </c>
      <c r="V4156" s="47">
        <v>6.9040920282999998E-7</v>
      </c>
      <c r="W4156" s="47">
        <v>3.0684621162574898E-3</v>
      </c>
      <c r="X4156" s="47">
        <v>1.8897891840641501E-2</v>
      </c>
      <c r="Y4156" s="47">
        <v>4.15347757438025E-3</v>
      </c>
      <c r="Z4156" s="106">
        <v>65</v>
      </c>
      <c r="AA4156" s="47">
        <v>4.83713050781951E-2</v>
      </c>
    </row>
    <row r="4157" spans="1:27">
      <c r="A4157" s="80" t="s">
        <v>159</v>
      </c>
      <c r="B4157" s="3">
        <v>39579</v>
      </c>
      <c r="C4157" s="48">
        <v>1.48727031469912E-2</v>
      </c>
      <c r="D4157" s="47">
        <v>3.4340092309499998E-6</v>
      </c>
      <c r="E4157" s="47">
        <v>2.4738798001425399E-3</v>
      </c>
      <c r="F4157" s="47">
        <v>4.97530740413877E-2</v>
      </c>
      <c r="G4157" s="47">
        <v>1.3278729649493099E-2</v>
      </c>
      <c r="H4157" s="106">
        <v>46</v>
      </c>
      <c r="I4157" s="47">
        <v>0.119885581305975</v>
      </c>
      <c r="K4157" s="3">
        <v>39579</v>
      </c>
      <c r="L4157" s="48">
        <v>8.5759489078507695E-2</v>
      </c>
      <c r="M4157" s="47">
        <v>2.98186706777E-5</v>
      </c>
      <c r="N4157" s="47">
        <v>5.0960495766217501E-2</v>
      </c>
      <c r="O4157" s="47">
        <v>0.13560052224351499</v>
      </c>
      <c r="P4157" s="47">
        <v>2.1748611801888602E-2</v>
      </c>
      <c r="Q4157" s="106">
        <v>46</v>
      </c>
      <c r="R4157" s="47">
        <v>0.69128833535282896</v>
      </c>
      <c r="T4157" s="3">
        <v>39579</v>
      </c>
      <c r="U4157" s="48">
        <v>5.8338626194413996E-3</v>
      </c>
      <c r="V4157" s="47">
        <v>3.2597370842999999E-7</v>
      </c>
      <c r="W4157" s="47">
        <v>2.1112175533964999E-3</v>
      </c>
      <c r="X4157" s="47">
        <v>1.30013813597898E-2</v>
      </c>
      <c r="Y4157" s="47">
        <v>2.85745711179524E-3</v>
      </c>
      <c r="Z4157" s="106">
        <v>46</v>
      </c>
      <c r="AA4157" s="47">
        <v>4.7025480471075097E-2</v>
      </c>
    </row>
    <row r="4158" spans="1:27">
      <c r="A4158" s="80" t="s">
        <v>159</v>
      </c>
      <c r="B4158" s="3">
        <v>39580</v>
      </c>
      <c r="C4158" s="48">
        <v>2.4770054109751399E-2</v>
      </c>
      <c r="D4158" s="47">
        <v>9.3542736670099999E-6</v>
      </c>
      <c r="E4158" s="47">
        <v>4.1213121534101997E-3</v>
      </c>
      <c r="F4158" s="47">
        <v>8.2852274428756395E-2</v>
      </c>
      <c r="G4158" s="47">
        <v>2.2111472169642099E-2</v>
      </c>
      <c r="H4158" s="106">
        <v>82</v>
      </c>
      <c r="I4158" s="47">
        <v>0.112007725522247</v>
      </c>
      <c r="K4158" s="3">
        <v>39580</v>
      </c>
      <c r="L4158" s="48">
        <v>0.15326818780208501</v>
      </c>
      <c r="M4158" s="47">
        <v>1.0269502620519E-4</v>
      </c>
      <c r="N4158" s="47">
        <v>9.0955977718687797E-2</v>
      </c>
      <c r="O4158" s="47">
        <v>0.24259061173149099</v>
      </c>
      <c r="P4158" s="47">
        <v>3.8964579726191099E-2</v>
      </c>
      <c r="Q4158" s="106">
        <v>82</v>
      </c>
      <c r="R4158" s="47">
        <v>0.69306352883055899</v>
      </c>
      <c r="T4158" s="3">
        <v>39580</v>
      </c>
      <c r="U4158" s="48">
        <v>1.08314546397596E-2</v>
      </c>
      <c r="V4158" s="47">
        <v>1.1473688078400001E-6</v>
      </c>
      <c r="W4158" s="47">
        <v>3.9181297780862597E-3</v>
      </c>
      <c r="X4158" s="47">
        <v>2.41453849827859E-2</v>
      </c>
      <c r="Y4158" s="47">
        <v>5.3075362333645801E-3</v>
      </c>
      <c r="Z4158" s="106">
        <v>82</v>
      </c>
      <c r="AA4158" s="47">
        <v>4.8978762538078299E-2</v>
      </c>
    </row>
    <row r="4159" spans="1:27">
      <c r="A4159" s="80" t="s">
        <v>159</v>
      </c>
      <c r="B4159" s="3">
        <v>39581</v>
      </c>
      <c r="C4159" s="48">
        <v>1.47882254202599E-2</v>
      </c>
      <c r="D4159" s="47">
        <v>3.3676227821300001E-6</v>
      </c>
      <c r="E4159" s="47">
        <v>2.4601342865969399E-3</v>
      </c>
      <c r="F4159" s="47">
        <v>4.94677752388447E-2</v>
      </c>
      <c r="G4159" s="47">
        <v>1.32022648379436E-2</v>
      </c>
      <c r="H4159" s="106">
        <v>47</v>
      </c>
      <c r="I4159" s="47">
        <v>0.11666835635785699</v>
      </c>
      <c r="K4159" s="3">
        <v>39581</v>
      </c>
      <c r="L4159" s="48">
        <v>8.7656259672964296E-2</v>
      </c>
      <c r="M4159" s="47">
        <v>3.1309919315899998E-5</v>
      </c>
      <c r="N4159" s="47">
        <v>5.2083162726885401E-2</v>
      </c>
      <c r="O4159" s="47">
        <v>0.138608794480198</v>
      </c>
      <c r="P4159" s="47">
        <v>2.2233178457538499E-2</v>
      </c>
      <c r="Q4159" s="106">
        <v>47</v>
      </c>
      <c r="R4159" s="47">
        <v>0.69154421506935104</v>
      </c>
      <c r="T4159" s="3">
        <v>39581</v>
      </c>
      <c r="U4159" s="48">
        <v>5.9415088763736202E-3</v>
      </c>
      <c r="V4159" s="47">
        <v>3.3667396959999998E-7</v>
      </c>
      <c r="W4159" s="47">
        <v>2.15035861100529E-3</v>
      </c>
      <c r="X4159" s="47">
        <v>1.32405794108654E-2</v>
      </c>
      <c r="Y4159" s="47">
        <v>2.90993533109867E-3</v>
      </c>
      <c r="Z4159" s="106">
        <v>47</v>
      </c>
      <c r="AA4159" s="47">
        <v>4.6874189106048E-2</v>
      </c>
    </row>
    <row r="4160" spans="1:27">
      <c r="A4160" s="80" t="s">
        <v>159</v>
      </c>
      <c r="B4160" s="3">
        <v>39582</v>
      </c>
      <c r="C4160" s="48">
        <v>1.31894784032997E-2</v>
      </c>
      <c r="D4160" s="47">
        <v>2.7229882519900001E-6</v>
      </c>
      <c r="E4160" s="47">
        <v>2.1936190352052202E-3</v>
      </c>
      <c r="F4160" s="47">
        <v>4.4124700901667598E-2</v>
      </c>
      <c r="G4160" s="47">
        <v>1.1776849730252399E-2</v>
      </c>
      <c r="H4160" s="106">
        <v>42</v>
      </c>
      <c r="I4160" s="47">
        <v>0.11644295179120601</v>
      </c>
      <c r="K4160" s="3">
        <v>39582</v>
      </c>
      <c r="L4160" s="48">
        <v>7.8272283154884395E-2</v>
      </c>
      <c r="M4160" s="47">
        <v>2.4627788887930001E-5</v>
      </c>
      <c r="N4160" s="47">
        <v>4.65180842682517E-2</v>
      </c>
      <c r="O4160" s="47">
        <v>0.123748205384471</v>
      </c>
      <c r="P4160" s="47">
        <v>1.9844526613903402E-2</v>
      </c>
      <c r="Q4160" s="106">
        <v>42</v>
      </c>
      <c r="R4160" s="47">
        <v>0.69102472556546801</v>
      </c>
      <c r="T4160" s="3">
        <v>39582</v>
      </c>
      <c r="U4160" s="48">
        <v>5.2519324386420298E-3</v>
      </c>
      <c r="V4160" s="47">
        <v>2.6383761765E-7</v>
      </c>
      <c r="W4160" s="47">
        <v>1.9006732170582E-3</v>
      </c>
      <c r="X4160" s="47">
        <v>1.17042963539473E-2</v>
      </c>
      <c r="Y4160" s="47">
        <v>2.57235704212209E-3</v>
      </c>
      <c r="Z4160" s="106">
        <v>42</v>
      </c>
      <c r="AA4160" s="47">
        <v>4.6366542865748997E-2</v>
      </c>
    </row>
    <row r="4161" spans="1:27">
      <c r="A4161" s="80" t="s">
        <v>159</v>
      </c>
      <c r="B4161" s="3">
        <v>39583</v>
      </c>
      <c r="C4161" s="48">
        <v>1.3305043298560399E-2</v>
      </c>
      <c r="D4161" s="47">
        <v>2.7515976227200001E-6</v>
      </c>
      <c r="E4161" s="47">
        <v>2.2130784629141001E-3</v>
      </c>
      <c r="F4161" s="47">
        <v>4.4509209355879903E-2</v>
      </c>
      <c r="G4161" s="47">
        <v>1.18792242928567E-2</v>
      </c>
      <c r="H4161" s="106">
        <v>43</v>
      </c>
      <c r="I4161" s="47">
        <v>0.11473151069412001</v>
      </c>
      <c r="K4161" s="3">
        <v>39583</v>
      </c>
      <c r="L4161" s="48">
        <v>8.0157619741868802E-2</v>
      </c>
      <c r="M4161" s="47">
        <v>2.5934261246219999E-5</v>
      </c>
      <c r="N4161" s="47">
        <v>4.7635299439635098E-2</v>
      </c>
      <c r="O4161" s="47">
        <v>0.12673563183155701</v>
      </c>
      <c r="P4161" s="47">
        <v>2.03251218360074E-2</v>
      </c>
      <c r="Q4161" s="106">
        <v>43</v>
      </c>
      <c r="R4161" s="47">
        <v>0.69121194123618201</v>
      </c>
      <c r="T4161" s="3">
        <v>39583</v>
      </c>
      <c r="U4161" s="48">
        <v>5.3731227702493601E-3</v>
      </c>
      <c r="V4161" s="47">
        <v>2.752726894E-7</v>
      </c>
      <c r="W4161" s="47">
        <v>1.94465715333855E-3</v>
      </c>
      <c r="X4161" s="47">
        <v>1.1973901550206299E-2</v>
      </c>
      <c r="Y4161" s="47">
        <v>2.6315476322419898E-3</v>
      </c>
      <c r="Z4161" s="106">
        <v>43</v>
      </c>
      <c r="AA4161" s="47">
        <v>4.6333294732109703E-2</v>
      </c>
    </row>
    <row r="4162" spans="1:27">
      <c r="A4162" s="80" t="s">
        <v>159</v>
      </c>
      <c r="B4162" s="3">
        <v>39584</v>
      </c>
      <c r="C4162" s="48">
        <v>1.8827219600875199E-2</v>
      </c>
      <c r="D4162" s="47">
        <v>5.32626557376E-6</v>
      </c>
      <c r="E4162" s="47">
        <v>3.1332085811469098E-3</v>
      </c>
      <c r="F4162" s="47">
        <v>6.2968336891592702E-2</v>
      </c>
      <c r="G4162" s="47">
        <v>1.6804167298294499E-2</v>
      </c>
      <c r="H4162" s="106">
        <v>64</v>
      </c>
      <c r="I4162" s="47">
        <v>0.109078985403084</v>
      </c>
      <c r="K4162" s="3">
        <v>39584</v>
      </c>
      <c r="L4162" s="48">
        <v>0.119589164846763</v>
      </c>
      <c r="M4162" s="47">
        <v>6.1057873996350005E-5</v>
      </c>
      <c r="N4162" s="47">
        <v>7.0999531032094207E-2</v>
      </c>
      <c r="O4162" s="47">
        <v>0.18922178079306601</v>
      </c>
      <c r="P4162" s="47">
        <v>3.0378456201783199E-2</v>
      </c>
      <c r="Q4162" s="106">
        <v>64</v>
      </c>
      <c r="R4162" s="47">
        <v>0.69286198616819406</v>
      </c>
      <c r="T4162" s="3">
        <v>39584</v>
      </c>
      <c r="U4162" s="48">
        <v>8.2177257879401597E-3</v>
      </c>
      <c r="V4162" s="47">
        <v>6.4516698833999996E-7</v>
      </c>
      <c r="W4162" s="47">
        <v>2.9740662664710401E-3</v>
      </c>
      <c r="X4162" s="47">
        <v>1.83134950970292E-2</v>
      </c>
      <c r="Y4162" s="47">
        <v>4.0248825421256998E-3</v>
      </c>
      <c r="Z4162" s="106">
        <v>64</v>
      </c>
      <c r="AA4162" s="47">
        <v>4.7610917080268503E-2</v>
      </c>
    </row>
    <row r="4163" spans="1:27">
      <c r="A4163" s="80" t="s">
        <v>159</v>
      </c>
      <c r="B4163" s="3">
        <v>39585</v>
      </c>
      <c r="C4163" s="48">
        <v>1.5944428214921799E-2</v>
      </c>
      <c r="D4163" s="47">
        <v>3.8316268370900003E-6</v>
      </c>
      <c r="E4163" s="47">
        <v>2.6533372962431398E-3</v>
      </c>
      <c r="F4163" s="47">
        <v>5.3327788977425197E-2</v>
      </c>
      <c r="G4163" s="47">
        <v>1.4231549146839899E-2</v>
      </c>
      <c r="H4163" s="106">
        <v>54</v>
      </c>
      <c r="I4163" s="47">
        <v>0.109483851061566</v>
      </c>
      <c r="K4163" s="3">
        <v>39585</v>
      </c>
      <c r="L4163" s="48">
        <v>0.100829695650811</v>
      </c>
      <c r="M4163" s="47">
        <v>4.2462946464209999E-5</v>
      </c>
      <c r="N4163" s="47">
        <v>5.9885148163785401E-2</v>
      </c>
      <c r="O4163" s="47">
        <v>0.15949185489022699</v>
      </c>
      <c r="P4163" s="47">
        <v>2.5594723263932299E-2</v>
      </c>
      <c r="Q4163" s="106">
        <v>54</v>
      </c>
      <c r="R4163" s="47">
        <v>0.69235617812153705</v>
      </c>
      <c r="T4163" s="3">
        <v>39585</v>
      </c>
      <c r="U4163" s="48">
        <v>6.8290907299679996E-3</v>
      </c>
      <c r="V4163" s="47">
        <v>4.4196036429000001E-7</v>
      </c>
      <c r="W4163" s="47">
        <v>2.47190802181739E-3</v>
      </c>
      <c r="X4163" s="47">
        <v>1.52173486943026E-2</v>
      </c>
      <c r="Y4163" s="47">
        <v>3.3442196834311002E-3</v>
      </c>
      <c r="Z4163" s="106">
        <v>54</v>
      </c>
      <c r="AA4163" s="47">
        <v>4.6892565997820698E-2</v>
      </c>
    </row>
    <row r="4164" spans="1:27">
      <c r="A4164" s="80" t="s">
        <v>159</v>
      </c>
      <c r="B4164" s="3">
        <v>39586</v>
      </c>
      <c r="C4164" s="48">
        <v>1.67963484922669E-2</v>
      </c>
      <c r="D4164" s="47">
        <v>4.2354480060999999E-6</v>
      </c>
      <c r="E4164" s="47">
        <v>2.7952693592281199E-3</v>
      </c>
      <c r="F4164" s="47">
        <v>5.6175691519160402E-2</v>
      </c>
      <c r="G4164" s="47">
        <v>1.4991396648367499E-2</v>
      </c>
      <c r="H4164" s="106">
        <v>58</v>
      </c>
      <c r="I4164" s="47">
        <v>0.107379594283129</v>
      </c>
      <c r="K4164" s="3">
        <v>39586</v>
      </c>
      <c r="L4164" s="48">
        <v>0.108343828158611</v>
      </c>
      <c r="M4164" s="47">
        <v>4.961406302717E-5</v>
      </c>
      <c r="N4164" s="47">
        <v>6.4334621108858098E-2</v>
      </c>
      <c r="O4164" s="47">
        <v>0.171405183028421</v>
      </c>
      <c r="P4164" s="47">
        <v>2.75127772677497E-2</v>
      </c>
      <c r="Q4164" s="106">
        <v>58</v>
      </c>
      <c r="R4164" s="47">
        <v>0.69264556615439699</v>
      </c>
      <c r="T4164" s="3">
        <v>39586</v>
      </c>
      <c r="U4164" s="48">
        <v>7.3552927954358797E-3</v>
      </c>
      <c r="V4164" s="47">
        <v>5.1333726359000005E-7</v>
      </c>
      <c r="W4164" s="47">
        <v>2.6623091738840398E-3</v>
      </c>
      <c r="X4164" s="47">
        <v>1.6390145368801599E-2</v>
      </c>
      <c r="Y4164" s="47">
        <v>3.6019913262034702E-3</v>
      </c>
      <c r="Z4164" s="106">
        <v>58</v>
      </c>
      <c r="AA4164" s="47">
        <v>4.7022622599855998E-2</v>
      </c>
    </row>
    <row r="4165" spans="1:27">
      <c r="A4165" s="80" t="s">
        <v>159</v>
      </c>
      <c r="B4165" s="3">
        <v>39587</v>
      </c>
      <c r="C4165" s="48">
        <v>1.7103056645325802E-2</v>
      </c>
      <c r="D4165" s="47">
        <v>4.3872642368399998E-6</v>
      </c>
      <c r="E4165" s="47">
        <v>2.84635336411438E-3</v>
      </c>
      <c r="F4165" s="47">
        <v>5.7201119150094702E-2</v>
      </c>
      <c r="G4165" s="47">
        <v>1.52650055213337E-2</v>
      </c>
      <c r="H4165" s="106">
        <v>60</v>
      </c>
      <c r="I4165" s="47">
        <v>0.105695709691976</v>
      </c>
      <c r="K4165" s="3">
        <v>39587</v>
      </c>
      <c r="L4165" s="48">
        <v>0.11210171455163701</v>
      </c>
      <c r="M4165" s="47">
        <v>5.3473496774950001E-5</v>
      </c>
      <c r="N4165" s="47">
        <v>6.6558182053512494E-2</v>
      </c>
      <c r="O4165" s="47">
        <v>0.177366574940588</v>
      </c>
      <c r="P4165" s="47">
        <v>2.84733409638387E-2</v>
      </c>
      <c r="Q4165" s="106">
        <v>60</v>
      </c>
      <c r="R4165" s="47">
        <v>0.69278085917237697</v>
      </c>
      <c r="T4165" s="3">
        <v>39587</v>
      </c>
      <c r="U4165" s="48">
        <v>7.6084747501860102E-3</v>
      </c>
      <c r="V4165" s="47">
        <v>5.4974316657000002E-7</v>
      </c>
      <c r="W4165" s="47">
        <v>2.7539045733487302E-3</v>
      </c>
      <c r="X4165" s="47">
        <v>1.69544971343028E-2</v>
      </c>
      <c r="Y4165" s="47">
        <v>3.72603955113125E-3</v>
      </c>
      <c r="Z4165" s="106">
        <v>60</v>
      </c>
      <c r="AA4165" s="47">
        <v>4.7019848853402102E-2</v>
      </c>
    </row>
    <row r="4166" spans="1:27">
      <c r="A4166" s="80" t="s">
        <v>159</v>
      </c>
      <c r="B4166" s="3">
        <v>39588</v>
      </c>
      <c r="C4166" s="48">
        <v>1.6635371453762201E-2</v>
      </c>
      <c r="D4166" s="47">
        <v>4.1483511059199997E-6</v>
      </c>
      <c r="E4166" s="47">
        <v>2.7685418173861299E-3</v>
      </c>
      <c r="F4166" s="47">
        <v>5.5636750752808099E-2</v>
      </c>
      <c r="G4166" s="47">
        <v>1.48475061873771E-2</v>
      </c>
      <c r="H4166" s="106">
        <v>59</v>
      </c>
      <c r="I4166" s="47">
        <v>0.104547912697265</v>
      </c>
      <c r="K4166" s="3">
        <v>39588</v>
      </c>
      <c r="L4166" s="48">
        <v>0.110228087051629</v>
      </c>
      <c r="M4166" s="47">
        <v>5.1672643527779997E-5</v>
      </c>
      <c r="N4166" s="47">
        <v>6.5446385924843101E-2</v>
      </c>
      <c r="O4166" s="47">
        <v>0.17440082852321501</v>
      </c>
      <c r="P4166" s="47">
        <v>2.79969421243117E-2</v>
      </c>
      <c r="Q4166" s="106">
        <v>59</v>
      </c>
      <c r="R4166" s="47">
        <v>0.69274776664239301</v>
      </c>
      <c r="T4166" s="3">
        <v>39588</v>
      </c>
      <c r="U4166" s="48">
        <v>7.4528469806584997E-3</v>
      </c>
      <c r="V4166" s="47">
        <v>5.2657706799000003E-7</v>
      </c>
      <c r="W4166" s="47">
        <v>2.6976675759126101E-3</v>
      </c>
      <c r="X4166" s="47">
        <v>1.6607348057651201E-2</v>
      </c>
      <c r="Y4166" s="47">
        <v>3.6497009622305401E-3</v>
      </c>
      <c r="Z4166" s="106">
        <v>59</v>
      </c>
      <c r="AA4166" s="47">
        <v>4.6838725401815197E-2</v>
      </c>
    </row>
    <row r="4167" spans="1:27">
      <c r="A4167" s="80" t="s">
        <v>159</v>
      </c>
      <c r="B4167" s="3">
        <v>39589</v>
      </c>
      <c r="C4167" s="48">
        <v>1.9420216672904E-2</v>
      </c>
      <c r="D4167" s="47">
        <v>5.7022488163099999E-6</v>
      </c>
      <c r="E4167" s="47">
        <v>3.2315959188924199E-3</v>
      </c>
      <c r="F4167" s="47">
        <v>6.4954268781618099E-2</v>
      </c>
      <c r="G4167" s="47">
        <v>1.7334459442348401E-2</v>
      </c>
      <c r="H4167" s="106">
        <v>71</v>
      </c>
      <c r="I4167" s="47">
        <v>0.101421632740085</v>
      </c>
      <c r="K4167" s="3">
        <v>39589</v>
      </c>
      <c r="L4167" s="48">
        <v>0.132739615605278</v>
      </c>
      <c r="M4167" s="47">
        <v>7.7134842445920001E-5</v>
      </c>
      <c r="N4167" s="47">
        <v>7.8771445983302102E-2</v>
      </c>
      <c r="O4167" s="47">
        <v>0.21010239472769901</v>
      </c>
      <c r="P4167" s="47">
        <v>3.3747295503194601E-2</v>
      </c>
      <c r="Q4167" s="106">
        <v>71</v>
      </c>
      <c r="R4167" s="47">
        <v>0.69322957466084201</v>
      </c>
      <c r="T4167" s="3">
        <v>39589</v>
      </c>
      <c r="U4167" s="48">
        <v>9.0691089351131703E-3</v>
      </c>
      <c r="V4167" s="47">
        <v>7.9106480758000005E-7</v>
      </c>
      <c r="W4167" s="47">
        <v>3.2817443168669802E-3</v>
      </c>
      <c r="X4167" s="47">
        <v>2.0212524247518699E-2</v>
      </c>
      <c r="Y4167" s="47">
        <v>4.4424689109234996E-3</v>
      </c>
      <c r="Z4167" s="106">
        <v>71</v>
      </c>
      <c r="AA4167" s="47">
        <v>4.7363211811134197E-2</v>
      </c>
    </row>
    <row r="4168" spans="1:27">
      <c r="A4168" s="80" t="s">
        <v>159</v>
      </c>
      <c r="B4168" s="3">
        <v>39590</v>
      </c>
      <c r="C4168" s="48">
        <v>1.8445647993555199E-2</v>
      </c>
      <c r="D4168" s="47">
        <v>5.1278724468800002E-6</v>
      </c>
      <c r="E4168" s="47">
        <v>3.0695708819796501E-3</v>
      </c>
      <c r="F4168" s="47">
        <v>6.16933623698896E-2</v>
      </c>
      <c r="G4168" s="47">
        <v>1.6464062013860199E-2</v>
      </c>
      <c r="H4168" s="106">
        <v>68</v>
      </c>
      <c r="I4168" s="47">
        <v>0.100581910203892</v>
      </c>
      <c r="K4168" s="3">
        <v>39590</v>
      </c>
      <c r="L4168" s="48">
        <v>0.12711544951610201</v>
      </c>
      <c r="M4168" s="47">
        <v>7.0454447201209996E-5</v>
      </c>
      <c r="N4168" s="47">
        <v>7.5439376825545704E-2</v>
      </c>
      <c r="O4168" s="47">
        <v>0.20118908858066301</v>
      </c>
      <c r="P4168" s="47">
        <v>3.2313054878478603E-2</v>
      </c>
      <c r="Q4168" s="106">
        <v>68</v>
      </c>
      <c r="R4168" s="47">
        <v>0.69314532800490902</v>
      </c>
      <c r="T4168" s="3">
        <v>39590</v>
      </c>
      <c r="U4168" s="48">
        <v>8.6351723955905794E-3</v>
      </c>
      <c r="V4168" s="47">
        <v>7.1383835143000003E-7</v>
      </c>
      <c r="W4168" s="47">
        <v>3.1250148679554E-3</v>
      </c>
      <c r="X4168" s="47">
        <v>1.9244279968155899E-2</v>
      </c>
      <c r="Y4168" s="47">
        <v>4.22951235532167E-3</v>
      </c>
      <c r="Z4168" s="106">
        <v>68</v>
      </c>
      <c r="AA4168" s="47">
        <v>4.7086561274067497E-2</v>
      </c>
    </row>
    <row r="4169" spans="1:27">
      <c r="A4169" s="80" t="s">
        <v>159</v>
      </c>
      <c r="B4169" s="3">
        <v>39591</v>
      </c>
      <c r="C4169" s="48">
        <v>1.27944951487218E-2</v>
      </c>
      <c r="D4169" s="47">
        <v>2.4768261289799998E-6</v>
      </c>
      <c r="E4169" s="47">
        <v>2.1290284769438098E-3</v>
      </c>
      <c r="F4169" s="47">
        <v>4.2793600193521998E-2</v>
      </c>
      <c r="G4169" s="47">
        <v>1.1420426940079101E-2</v>
      </c>
      <c r="H4169" s="106">
        <v>46</v>
      </c>
      <c r="I4169" s="47">
        <v>0.10313360478329101</v>
      </c>
      <c r="K4169" s="3">
        <v>39591</v>
      </c>
      <c r="L4169" s="48">
        <v>8.5817242559362295E-2</v>
      </c>
      <c r="M4169" s="47">
        <v>3.031976807446E-5</v>
      </c>
      <c r="N4169" s="47">
        <v>5.0981548883122403E-2</v>
      </c>
      <c r="O4169" s="47">
        <v>0.13571916682902799</v>
      </c>
      <c r="P4169" s="47">
        <v>2.1773844965669802E-2</v>
      </c>
      <c r="Q4169" s="106">
        <v>46</v>
      </c>
      <c r="R4169" s="47">
        <v>0.69175387342995298</v>
      </c>
      <c r="T4169" s="3">
        <v>39591</v>
      </c>
      <c r="U4169" s="48">
        <v>5.6586237541817698E-3</v>
      </c>
      <c r="V4169" s="47">
        <v>3.0058016775999997E-7</v>
      </c>
      <c r="W4169" s="47">
        <v>2.0486235049109098E-3</v>
      </c>
      <c r="X4169" s="47">
        <v>1.26077141841721E-2</v>
      </c>
      <c r="Y4169" s="47">
        <v>2.7705227418062099E-3</v>
      </c>
      <c r="Z4169" s="106">
        <v>46</v>
      </c>
      <c r="AA4169" s="47">
        <v>4.5612918610502901E-2</v>
      </c>
    </row>
    <row r="4170" spans="1:27">
      <c r="A4170" s="80" t="s">
        <v>159</v>
      </c>
      <c r="B4170" s="3">
        <v>39592</v>
      </c>
      <c r="C4170" s="48">
        <v>1.2636767801252001E-2</v>
      </c>
      <c r="D4170" s="47">
        <v>2.4119781326300001E-6</v>
      </c>
      <c r="E4170" s="47">
        <v>2.1028365824972001E-3</v>
      </c>
      <c r="F4170" s="47">
        <v>4.2265573561894698E-2</v>
      </c>
      <c r="G4170" s="47">
        <v>1.12794544906574E-2</v>
      </c>
      <c r="H4170" s="106">
        <v>46</v>
      </c>
      <c r="I4170" s="47">
        <v>0.10186219940712</v>
      </c>
      <c r="K4170" s="3">
        <v>39592</v>
      </c>
      <c r="L4170" s="48">
        <v>8.5816011769640502E-2</v>
      </c>
      <c r="M4170" s="47">
        <v>3.0364202715690001E-5</v>
      </c>
      <c r="N4170" s="47">
        <v>5.0979514341816301E-2</v>
      </c>
      <c r="O4170" s="47">
        <v>0.13571990572713999</v>
      </c>
      <c r="P4170" s="47">
        <v>2.17745730137738E-2</v>
      </c>
      <c r="Q4170" s="106">
        <v>46</v>
      </c>
      <c r="R4170" s="47">
        <v>0.69174395230534003</v>
      </c>
      <c r="T4170" s="3">
        <v>39592</v>
      </c>
      <c r="U4170" s="48">
        <v>5.6434439206675003E-3</v>
      </c>
      <c r="V4170" s="47">
        <v>2.9851966407999999E-7</v>
      </c>
      <c r="W4170" s="47">
        <v>2.0431887369859701E-3</v>
      </c>
      <c r="X4170" s="47">
        <v>1.25736613972211E-2</v>
      </c>
      <c r="Y4170" s="47">
        <v>2.76300910238416E-3</v>
      </c>
      <c r="Z4170" s="106">
        <v>46</v>
      </c>
      <c r="AA4170" s="47">
        <v>4.5490557319014802E-2</v>
      </c>
    </row>
    <row r="4171" spans="1:27">
      <c r="A4171" s="80" t="s">
        <v>159</v>
      </c>
      <c r="B4171" s="3">
        <v>39593</v>
      </c>
      <c r="C4171" s="48">
        <v>1.07494269241936E-2</v>
      </c>
      <c r="D4171" s="47">
        <v>1.7797012844E-6</v>
      </c>
      <c r="E4171" s="47">
        <v>1.78824394847184E-3</v>
      </c>
      <c r="F4171" s="47">
        <v>3.5957724277881901E-2</v>
      </c>
      <c r="G4171" s="47">
        <v>9.5966247459869404E-3</v>
      </c>
      <c r="H4171" s="106">
        <v>39</v>
      </c>
      <c r="I4171" s="47">
        <v>0.10220110232978501</v>
      </c>
      <c r="K4171" s="3">
        <v>39593</v>
      </c>
      <c r="L4171" s="48">
        <v>7.2659849171252802E-2</v>
      </c>
      <c r="M4171" s="47">
        <v>2.1253745655970001E-5</v>
      </c>
      <c r="N4171" s="47">
        <v>4.3181492832190298E-2</v>
      </c>
      <c r="O4171" s="47">
        <v>0.1148771493175</v>
      </c>
      <c r="P4171" s="47">
        <v>1.8422440721334098E-2</v>
      </c>
      <c r="Q4171" s="106">
        <v>39</v>
      </c>
      <c r="R4171" s="47">
        <v>0.69081977418763896</v>
      </c>
      <c r="T4171" s="3">
        <v>39593</v>
      </c>
      <c r="U4171" s="48">
        <v>4.7131352525122596E-3</v>
      </c>
      <c r="V4171" s="47">
        <v>2.0858887241999999E-7</v>
      </c>
      <c r="W4171" s="47">
        <v>1.70631264732902E-3</v>
      </c>
      <c r="X4171" s="47">
        <v>1.05011548049944E-2</v>
      </c>
      <c r="Y4171" s="47">
        <v>2.3076152558170401E-3</v>
      </c>
      <c r="Z4171" s="106">
        <v>39</v>
      </c>
      <c r="AA4171" s="47">
        <v>4.4810539355544E-2</v>
      </c>
    </row>
    <row r="4172" spans="1:27">
      <c r="A4172" s="80" t="s">
        <v>159</v>
      </c>
      <c r="B4172" s="3">
        <v>39594</v>
      </c>
      <c r="C4172" s="48">
        <v>9.1272288743454392E-3</v>
      </c>
      <c r="D4172" s="47">
        <v>1.3224777014E-6</v>
      </c>
      <c r="E4172" s="47">
        <v>1.51766876171291E-3</v>
      </c>
      <c r="F4172" s="47">
        <v>3.0537603471948602E-2</v>
      </c>
      <c r="G4172" s="47">
        <v>8.1508133294619905E-3</v>
      </c>
      <c r="H4172" s="106">
        <v>33</v>
      </c>
      <c r="I4172" s="47">
        <v>0.102555717314764</v>
      </c>
      <c r="K4172" s="3">
        <v>39594</v>
      </c>
      <c r="L4172" s="48">
        <v>6.1380152222407197E-2</v>
      </c>
      <c r="M4172" s="47">
        <v>1.482824817474E-5</v>
      </c>
      <c r="N4172" s="47">
        <v>3.6491660193247399E-2</v>
      </c>
      <c r="O4172" s="47">
        <v>9.7015543434117696E-2</v>
      </c>
      <c r="P4172" s="47">
        <v>1.5551655161633701E-2</v>
      </c>
      <c r="Q4172" s="106">
        <v>33</v>
      </c>
      <c r="R4172" s="47">
        <v>0.68968200827656501</v>
      </c>
      <c r="T4172" s="3">
        <v>39594</v>
      </c>
      <c r="U4172" s="48">
        <v>3.9276456874977102E-3</v>
      </c>
      <c r="V4172" s="47">
        <v>1.460771125E-7</v>
      </c>
      <c r="W4172" s="47">
        <v>1.4217018131322901E-3</v>
      </c>
      <c r="X4172" s="47">
        <v>8.7519377633507207E-3</v>
      </c>
      <c r="Y4172" s="47">
        <v>1.9233463779984199E-3</v>
      </c>
      <c r="Z4172" s="106">
        <v>33</v>
      </c>
      <c r="AA4172" s="47">
        <v>4.4131962327772299E-2</v>
      </c>
    </row>
    <row r="4173" spans="1:27">
      <c r="A4173" s="80" t="s">
        <v>159</v>
      </c>
      <c r="B4173" s="3">
        <v>39595</v>
      </c>
      <c r="C4173" s="48">
        <v>7.7688569705067299E-3</v>
      </c>
      <c r="D4173" s="47">
        <v>9.9629461619999999E-7</v>
      </c>
      <c r="E4173" s="47">
        <v>1.29099139908659E-3</v>
      </c>
      <c r="F4173" s="47">
        <v>2.5999932315270001E-2</v>
      </c>
      <c r="G4173" s="47">
        <v>6.9405076697647301E-3</v>
      </c>
      <c r="H4173" s="106">
        <v>28</v>
      </c>
      <c r="I4173" s="47">
        <v>0.102880714084551</v>
      </c>
      <c r="K4173" s="3">
        <v>39595</v>
      </c>
      <c r="L4173" s="48">
        <v>5.1980424010670601E-2</v>
      </c>
      <c r="M4173" s="47">
        <v>1.043936351039E-5</v>
      </c>
      <c r="N4173" s="47">
        <v>3.09126323359513E-2</v>
      </c>
      <c r="O4173" s="47">
        <v>8.2139513896727107E-2</v>
      </c>
      <c r="P4173" s="47">
        <v>1.31626747213896E-2</v>
      </c>
      <c r="Q4173" s="106">
        <v>28</v>
      </c>
      <c r="R4173" s="47">
        <v>0.68836164199412797</v>
      </c>
      <c r="T4173" s="3">
        <v>39595</v>
      </c>
      <c r="U4173" s="48">
        <v>3.2826010375366001E-3</v>
      </c>
      <c r="V4173" s="47">
        <v>1.035240955E-7</v>
      </c>
      <c r="W4173" s="47">
        <v>1.1878672288568001E-3</v>
      </c>
      <c r="X4173" s="47">
        <v>7.3159051280006597E-3</v>
      </c>
      <c r="Y4173" s="47">
        <v>1.60793435549539E-3</v>
      </c>
      <c r="Z4173" s="106">
        <v>28</v>
      </c>
      <c r="AA4173" s="47">
        <v>4.34705311319981E-2</v>
      </c>
    </row>
    <row r="4174" spans="1:27">
      <c r="A4174" s="80" t="s">
        <v>159</v>
      </c>
      <c r="B4174" s="3">
        <v>39596</v>
      </c>
      <c r="C4174" s="48">
        <v>7.6745993363124604E-3</v>
      </c>
      <c r="D4174" s="47">
        <v>9.6849092630000005E-7</v>
      </c>
      <c r="E4174" s="47">
        <v>1.2754090041666099E-3</v>
      </c>
      <c r="F4174" s="47">
        <v>2.56837680168331E-2</v>
      </c>
      <c r="G4174" s="47">
        <v>6.8560249125521402E-3</v>
      </c>
      <c r="H4174" s="106">
        <v>28</v>
      </c>
      <c r="I4174" s="47">
        <v>0.101632487640089</v>
      </c>
      <c r="K4174" s="3">
        <v>39596</v>
      </c>
      <c r="L4174" s="48">
        <v>5.1977505180000598E-2</v>
      </c>
      <c r="M4174" s="47">
        <v>1.044280239935E-5</v>
      </c>
      <c r="N4174" s="47">
        <v>3.0910676826331099E-2</v>
      </c>
      <c r="O4174" s="47">
        <v>8.2135353563631303E-2</v>
      </c>
      <c r="P4174" s="47">
        <v>1.31621107768089E-2</v>
      </c>
      <c r="Q4174" s="106">
        <v>28</v>
      </c>
      <c r="R4174" s="47">
        <v>0.68832298876820797</v>
      </c>
      <c r="T4174" s="3">
        <v>39596</v>
      </c>
      <c r="U4174" s="48">
        <v>3.2735904049806699E-3</v>
      </c>
      <c r="V4174" s="47">
        <v>1.0266070044000001E-7</v>
      </c>
      <c r="W4174" s="47">
        <v>1.1846754970674101E-3</v>
      </c>
      <c r="X4174" s="47">
        <v>7.2955611606140402E-3</v>
      </c>
      <c r="Y4174" s="47">
        <v>1.6034283802592001E-3</v>
      </c>
      <c r="Z4174" s="106">
        <v>28</v>
      </c>
      <c r="AA4174" s="47">
        <v>4.3351205944878998E-2</v>
      </c>
    </row>
    <row r="4175" spans="1:27">
      <c r="A4175" s="80" t="s">
        <v>159</v>
      </c>
      <c r="B4175" s="3">
        <v>39597</v>
      </c>
      <c r="C4175" s="48">
        <v>9.7593137571609992E-3</v>
      </c>
      <c r="D4175" s="47">
        <v>1.4651098090600001E-6</v>
      </c>
      <c r="E4175" s="47">
        <v>1.6235626087468401E-3</v>
      </c>
      <c r="F4175" s="47">
        <v>3.2645439977966997E-2</v>
      </c>
      <c r="G4175" s="47">
        <v>8.7125888587447197E-3</v>
      </c>
      <c r="H4175" s="106">
        <v>37</v>
      </c>
      <c r="I4175" s="47">
        <v>9.7803057527451304E-2</v>
      </c>
      <c r="K4175" s="3">
        <v>39597</v>
      </c>
      <c r="L4175" s="48">
        <v>6.8886456726320294E-2</v>
      </c>
      <c r="M4175" s="47">
        <v>1.9041998056029999E-5</v>
      </c>
      <c r="N4175" s="47">
        <v>4.0941187750073202E-2</v>
      </c>
      <c r="O4175" s="47">
        <v>0.108906767391381</v>
      </c>
      <c r="P4175" s="47">
        <v>1.7463958860476698E-2</v>
      </c>
      <c r="Q4175" s="106">
        <v>37</v>
      </c>
      <c r="R4175" s="47">
        <v>0.69034629459709895</v>
      </c>
      <c r="T4175" s="3">
        <v>39597</v>
      </c>
      <c r="U4175" s="48">
        <v>4.4051913123796804E-3</v>
      </c>
      <c r="V4175" s="47">
        <v>1.8118439021000001E-7</v>
      </c>
      <c r="W4175" s="47">
        <v>1.5950064740952201E-3</v>
      </c>
      <c r="X4175" s="47">
        <v>9.8143534609505794E-3</v>
      </c>
      <c r="Y4175" s="47">
        <v>2.1566011463320899E-3</v>
      </c>
      <c r="Z4175" s="106">
        <v>37</v>
      </c>
      <c r="AA4175" s="47">
        <v>4.4146667487553998E-2</v>
      </c>
    </row>
    <row r="4176" spans="1:27">
      <c r="A4176" s="80" t="s">
        <v>159</v>
      </c>
      <c r="B4176" s="3">
        <v>39598</v>
      </c>
      <c r="C4176" s="48">
        <v>7.0040748790739498E-3</v>
      </c>
      <c r="D4176" s="47">
        <v>8.1784706605999998E-7</v>
      </c>
      <c r="E4176" s="47">
        <v>1.1637145583927901E-3</v>
      </c>
      <c r="F4176" s="47">
        <v>2.3442113597839299E-2</v>
      </c>
      <c r="G4176" s="47">
        <v>6.25791335292187E-3</v>
      </c>
      <c r="H4176" s="106">
        <v>26</v>
      </c>
      <c r="I4176" s="47">
        <v>9.9887767760523605E-2</v>
      </c>
      <c r="K4176" s="3">
        <v>39598</v>
      </c>
      <c r="L4176" s="48">
        <v>4.8212622676582897E-2</v>
      </c>
      <c r="M4176" s="47">
        <v>8.9296909830500006E-6</v>
      </c>
      <c r="N4176" s="47">
        <v>2.86745563642836E-2</v>
      </c>
      <c r="O4176" s="47">
        <v>7.6180227396661193E-2</v>
      </c>
      <c r="P4176" s="47">
        <v>1.2206484088521199E-2</v>
      </c>
      <c r="Q4176" s="106">
        <v>26</v>
      </c>
      <c r="R4176" s="47">
        <v>0.68757849397535198</v>
      </c>
      <c r="T4176" s="3">
        <v>39598</v>
      </c>
      <c r="U4176" s="48">
        <v>3.0061189472941501E-3</v>
      </c>
      <c r="V4176" s="47">
        <v>8.6884217550000005E-8</v>
      </c>
      <c r="W4176" s="47">
        <v>1.0878008914491E-3</v>
      </c>
      <c r="X4176" s="47">
        <v>6.6997742056605801E-3</v>
      </c>
      <c r="Y4176" s="47">
        <v>1.47252558256263E-3</v>
      </c>
      <c r="Z4176" s="106">
        <v>26</v>
      </c>
      <c r="AA4176" s="47">
        <v>4.2871402212582899E-2</v>
      </c>
    </row>
    <row r="4177" spans="1:27">
      <c r="A4177" s="80" t="s">
        <v>159</v>
      </c>
      <c r="B4177" s="3">
        <v>39599</v>
      </c>
      <c r="C4177" s="48">
        <v>8.1160729784042693E-3</v>
      </c>
      <c r="D4177" s="47">
        <v>1.0438373830699999E-6</v>
      </c>
      <c r="E4177" s="47">
        <v>1.3495720725966E-3</v>
      </c>
      <c r="F4177" s="47">
        <v>2.7154177910908999E-2</v>
      </c>
      <c r="G4177" s="47">
        <v>7.2477014774191099E-3</v>
      </c>
      <c r="H4177" s="106">
        <v>31</v>
      </c>
      <c r="I4177" s="47">
        <v>9.70776210418869E-2</v>
      </c>
      <c r="K4177" s="3">
        <v>39599</v>
      </c>
      <c r="L4177" s="48">
        <v>5.76014653523984E-2</v>
      </c>
      <c r="M4177" s="47">
        <v>1.300482941619E-5</v>
      </c>
      <c r="N4177" s="47">
        <v>3.42474749838605E-2</v>
      </c>
      <c r="O4177" s="47">
        <v>9.1038303674923701E-2</v>
      </c>
      <c r="P4177" s="47">
        <v>1.45924168764062E-2</v>
      </c>
      <c r="Q4177" s="106">
        <v>31</v>
      </c>
      <c r="R4177" s="47">
        <v>0.68898015577441696</v>
      </c>
      <c r="T4177" s="3">
        <v>39599</v>
      </c>
      <c r="U4177" s="48">
        <v>3.6218759094975299E-3</v>
      </c>
      <c r="V4177" s="47">
        <v>1.2335048284000001E-7</v>
      </c>
      <c r="W4177" s="47">
        <v>1.31120421976331E-3</v>
      </c>
      <c r="X4177" s="47">
        <v>8.0698989051358697E-3</v>
      </c>
      <c r="Y4177" s="47">
        <v>1.77336801548801E-3</v>
      </c>
      <c r="Z4177" s="106">
        <v>31</v>
      </c>
      <c r="AA4177" s="47">
        <v>4.3321825461464798E-2</v>
      </c>
    </row>
    <row r="4178" spans="1:27">
      <c r="A4178" s="80" t="s">
        <v>159</v>
      </c>
      <c r="B4178" s="3">
        <v>39600</v>
      </c>
      <c r="C4178" s="48">
        <v>5.8767718946896403E-3</v>
      </c>
      <c r="D4178" s="47">
        <v>6.0267976607000001E-7</v>
      </c>
      <c r="E4178" s="47">
        <v>9.7566294137327E-4</v>
      </c>
      <c r="F4178" s="47">
        <v>1.96757543202302E-2</v>
      </c>
      <c r="G4178" s="47">
        <v>5.2532667307349399E-3</v>
      </c>
      <c r="H4178" s="106">
        <v>22</v>
      </c>
      <c r="I4178" s="47">
        <v>9.9049212874871603E-2</v>
      </c>
      <c r="K4178" s="3">
        <v>39600</v>
      </c>
      <c r="L4178" s="48">
        <v>4.0692774758140399E-2</v>
      </c>
      <c r="M4178" s="47">
        <v>6.3014807028799997E-6</v>
      </c>
      <c r="N4178" s="47">
        <v>2.42057566008517E-2</v>
      </c>
      <c r="O4178" s="47">
        <v>6.4290701210422102E-2</v>
      </c>
      <c r="P4178" s="47">
        <v>1.02997009597362E-2</v>
      </c>
      <c r="Q4178" s="106">
        <v>22</v>
      </c>
      <c r="R4178" s="47">
        <v>0.68585056247127096</v>
      </c>
      <c r="T4178" s="3">
        <v>39600</v>
      </c>
      <c r="U4178" s="48">
        <v>2.4977357986290102E-3</v>
      </c>
      <c r="V4178" s="47">
        <v>6.1139190559999994E-8</v>
      </c>
      <c r="W4178" s="47">
        <v>9.0348308427483002E-4</v>
      </c>
      <c r="X4178" s="47">
        <v>5.5680774637571996E-3</v>
      </c>
      <c r="Y4178" s="47">
        <v>1.22397055705459E-3</v>
      </c>
      <c r="Z4178" s="106">
        <v>22</v>
      </c>
      <c r="AA4178" s="47">
        <v>4.2097731417335797E-2</v>
      </c>
    </row>
    <row r="4179" spans="1:27">
      <c r="A4179" s="80" t="s">
        <v>159</v>
      </c>
      <c r="B4179" s="3">
        <v>39601</v>
      </c>
      <c r="C4179" s="48">
        <v>3.34895929088484E-3</v>
      </c>
      <c r="D4179" s="47">
        <v>2.5018560605999999E-7</v>
      </c>
      <c r="E4179" s="47">
        <v>5.5333729080092001E-4</v>
      </c>
      <c r="F4179" s="47">
        <v>1.1236020985604099E-2</v>
      </c>
      <c r="G4179" s="47">
        <v>3.0027298752652799E-3</v>
      </c>
      <c r="H4179" s="106">
        <v>12</v>
      </c>
      <c r="I4179" s="47">
        <v>0.10348168643771299</v>
      </c>
      <c r="K4179" s="3">
        <v>39601</v>
      </c>
      <c r="L4179" s="48">
        <v>2.19491811403669E-2</v>
      </c>
      <c r="M4179" s="47">
        <v>2.0081804277500002E-6</v>
      </c>
      <c r="N4179" s="47">
        <v>1.3036590538804399E-2</v>
      </c>
      <c r="O4179" s="47">
        <v>3.4718163489117902E-2</v>
      </c>
      <c r="P4179" s="47">
        <v>5.5712446123635396E-3</v>
      </c>
      <c r="Q4179" s="106">
        <v>12</v>
      </c>
      <c r="R4179" s="47">
        <v>0.67822212306794305</v>
      </c>
      <c r="T4179" s="3">
        <v>39601</v>
      </c>
      <c r="U4179" s="48">
        <v>1.2973988202994401E-3</v>
      </c>
      <c r="V4179" s="47">
        <v>1.8906538039999999E-8</v>
      </c>
      <c r="W4179" s="47">
        <v>4.6788477258649002E-4</v>
      </c>
      <c r="X4179" s="47">
        <v>2.8976045794462E-3</v>
      </c>
      <c r="Y4179" s="47">
        <v>6.3766008588343997E-4</v>
      </c>
      <c r="Z4179" s="106">
        <v>12</v>
      </c>
      <c r="AA4179" s="47">
        <v>4.00891758440617E-2</v>
      </c>
    </row>
    <row r="4180" spans="1:27">
      <c r="A4180" s="80" t="s">
        <v>159</v>
      </c>
      <c r="B4180" s="3">
        <v>39602</v>
      </c>
      <c r="C4180" s="48">
        <v>1.32680282760437E-3</v>
      </c>
      <c r="D4180" s="47">
        <v>6.3464195200000001E-8</v>
      </c>
      <c r="E4180" s="47">
        <v>2.1629478353415001E-4</v>
      </c>
      <c r="F4180" s="47">
        <v>4.4776813755082303E-3</v>
      </c>
      <c r="G4180" s="47">
        <v>1.1997582884609901E-3</v>
      </c>
      <c r="H4180" s="43">
        <v>4.4000000000000004</v>
      </c>
      <c r="I4180" s="47">
        <v>0.11181204415396701</v>
      </c>
      <c r="K4180" s="3">
        <v>39602</v>
      </c>
      <c r="L4180" s="48">
        <v>7.8211819213270094E-3</v>
      </c>
      <c r="M4180" s="47">
        <v>5.2102595903000001E-7</v>
      </c>
      <c r="N4180" s="47">
        <v>4.5634899698364997E-3</v>
      </c>
      <c r="O4180" s="47">
        <v>1.2541830159158499E-2</v>
      </c>
      <c r="P4180" s="47">
        <v>2.0511213953990702E-3</v>
      </c>
      <c r="Q4180" s="43">
        <v>4.4000000000000004</v>
      </c>
      <c r="R4180" s="47">
        <v>0.65910497033127402</v>
      </c>
      <c r="T4180" s="3">
        <v>39602</v>
      </c>
      <c r="U4180" s="48">
        <v>4.3907549814602002E-4</v>
      </c>
      <c r="V4180" s="47">
        <v>3.0182596500000002E-9</v>
      </c>
      <c r="W4180" s="47">
        <v>1.5688856125156E-4</v>
      </c>
      <c r="X4180" s="47">
        <v>9.8621933757041995E-4</v>
      </c>
      <c r="Y4180" s="47">
        <v>2.1776873802146999E-4</v>
      </c>
      <c r="Z4180" s="43">
        <v>4.4000000000000004</v>
      </c>
      <c r="AA4180" s="47">
        <v>3.7001676484418503E-2</v>
      </c>
    </row>
    <row r="4181" spans="1:27">
      <c r="A4181" s="80" t="s">
        <v>159</v>
      </c>
      <c r="B4181" s="3">
        <v>39603</v>
      </c>
      <c r="C4181" s="48">
        <v>3.5179740699527499E-3</v>
      </c>
      <c r="D4181" s="47">
        <v>2.6317650810000001E-7</v>
      </c>
      <c r="E4181" s="47">
        <v>5.8186002492231E-4</v>
      </c>
      <c r="F4181" s="47">
        <v>1.17977852007224E-2</v>
      </c>
      <c r="G4181" s="47">
        <v>3.1522258516462698E-3</v>
      </c>
      <c r="H4181" s="106">
        <v>13</v>
      </c>
      <c r="I4181" s="47">
        <v>0.10034232441942199</v>
      </c>
      <c r="K4181" s="3">
        <v>39603</v>
      </c>
      <c r="L4181" s="48">
        <v>2.3812989946066499E-2</v>
      </c>
      <c r="M4181" s="47">
        <v>2.2943190791399998E-6</v>
      </c>
      <c r="N4181" s="47">
        <v>1.41507842755258E-2</v>
      </c>
      <c r="O4181" s="47">
        <v>3.7651423512295799E-2</v>
      </c>
      <c r="P4181" s="47">
        <v>6.0385825620807099E-3</v>
      </c>
      <c r="Q4181" s="106">
        <v>13</v>
      </c>
      <c r="R4181" s="47">
        <v>0.67921215877431196</v>
      </c>
      <c r="T4181" s="3">
        <v>39603</v>
      </c>
      <c r="U4181" s="48">
        <v>1.4061677343699399E-3</v>
      </c>
      <c r="V4181" s="47">
        <v>2.1533109760000001E-8</v>
      </c>
      <c r="W4181" s="47">
        <v>5.0747493842781002E-4</v>
      </c>
      <c r="X4181" s="47">
        <v>3.1391377137710398E-3</v>
      </c>
      <c r="Y4181" s="47">
        <v>6.9062951277169002E-4</v>
      </c>
      <c r="Z4181" s="106">
        <v>13</v>
      </c>
      <c r="AA4181" s="47">
        <v>4.0107782543197801E-2</v>
      </c>
    </row>
    <row r="4182" spans="1:27">
      <c r="A4182" s="80" t="s">
        <v>159</v>
      </c>
      <c r="B4182" s="3">
        <v>39604</v>
      </c>
      <c r="C4182" s="48">
        <v>2.4887504550524901E-3</v>
      </c>
      <c r="D4182" s="47">
        <v>1.5560087582000001E-7</v>
      </c>
      <c r="E4182" s="47">
        <v>4.1007145453835999E-4</v>
      </c>
      <c r="F4182" s="47">
        <v>8.3600487815882803E-3</v>
      </c>
      <c r="G4182" s="47">
        <v>2.2353559397757699E-3</v>
      </c>
      <c r="H4182" s="43">
        <v>9</v>
      </c>
      <c r="I4182" s="47">
        <v>0.102535373665655</v>
      </c>
      <c r="K4182" s="3">
        <v>39604</v>
      </c>
      <c r="L4182" s="48">
        <v>1.6344144779489801E-2</v>
      </c>
      <c r="M4182" s="47">
        <v>1.27216004152E-6</v>
      </c>
      <c r="N4182" s="47">
        <v>9.6836420563973392E-3</v>
      </c>
      <c r="O4182" s="47">
        <v>2.5901656135381201E-2</v>
      </c>
      <c r="P4182" s="47">
        <v>4.1676262723852799E-3</v>
      </c>
      <c r="Q4182" s="43">
        <v>9</v>
      </c>
      <c r="R4182" s="47">
        <v>0.67337124491865197</v>
      </c>
      <c r="T4182" s="3">
        <v>39604</v>
      </c>
      <c r="U4182" s="48">
        <v>9.4380987197843996E-4</v>
      </c>
      <c r="V4182" s="47">
        <v>1.076566488E-8</v>
      </c>
      <c r="W4182" s="47">
        <v>3.3976014296569997E-4</v>
      </c>
      <c r="X4182" s="47">
        <v>2.11022705392345E-3</v>
      </c>
      <c r="Y4182" s="47">
        <v>4.6469299469514998E-4</v>
      </c>
      <c r="Z4182" s="43">
        <v>9</v>
      </c>
      <c r="AA4182" s="47">
        <v>3.88845324753955E-2</v>
      </c>
    </row>
    <row r="4183" spans="1:27">
      <c r="A4183" s="80" t="s">
        <v>159</v>
      </c>
      <c r="B4183" s="3">
        <v>39605</v>
      </c>
      <c r="C4183" s="48">
        <v>3.4372178393547001E-3</v>
      </c>
      <c r="D4183" s="47">
        <v>2.4847815076999998E-7</v>
      </c>
      <c r="E4183" s="47">
        <v>5.6863387219207001E-4</v>
      </c>
      <c r="F4183" s="47">
        <v>1.15258056184356E-2</v>
      </c>
      <c r="G4183" s="47">
        <v>3.0794182891254801E-3</v>
      </c>
      <c r="H4183" s="106">
        <v>13</v>
      </c>
      <c r="I4183" s="47">
        <v>9.8038933965590297E-2</v>
      </c>
      <c r="K4183" s="3">
        <v>39605</v>
      </c>
      <c r="L4183" s="48">
        <v>2.38059672220183E-2</v>
      </c>
      <c r="M4183" s="47">
        <v>2.28692546458E-6</v>
      </c>
      <c r="N4183" s="47">
        <v>1.41472380833359E-2</v>
      </c>
      <c r="O4183" s="47">
        <v>3.7639028319894199E-2</v>
      </c>
      <c r="P4183" s="47">
        <v>6.0363013817623396E-3</v>
      </c>
      <c r="Q4183" s="106">
        <v>13</v>
      </c>
      <c r="R4183" s="47">
        <v>0.67901185131304498</v>
      </c>
      <c r="T4183" s="3">
        <v>39605</v>
      </c>
      <c r="U4183" s="48">
        <v>1.3981920386905301E-3</v>
      </c>
      <c r="V4183" s="47">
        <v>2.1109029E-8</v>
      </c>
      <c r="W4183" s="47">
        <v>5.0469449229170998E-4</v>
      </c>
      <c r="X4183" s="47">
        <v>3.12095928743321E-3</v>
      </c>
      <c r="Y4183" s="47">
        <v>6.8658086602928995E-4</v>
      </c>
      <c r="Z4183" s="106">
        <v>13</v>
      </c>
      <c r="AA4183" s="47">
        <v>3.9880293702342001E-2</v>
      </c>
    </row>
    <row r="4184" spans="1:27">
      <c r="A4184" s="80" t="s">
        <v>159</v>
      </c>
      <c r="B4184" s="3">
        <v>39606</v>
      </c>
      <c r="C4184" s="48">
        <v>5.0244256874081E-3</v>
      </c>
      <c r="D4184" s="47">
        <v>4.4343638057000003E-7</v>
      </c>
      <c r="E4184" s="47">
        <v>8.3406150524047997E-4</v>
      </c>
      <c r="F4184" s="47">
        <v>1.6822889018349E-2</v>
      </c>
      <c r="G4184" s="47">
        <v>4.4916743358941304E-3</v>
      </c>
      <c r="H4184" s="106">
        <v>20</v>
      </c>
      <c r="I4184" s="47">
        <v>9.3151811954677699E-2</v>
      </c>
      <c r="K4184" s="3">
        <v>39606</v>
      </c>
      <c r="L4184" s="48">
        <v>3.6908575281899697E-2</v>
      </c>
      <c r="M4184" s="47">
        <v>5.1755298434000001E-6</v>
      </c>
      <c r="N4184" s="47">
        <v>2.1955323960964699E-2</v>
      </c>
      <c r="O4184" s="47">
        <v>5.8310861423136399E-2</v>
      </c>
      <c r="P4184" s="47">
        <v>9.34143482303482E-3</v>
      </c>
      <c r="Q4184" s="106">
        <v>20</v>
      </c>
      <c r="R4184" s="47">
        <v>0.68427734393424</v>
      </c>
      <c r="T4184" s="3">
        <v>39606</v>
      </c>
      <c r="U4184" s="48">
        <v>2.2162625002825802E-3</v>
      </c>
      <c r="V4184" s="47">
        <v>4.7961410680000002E-8</v>
      </c>
      <c r="W4184" s="47">
        <v>8.0172832463240996E-4</v>
      </c>
      <c r="X4184" s="47">
        <v>4.9403749089755701E-3</v>
      </c>
      <c r="Y4184" s="47">
        <v>1.0859592885743899E-3</v>
      </c>
      <c r="Z4184" s="106">
        <v>20</v>
      </c>
      <c r="AA4184" s="47">
        <v>4.1089047885794303E-2</v>
      </c>
    </row>
    <row r="4185" spans="1:27">
      <c r="A4185" s="80" t="s">
        <v>159</v>
      </c>
      <c r="B4185" s="3">
        <v>39607</v>
      </c>
      <c r="C4185" s="48">
        <v>4.7415286906833604E-3</v>
      </c>
      <c r="D4185" s="47">
        <v>4.0048134245000001E-7</v>
      </c>
      <c r="E4185" s="47">
        <v>7.8690733408141996E-4</v>
      </c>
      <c r="F4185" s="47">
        <v>1.58773907467725E-2</v>
      </c>
      <c r="G4185" s="47">
        <v>4.2394310030290797E-3</v>
      </c>
      <c r="H4185" s="106">
        <v>19</v>
      </c>
      <c r="I4185" s="47">
        <v>9.2533642324463594E-2</v>
      </c>
      <c r="K4185" s="3">
        <v>39607</v>
      </c>
      <c r="L4185" s="48">
        <v>3.5027890059489503E-2</v>
      </c>
      <c r="M4185" s="47">
        <v>4.66423084152E-6</v>
      </c>
      <c r="N4185" s="47">
        <v>2.0836393924090299E-2</v>
      </c>
      <c r="O4185" s="47">
        <v>5.5340011061793398E-2</v>
      </c>
      <c r="P4185" s="47">
        <v>8.8655922802918109E-3</v>
      </c>
      <c r="Q4185" s="106">
        <v>19</v>
      </c>
      <c r="R4185" s="47">
        <v>0.68358929400009705</v>
      </c>
      <c r="T4185" s="3">
        <v>39607</v>
      </c>
      <c r="U4185" s="48">
        <v>2.0912802233966198E-3</v>
      </c>
      <c r="V4185" s="47">
        <v>4.2960277379999998E-8</v>
      </c>
      <c r="W4185" s="47">
        <v>7.5642306051081998E-4</v>
      </c>
      <c r="X4185" s="47">
        <v>4.6621255048601203E-3</v>
      </c>
      <c r="Y4185" s="47">
        <v>1.0248432777125399E-3</v>
      </c>
      <c r="Z4185" s="106">
        <v>19</v>
      </c>
      <c r="AA4185" s="47">
        <v>4.0812528788920499E-2</v>
      </c>
    </row>
    <row r="4186" spans="1:27">
      <c r="A4186" s="80" t="s">
        <v>159</v>
      </c>
      <c r="B4186" s="3">
        <v>39608</v>
      </c>
      <c r="C4186" s="48">
        <v>4.6881395129475603E-3</v>
      </c>
      <c r="D4186" s="47">
        <v>3.8975663704999998E-7</v>
      </c>
      <c r="E4186" s="47">
        <v>7.7810830244818999E-4</v>
      </c>
      <c r="F4186" s="47">
        <v>1.56980698391475E-2</v>
      </c>
      <c r="G4186" s="47">
        <v>4.1914858469265896E-3</v>
      </c>
      <c r="H4186" s="106">
        <v>19</v>
      </c>
      <c r="I4186" s="47">
        <v>9.1491722007434106E-2</v>
      </c>
      <c r="K4186" s="3">
        <v>39608</v>
      </c>
      <c r="L4186" s="48">
        <v>3.50212609682733E-2</v>
      </c>
      <c r="M4186" s="47">
        <v>4.6618177456499998E-6</v>
      </c>
      <c r="N4186" s="47">
        <v>2.0832496440726302E-2</v>
      </c>
      <c r="O4186" s="47">
        <v>5.5329443578813503E-2</v>
      </c>
      <c r="P4186" s="47">
        <v>8.8638779075479596E-3</v>
      </c>
      <c r="Q4186" s="106">
        <v>19</v>
      </c>
      <c r="R4186" s="47">
        <v>0.68345992349628804</v>
      </c>
      <c r="T4186" s="3">
        <v>39608</v>
      </c>
      <c r="U4186" s="48">
        <v>2.0852730390133901E-3</v>
      </c>
      <c r="V4186" s="47">
        <v>4.2567675339999998E-8</v>
      </c>
      <c r="W4186" s="47">
        <v>7.5430364657376003E-4</v>
      </c>
      <c r="X4186" s="47">
        <v>4.6485304424818998E-3</v>
      </c>
      <c r="Y4186" s="47">
        <v>1.0218279125265501E-3</v>
      </c>
      <c r="Z4186" s="106">
        <v>19</v>
      </c>
      <c r="AA4186" s="47">
        <v>4.0695295152395797E-2</v>
      </c>
    </row>
    <row r="4187" spans="1:27">
      <c r="A4187" s="80" t="s">
        <v>159</v>
      </c>
      <c r="B4187" s="3">
        <v>39609</v>
      </c>
      <c r="C4187" s="48">
        <v>6.8012607724999103E-3</v>
      </c>
      <c r="D4187" s="47">
        <v>7.2185673688999996E-7</v>
      </c>
      <c r="E4187" s="47">
        <v>1.13121047475908E-3</v>
      </c>
      <c r="F4187" s="47">
        <v>2.27527889660234E-2</v>
      </c>
      <c r="G4187" s="47">
        <v>6.0726467238448904E-3</v>
      </c>
      <c r="H4187" s="106">
        <v>29</v>
      </c>
      <c r="I4187" s="47">
        <v>8.6961356237760995E-2</v>
      </c>
      <c r="K4187" s="3">
        <v>39609</v>
      </c>
      <c r="L4187" s="48">
        <v>5.3762082352794401E-2</v>
      </c>
      <c r="M4187" s="47">
        <v>1.1331732316929999E-5</v>
      </c>
      <c r="N4187" s="47">
        <v>3.1964606960165599E-2</v>
      </c>
      <c r="O4187" s="47">
        <v>8.4970476324578006E-2</v>
      </c>
      <c r="P4187" s="47">
        <v>1.36198721867097E-2</v>
      </c>
      <c r="Q4187" s="106">
        <v>29</v>
      </c>
      <c r="R4187" s="47">
        <v>0.68740543142661303</v>
      </c>
      <c r="T4187" s="3">
        <v>39609</v>
      </c>
      <c r="U4187" s="48">
        <v>3.2764411680881798E-3</v>
      </c>
      <c r="V4187" s="47">
        <v>9.9090369730000004E-8</v>
      </c>
      <c r="W4187" s="47">
        <v>1.1865806338604099E-3</v>
      </c>
      <c r="X4187" s="47">
        <v>7.2985950584695701E-3</v>
      </c>
      <c r="Y4187" s="47">
        <v>1.60365617355848E-3</v>
      </c>
      <c r="Z4187" s="106">
        <v>29</v>
      </c>
      <c r="AA4187" s="47">
        <v>4.1892786814209097E-2</v>
      </c>
    </row>
    <row r="4188" spans="1:27">
      <c r="A4188" s="80" t="s">
        <v>159</v>
      </c>
      <c r="B4188" s="3">
        <v>39610</v>
      </c>
      <c r="C4188" s="48">
        <v>6.7258559100372801E-3</v>
      </c>
      <c r="D4188" s="47">
        <v>7.0398846816999998E-7</v>
      </c>
      <c r="E4188" s="47">
        <v>1.11871664018557E-3</v>
      </c>
      <c r="F4188" s="47">
        <v>2.25001101186388E-2</v>
      </c>
      <c r="G4188" s="47">
        <v>6.0051575121875698E-3</v>
      </c>
      <c r="H4188" s="106">
        <v>29</v>
      </c>
      <c r="I4188" s="47">
        <v>8.5997224832421296E-2</v>
      </c>
      <c r="K4188" s="3">
        <v>39610</v>
      </c>
      <c r="L4188" s="48">
        <v>5.3750570553244503E-2</v>
      </c>
      <c r="M4188" s="47">
        <v>1.133901818656E-5</v>
      </c>
      <c r="N4188" s="47">
        <v>3.1957203718456201E-2</v>
      </c>
      <c r="O4188" s="47">
        <v>8.4953432168840007E-2</v>
      </c>
      <c r="P4188" s="47">
        <v>1.36174015261579E-2</v>
      </c>
      <c r="Q4188" s="106">
        <v>29</v>
      </c>
      <c r="R4188" s="47">
        <v>0.68725824081959397</v>
      </c>
      <c r="T4188" s="3">
        <v>39610</v>
      </c>
      <c r="U4188" s="48">
        <v>3.2669746993397699E-3</v>
      </c>
      <c r="V4188" s="47">
        <v>9.8294954230000004E-8</v>
      </c>
      <c r="W4188" s="47">
        <v>1.1832046004183201E-3</v>
      </c>
      <c r="X4188" s="47">
        <v>7.2773089160507098E-3</v>
      </c>
      <c r="Y4188" s="47">
        <v>1.5989528701848099E-3</v>
      </c>
      <c r="Z4188" s="106">
        <v>29</v>
      </c>
      <c r="AA4188" s="47">
        <v>4.1771747937935998E-2</v>
      </c>
    </row>
    <row r="4189" spans="1:27">
      <c r="A4189" s="80" t="s">
        <v>159</v>
      </c>
      <c r="B4189" s="3">
        <v>39611</v>
      </c>
      <c r="C4189" s="48">
        <v>6.6519603388130698E-3</v>
      </c>
      <c r="D4189" s="47">
        <v>6.8675376831000002E-7</v>
      </c>
      <c r="E4189" s="47">
        <v>1.10647136531507E-3</v>
      </c>
      <c r="F4189" s="47">
        <v>2.2252502216653699E-2</v>
      </c>
      <c r="G4189" s="47">
        <v>5.9390243113523304E-3</v>
      </c>
      <c r="H4189" s="106">
        <v>29</v>
      </c>
      <c r="I4189" s="47">
        <v>8.5052391321610396E-2</v>
      </c>
      <c r="K4189" s="3">
        <v>39611</v>
      </c>
      <c r="L4189" s="48">
        <v>5.3738457274758997E-2</v>
      </c>
      <c r="M4189" s="47">
        <v>1.134647167581E-5</v>
      </c>
      <c r="N4189" s="47">
        <v>3.1949423298967203E-2</v>
      </c>
      <c r="O4189" s="47">
        <v>8.4935477675167598E-2</v>
      </c>
      <c r="P4189" s="47">
        <v>1.3614794100959801E-2</v>
      </c>
      <c r="Q4189" s="106">
        <v>29</v>
      </c>
      <c r="R4189" s="47">
        <v>0.68710335966434699</v>
      </c>
      <c r="T4189" s="3">
        <v>39611</v>
      </c>
      <c r="U4189" s="48">
        <v>3.2575222819905898E-3</v>
      </c>
      <c r="V4189" s="47">
        <v>9.7509194160000003E-8</v>
      </c>
      <c r="W4189" s="47">
        <v>1.17983228572403E-3</v>
      </c>
      <c r="X4189" s="47">
        <v>7.2560592884316003E-3</v>
      </c>
      <c r="Y4189" s="47">
        <v>1.5942582796371499E-3</v>
      </c>
      <c r="Z4189" s="106">
        <v>29</v>
      </c>
      <c r="AA4189" s="47">
        <v>4.1650888723754102E-2</v>
      </c>
    </row>
    <row r="4190" spans="1:27">
      <c r="A4190" s="80" t="s">
        <v>159</v>
      </c>
      <c r="B4190" s="3">
        <v>39612</v>
      </c>
      <c r="C4190" s="48">
        <v>6.57956407417821E-3</v>
      </c>
      <c r="D4190" s="47">
        <v>6.7013228028000002E-7</v>
      </c>
      <c r="E4190" s="47">
        <v>1.0944730715450901E-3</v>
      </c>
      <c r="F4190" s="47">
        <v>2.2009931132157799E-2</v>
      </c>
      <c r="G4190" s="47">
        <v>5.8742379262791402E-3</v>
      </c>
      <c r="H4190" s="106">
        <v>29</v>
      </c>
      <c r="I4190" s="47">
        <v>8.4126728040965298E-2</v>
      </c>
      <c r="K4190" s="3">
        <v>39612</v>
      </c>
      <c r="L4190" s="48">
        <v>5.3725744116835401E-2</v>
      </c>
      <c r="M4190" s="47">
        <v>1.13540891919E-5</v>
      </c>
      <c r="N4190" s="47">
        <v>3.19412668274889E-2</v>
      </c>
      <c r="O4190" s="47">
        <v>8.4916615014647007E-2</v>
      </c>
      <c r="P4190" s="47">
        <v>1.36120501777315E-2</v>
      </c>
      <c r="Q4190" s="106">
        <v>29</v>
      </c>
      <c r="R4190" s="47">
        <v>0.686940808412148</v>
      </c>
      <c r="T4190" s="3">
        <v>39612</v>
      </c>
      <c r="U4190" s="48">
        <v>3.2480866806103999E-3</v>
      </c>
      <c r="V4190" s="47">
        <v>9.6733170990000003E-8</v>
      </c>
      <c r="W4190" s="47">
        <v>1.1764646959564801E-3</v>
      </c>
      <c r="X4190" s="47">
        <v>7.2348523143605297E-3</v>
      </c>
      <c r="Y4190" s="47">
        <v>1.5895737481471501E-3</v>
      </c>
      <c r="Z4190" s="106">
        <v>29</v>
      </c>
      <c r="AA4190" s="47">
        <v>4.1530244519629798E-2</v>
      </c>
    </row>
    <row r="4191" spans="1:27">
      <c r="A4191" s="80" t="s">
        <v>159</v>
      </c>
      <c r="B4191" s="3">
        <v>39613</v>
      </c>
      <c r="C4191" s="48">
        <v>6.9137697508345301E-3</v>
      </c>
      <c r="D4191" s="47">
        <v>7.2920984908000002E-7</v>
      </c>
      <c r="E4191" s="47">
        <v>1.1503220363503601E-3</v>
      </c>
      <c r="F4191" s="47">
        <v>2.31256610919893E-2</v>
      </c>
      <c r="G4191" s="47">
        <v>6.17174773111574E-3</v>
      </c>
      <c r="H4191" s="106">
        <v>31</v>
      </c>
      <c r="I4191" s="47">
        <v>8.2696683682893193E-2</v>
      </c>
      <c r="K4191" s="3">
        <v>39613</v>
      </c>
      <c r="L4191" s="48">
        <v>5.7460525315748599E-2</v>
      </c>
      <c r="M4191" s="47">
        <v>1.31420969247E-5</v>
      </c>
      <c r="N4191" s="47">
        <v>3.41550316091251E-2</v>
      </c>
      <c r="O4191" s="47">
        <v>9.0833347647207893E-2</v>
      </c>
      <c r="P4191" s="47">
        <v>1.45636085289446E-2</v>
      </c>
      <c r="Q4191" s="106">
        <v>31</v>
      </c>
      <c r="R4191" s="47">
        <v>0.68729434990451899</v>
      </c>
      <c r="T4191" s="3">
        <v>39613</v>
      </c>
      <c r="U4191" s="48">
        <v>3.47939104034893E-3</v>
      </c>
      <c r="V4191" s="47">
        <v>1.1035555652E-7</v>
      </c>
      <c r="W4191" s="47">
        <v>1.2603854389595401E-3</v>
      </c>
      <c r="X4191" s="47">
        <v>7.7495258633098699E-3</v>
      </c>
      <c r="Y4191" s="47">
        <v>1.70258173991006E-3</v>
      </c>
      <c r="Z4191" s="106">
        <v>31</v>
      </c>
      <c r="AA4191" s="47">
        <v>4.1617541607904603E-2</v>
      </c>
    </row>
    <row r="4192" spans="1:27">
      <c r="A4192" s="80" t="s">
        <v>159</v>
      </c>
      <c r="B4192" s="3">
        <v>39614</v>
      </c>
      <c r="C4192" s="48">
        <v>6.4392278871993397E-3</v>
      </c>
      <c r="D4192" s="47">
        <v>6.3865036423000001E-7</v>
      </c>
      <c r="E4192" s="47">
        <v>1.0712108341875801E-3</v>
      </c>
      <c r="F4192" s="47">
        <v>2.1539757476001901E-2</v>
      </c>
      <c r="G4192" s="47">
        <v>5.7486673810391298E-3</v>
      </c>
      <c r="H4192" s="106">
        <v>29</v>
      </c>
      <c r="I4192" s="47">
        <v>8.23323805578835E-2</v>
      </c>
      <c r="K4192" s="3">
        <v>39614</v>
      </c>
      <c r="L4192" s="48">
        <v>5.3698525545362301E-2</v>
      </c>
      <c r="M4192" s="47">
        <v>1.1369800453720001E-5</v>
      </c>
      <c r="N4192" s="47">
        <v>3.1923830901326597E-2</v>
      </c>
      <c r="O4192" s="47">
        <v>8.4876175260839307E-2</v>
      </c>
      <c r="P4192" s="47">
        <v>1.36061540860875E-2</v>
      </c>
      <c r="Q4192" s="106">
        <v>29</v>
      </c>
      <c r="R4192" s="47">
        <v>0.68659279001242302</v>
      </c>
      <c r="T4192" s="3">
        <v>39614</v>
      </c>
      <c r="U4192" s="48">
        <v>3.2292768411749202E-3</v>
      </c>
      <c r="V4192" s="47">
        <v>9.5210618710000005E-8</v>
      </c>
      <c r="W4192" s="47">
        <v>1.1697476696713601E-3</v>
      </c>
      <c r="X4192" s="47">
        <v>7.1925905428447002E-3</v>
      </c>
      <c r="Y4192" s="47">
        <v>1.5802401700284201E-3</v>
      </c>
      <c r="Z4192" s="106">
        <v>29</v>
      </c>
      <c r="AA4192" s="47">
        <v>4.1289740706787002E-2</v>
      </c>
    </row>
    <row r="4193" spans="1:27">
      <c r="A4193" s="80" t="s">
        <v>159</v>
      </c>
      <c r="B4193" s="3">
        <v>39615</v>
      </c>
      <c r="C4193" s="48">
        <v>6.1720004558615399E-3</v>
      </c>
      <c r="D4193" s="47">
        <v>5.8934046477000001E-7</v>
      </c>
      <c r="E4193" s="47">
        <v>1.0266863103317299E-3</v>
      </c>
      <c r="F4193" s="47">
        <v>2.0646470514662299E-2</v>
      </c>
      <c r="G4193" s="47">
        <v>5.51033390414731E-3</v>
      </c>
      <c r="H4193" s="106">
        <v>28</v>
      </c>
      <c r="I4193" s="47">
        <v>8.1734007543170506E-2</v>
      </c>
      <c r="K4193" s="3">
        <v>39615</v>
      </c>
      <c r="L4193" s="48">
        <v>5.1811103375048899E-2</v>
      </c>
      <c r="M4193" s="47">
        <v>1.0540878100499999E-5</v>
      </c>
      <c r="N4193" s="47">
        <v>3.0803843590780099E-2</v>
      </c>
      <c r="O4193" s="47">
        <v>8.188860972176E-2</v>
      </c>
      <c r="P4193" s="47">
        <v>1.3126253563885901E-2</v>
      </c>
      <c r="Q4193" s="106">
        <v>28</v>
      </c>
      <c r="R4193" s="47">
        <v>0.68611937804614298</v>
      </c>
      <c r="T4193" s="3">
        <v>39615</v>
      </c>
      <c r="U4193" s="48">
        <v>3.1006991114799999E-3</v>
      </c>
      <c r="V4193" s="47">
        <v>8.7795664290000006E-8</v>
      </c>
      <c r="W4193" s="47">
        <v>1.1231687556442201E-3</v>
      </c>
      <c r="X4193" s="47">
        <v>6.9062234253856204E-3</v>
      </c>
      <c r="Y4193" s="47">
        <v>1.5173261763346999E-3</v>
      </c>
      <c r="Z4193" s="106">
        <v>28</v>
      </c>
      <c r="AA4193" s="47">
        <v>4.1061656812763803E-2</v>
      </c>
    </row>
    <row r="4194" spans="1:27">
      <c r="A4194" s="80" t="s">
        <v>159</v>
      </c>
      <c r="B4194" s="3">
        <v>39616</v>
      </c>
      <c r="C4194" s="48">
        <v>7.0870023750905396E-3</v>
      </c>
      <c r="D4194" s="47">
        <v>7.5490732980000004E-7</v>
      </c>
      <c r="E4194" s="47">
        <v>1.1794076475002001E-3</v>
      </c>
      <c r="F4194" s="47">
        <v>2.37027853421257E-2</v>
      </c>
      <c r="G4194" s="47">
        <v>6.3254947571948104E-3</v>
      </c>
      <c r="H4194" s="106">
        <v>33</v>
      </c>
      <c r="I4194" s="47">
        <v>7.9631246481805099E-2</v>
      </c>
      <c r="K4194" s="3">
        <v>39616</v>
      </c>
      <c r="L4194" s="48">
        <v>6.1159086759078302E-2</v>
      </c>
      <c r="M4194" s="47">
        <v>1.511802492409E-5</v>
      </c>
      <c r="N4194" s="47">
        <v>3.6344206308466097E-2</v>
      </c>
      <c r="O4194" s="47">
        <v>9.6699130478793194E-2</v>
      </c>
      <c r="P4194" s="47">
        <v>1.55084298907344E-2</v>
      </c>
      <c r="Q4194" s="106">
        <v>33</v>
      </c>
      <c r="R4194" s="47">
        <v>0.68719806408306106</v>
      </c>
      <c r="T4194" s="3">
        <v>39616</v>
      </c>
      <c r="U4194" s="48">
        <v>3.6889487806745099E-3</v>
      </c>
      <c r="V4194" s="47">
        <v>1.2313320210000001E-7</v>
      </c>
      <c r="W4194" s="47">
        <v>1.33648604236559E-3</v>
      </c>
      <c r="X4194" s="47">
        <v>8.2155459593356104E-3</v>
      </c>
      <c r="Y4194" s="47">
        <v>1.80487165026825E-3</v>
      </c>
      <c r="Z4194" s="106">
        <v>33</v>
      </c>
      <c r="AA4194" s="47">
        <v>4.1449907036173801E-2</v>
      </c>
    </row>
    <row r="4195" spans="1:27">
      <c r="A4195" s="80" t="s">
        <v>159</v>
      </c>
      <c r="B4195" s="3">
        <v>39617</v>
      </c>
      <c r="C4195" s="48">
        <v>6.2397012062261996E-3</v>
      </c>
      <c r="D4195" s="47">
        <v>5.9555027839000003E-7</v>
      </c>
      <c r="E4195" s="47">
        <v>1.03812737384112E-3</v>
      </c>
      <c r="F4195" s="47">
        <v>2.0871361751620299E-2</v>
      </c>
      <c r="G4195" s="47">
        <v>5.5701673567082003E-3</v>
      </c>
      <c r="H4195" s="106">
        <v>29</v>
      </c>
      <c r="I4195" s="47">
        <v>7.9781219624134203E-2</v>
      </c>
      <c r="K4195" s="3">
        <v>39617</v>
      </c>
      <c r="L4195" s="48">
        <v>5.3653249866125699E-2</v>
      </c>
      <c r="M4195" s="47">
        <v>1.139449106115E-5</v>
      </c>
      <c r="N4195" s="47">
        <v>3.1894892429882298E-2</v>
      </c>
      <c r="O4195" s="47">
        <v>8.4808774536455495E-2</v>
      </c>
      <c r="P4195" s="47">
        <v>1.35962949791939E-2</v>
      </c>
      <c r="Q4195" s="106">
        <v>29</v>
      </c>
      <c r="R4195" s="47">
        <v>0.68601389227526799</v>
      </c>
      <c r="T4195" s="3">
        <v>39617</v>
      </c>
      <c r="U4195" s="48">
        <v>3.20125564437774E-3</v>
      </c>
      <c r="V4195" s="47">
        <v>9.3001377339999996E-8</v>
      </c>
      <c r="W4195" s="47">
        <v>1.15973217777043E-3</v>
      </c>
      <c r="X4195" s="47">
        <v>7.1296672995403397E-3</v>
      </c>
      <c r="Y4195" s="47">
        <v>1.5663480014876099E-3</v>
      </c>
      <c r="Z4195" s="106">
        <v>29</v>
      </c>
      <c r="AA4195" s="47">
        <v>4.0931459888215803E-2</v>
      </c>
    </row>
    <row r="4196" spans="1:27">
      <c r="A4196" s="80" t="s">
        <v>159</v>
      </c>
      <c r="B4196" s="3">
        <v>39618</v>
      </c>
      <c r="C4196" s="48">
        <v>5.9829375748457099E-3</v>
      </c>
      <c r="D4196" s="47">
        <v>5.4983887988999998E-7</v>
      </c>
      <c r="E4196" s="47">
        <v>9.9534525465488997E-4</v>
      </c>
      <c r="F4196" s="47">
        <v>2.0013062229770999E-2</v>
      </c>
      <c r="G4196" s="47">
        <v>5.3411697789172499E-3</v>
      </c>
      <c r="H4196" s="106">
        <v>28</v>
      </c>
      <c r="I4196" s="47">
        <v>7.9230302779440903E-2</v>
      </c>
      <c r="K4196" s="3">
        <v>39618</v>
      </c>
      <c r="L4196" s="48">
        <v>5.1765730429282501E-2</v>
      </c>
      <c r="M4196" s="47">
        <v>1.0561633064709999E-5</v>
      </c>
      <c r="N4196" s="47">
        <v>3.07749934109403E-2</v>
      </c>
      <c r="O4196" s="47">
        <v>8.1820754135589993E-2</v>
      </c>
      <c r="P4196" s="47">
        <v>1.31162531628437E-2</v>
      </c>
      <c r="Q4196" s="106">
        <v>28</v>
      </c>
      <c r="R4196" s="47">
        <v>0.68551851731743096</v>
      </c>
      <c r="T4196" s="3">
        <v>39618</v>
      </c>
      <c r="U4196" s="48">
        <v>3.0738068843229101E-3</v>
      </c>
      <c r="V4196" s="47">
        <v>8.5745990939999997E-8</v>
      </c>
      <c r="W4196" s="47">
        <v>1.1135601969314601E-3</v>
      </c>
      <c r="X4196" s="47">
        <v>6.84582239747843E-3</v>
      </c>
      <c r="Y4196" s="47">
        <v>1.50398916128098E-3</v>
      </c>
      <c r="Z4196" s="106">
        <v>28</v>
      </c>
      <c r="AA4196" s="47">
        <v>4.07055308673707E-2</v>
      </c>
    </row>
    <row r="4197" spans="1:27">
      <c r="A4197" s="80" t="s">
        <v>159</v>
      </c>
      <c r="B4197" s="3">
        <v>39619</v>
      </c>
      <c r="C4197" s="48">
        <v>4.9560780124158904E-3</v>
      </c>
      <c r="D4197" s="47">
        <v>3.9346573561999998E-7</v>
      </c>
      <c r="E4197" s="47">
        <v>8.2397549129086998E-4</v>
      </c>
      <c r="F4197" s="47">
        <v>1.6582929757063401E-2</v>
      </c>
      <c r="G4197" s="47">
        <v>4.4262845595782196E-3</v>
      </c>
      <c r="H4197" s="106">
        <v>23</v>
      </c>
      <c r="I4197" s="47">
        <v>7.9899704531713495E-2</v>
      </c>
      <c r="K4197" s="3">
        <v>39619</v>
      </c>
      <c r="L4197" s="48">
        <v>4.2398431454503102E-2</v>
      </c>
      <c r="M4197" s="47">
        <v>6.9143419751100003E-6</v>
      </c>
      <c r="N4197" s="47">
        <v>2.5216055638187299E-2</v>
      </c>
      <c r="O4197" s="47">
        <v>6.6994314346254399E-2</v>
      </c>
      <c r="P4197" s="47">
        <v>1.0734843173442201E-2</v>
      </c>
      <c r="Q4197" s="106">
        <v>23</v>
      </c>
      <c r="R4197" s="47">
        <v>0.68352881801623999</v>
      </c>
      <c r="T4197" s="3">
        <v>39619</v>
      </c>
      <c r="U4197" s="48">
        <v>2.4806549020643699E-3</v>
      </c>
      <c r="V4197" s="47">
        <v>5.6677685999999999E-8</v>
      </c>
      <c r="W4197" s="47">
        <v>8.9842051015088999E-4</v>
      </c>
      <c r="X4197" s="47">
        <v>5.5257580821331202E-3</v>
      </c>
      <c r="Y4197" s="47">
        <v>1.2141071221979799E-3</v>
      </c>
      <c r="Z4197" s="106">
        <v>23</v>
      </c>
      <c r="AA4197" s="47">
        <v>3.9992024585479298E-2</v>
      </c>
    </row>
    <row r="4198" spans="1:27">
      <c r="A4198" s="80" t="s">
        <v>159</v>
      </c>
      <c r="B4198" s="3">
        <v>39620</v>
      </c>
      <c r="C4198" s="48">
        <v>3.3300466724860301E-3</v>
      </c>
      <c r="D4198" s="47">
        <v>2.040570609E-7</v>
      </c>
      <c r="E4198" s="47">
        <v>5.5233576125156996E-4</v>
      </c>
      <c r="F4198" s="47">
        <v>1.11537661006117E-2</v>
      </c>
      <c r="G4198" s="47">
        <v>2.9785108332979699E-3</v>
      </c>
      <c r="H4198" s="106">
        <v>15</v>
      </c>
      <c r="I4198" s="47">
        <v>8.2317834444408197E-2</v>
      </c>
      <c r="K4198" s="3">
        <v>39620</v>
      </c>
      <c r="L4198" s="48">
        <v>2.7446511403522899E-2</v>
      </c>
      <c r="M4198" s="47">
        <v>2.9118054635499999E-6</v>
      </c>
      <c r="N4198" s="47">
        <v>1.6322256767652501E-2</v>
      </c>
      <c r="O4198" s="47">
        <v>4.3371243586852598E-2</v>
      </c>
      <c r="P4198" s="47">
        <v>6.9502002602367602E-3</v>
      </c>
      <c r="Q4198" s="106">
        <v>15</v>
      </c>
      <c r="R4198" s="47">
        <v>0.678470184955415</v>
      </c>
      <c r="T4198" s="3">
        <v>39620</v>
      </c>
      <c r="U4198" s="48">
        <v>1.5618737877831699E-3</v>
      </c>
      <c r="V4198" s="47">
        <v>2.403635084E-8</v>
      </c>
      <c r="W4198" s="47">
        <v>5.6489901943643998E-4</v>
      </c>
      <c r="X4198" s="47">
        <v>3.4820478043131398E-3</v>
      </c>
      <c r="Y4198" s="47">
        <v>7.6545292328624999E-4</v>
      </c>
      <c r="Z4198" s="106">
        <v>15</v>
      </c>
      <c r="AA4198" s="47">
        <v>3.8609088859950402E-2</v>
      </c>
    </row>
    <row r="4199" spans="1:27">
      <c r="A4199" s="80" t="s">
        <v>159</v>
      </c>
      <c r="B4199" s="3">
        <v>39621</v>
      </c>
      <c r="C4199" s="48">
        <v>3.2974501427114199E-3</v>
      </c>
      <c r="D4199" s="47">
        <v>1.9924866843000001E-7</v>
      </c>
      <c r="E4199" s="47">
        <v>5.4697056205281003E-4</v>
      </c>
      <c r="F4199" s="47">
        <v>1.1044220355440599E-2</v>
      </c>
      <c r="G4199" s="47">
        <v>2.9492141176277898E-3</v>
      </c>
      <c r="H4199" s="106">
        <v>15</v>
      </c>
      <c r="I4199" s="47">
        <v>8.1512057227043896E-2</v>
      </c>
      <c r="K4199" s="3">
        <v>39621</v>
      </c>
      <c r="L4199" s="48">
        <v>2.74373868140712E-2</v>
      </c>
      <c r="M4199" s="47">
        <v>2.9092377009E-6</v>
      </c>
      <c r="N4199" s="47">
        <v>1.6316887477112501E-2</v>
      </c>
      <c r="O4199" s="47">
        <v>4.3356707458957103E-2</v>
      </c>
      <c r="P4199" s="47">
        <v>6.9478441835516703E-3</v>
      </c>
      <c r="Q4199" s="106">
        <v>15</v>
      </c>
      <c r="R4199" s="47">
        <v>0.67824462762312199</v>
      </c>
      <c r="T4199" s="3">
        <v>39621</v>
      </c>
      <c r="U4199" s="48">
        <v>1.5573764804170699E-3</v>
      </c>
      <c r="V4199" s="47">
        <v>2.3819370280000001E-8</v>
      </c>
      <c r="W4199" s="47">
        <v>5.633109604955E-4</v>
      </c>
      <c r="X4199" s="47">
        <v>3.47187491811912E-3</v>
      </c>
      <c r="Y4199" s="47">
        <v>7.6319725906644003E-4</v>
      </c>
      <c r="Z4199" s="106">
        <v>15</v>
      </c>
      <c r="AA4199" s="47">
        <v>3.8497916663396303E-2</v>
      </c>
    </row>
    <row r="4200" spans="1:27">
      <c r="A4200" s="80" t="s">
        <v>159</v>
      </c>
      <c r="B4200" s="3">
        <v>39622</v>
      </c>
      <c r="C4200" s="48">
        <v>3.2656135494558E-3</v>
      </c>
      <c r="D4200" s="47">
        <v>1.9462148559999999E-7</v>
      </c>
      <c r="E4200" s="47">
        <v>5.4172967374884005E-4</v>
      </c>
      <c r="F4200" s="47">
        <v>1.09372353292889E-2</v>
      </c>
      <c r="G4200" s="47">
        <v>2.9206030491364999E-3</v>
      </c>
      <c r="H4200" s="106">
        <v>15</v>
      </c>
      <c r="I4200" s="47">
        <v>8.0725065430639606E-2</v>
      </c>
      <c r="K4200" s="3">
        <v>39622</v>
      </c>
      <c r="L4200" s="48">
        <v>2.7427968010395199E-2</v>
      </c>
      <c r="M4200" s="47">
        <v>2.90674139112E-6</v>
      </c>
      <c r="N4200" s="47">
        <v>1.6311331233735901E-2</v>
      </c>
      <c r="O4200" s="47">
        <v>4.3341731071580097E-2</v>
      </c>
      <c r="P4200" s="47">
        <v>6.9454231609310602E-3</v>
      </c>
      <c r="Q4200" s="106">
        <v>15</v>
      </c>
      <c r="R4200" s="47">
        <v>0.67801179739642603</v>
      </c>
      <c r="T4200" s="3">
        <v>39622</v>
      </c>
      <c r="U4200" s="48">
        <v>1.55289999985933E-3</v>
      </c>
      <c r="V4200" s="47">
        <v>2.360584675E-8</v>
      </c>
      <c r="W4200" s="47">
        <v>5.6172947385950997E-4</v>
      </c>
      <c r="X4200" s="47">
        <v>3.4617521280034301E-3</v>
      </c>
      <c r="Y4200" s="47">
        <v>7.6095309162516999E-4</v>
      </c>
      <c r="Z4200" s="106">
        <v>15</v>
      </c>
      <c r="AA4200" s="47">
        <v>3.8387259299795203E-2</v>
      </c>
    </row>
    <row r="4201" spans="1:27">
      <c r="A4201" s="80" t="s">
        <v>159</v>
      </c>
      <c r="B4201" s="3">
        <v>39623</v>
      </c>
      <c r="C4201" s="48">
        <v>3.0381824623477798E-3</v>
      </c>
      <c r="D4201" s="47">
        <v>1.7239966498E-7</v>
      </c>
      <c r="E4201" s="47">
        <v>5.0378871888049996E-4</v>
      </c>
      <c r="F4201" s="47">
        <v>1.01773993581961E-2</v>
      </c>
      <c r="G4201" s="47">
        <v>2.7179253624601898E-3</v>
      </c>
      <c r="H4201" s="106">
        <v>14</v>
      </c>
      <c r="I4201" s="47">
        <v>8.0467534009732597E-2</v>
      </c>
      <c r="K4201" s="3">
        <v>39623</v>
      </c>
      <c r="L4201" s="48">
        <v>2.5556066917103701E-2</v>
      </c>
      <c r="M4201" s="47">
        <v>2.5517873342800002E-6</v>
      </c>
      <c r="N4201" s="47">
        <v>1.51953791004108E-2</v>
      </c>
      <c r="O4201" s="47">
        <v>4.0389383403476302E-2</v>
      </c>
      <c r="P4201" s="47">
        <v>6.4735961111320999E-3</v>
      </c>
      <c r="Q4201" s="106">
        <v>14</v>
      </c>
      <c r="R4201" s="47">
        <v>0.67686312764043999</v>
      </c>
      <c r="T4201" s="3">
        <v>39623</v>
      </c>
      <c r="U4201" s="48">
        <v>1.4376719377903501E-3</v>
      </c>
      <c r="V4201" s="47">
        <v>2.0470661850000001E-8</v>
      </c>
      <c r="W4201" s="47">
        <v>5.1992196434148005E-4</v>
      </c>
      <c r="X4201" s="47">
        <v>3.2053635687385299E-3</v>
      </c>
      <c r="Y4201" s="47">
        <v>7.0465788385246E-4</v>
      </c>
      <c r="Z4201" s="106">
        <v>14</v>
      </c>
      <c r="AA4201" s="47">
        <v>3.8077342945224399E-2</v>
      </c>
    </row>
    <row r="4202" spans="1:27">
      <c r="A4202" s="80" t="s">
        <v>159</v>
      </c>
      <c r="B4202" s="3">
        <v>39624</v>
      </c>
      <c r="C4202" s="48">
        <v>2.6165575648020301E-3</v>
      </c>
      <c r="D4202" s="47">
        <v>1.3577188133000001E-7</v>
      </c>
      <c r="E4202" s="47">
        <v>4.3338121409030998E-4</v>
      </c>
      <c r="F4202" s="47">
        <v>8.7693968467423503E-3</v>
      </c>
      <c r="G4202" s="47">
        <v>2.3424315139743898E-3</v>
      </c>
      <c r="H4202" s="106">
        <v>12</v>
      </c>
      <c r="I4202" s="47">
        <v>8.0850725837139398E-2</v>
      </c>
      <c r="K4202" s="3">
        <v>39624</v>
      </c>
      <c r="L4202" s="48">
        <v>2.1827244426724301E-2</v>
      </c>
      <c r="M4202" s="47">
        <v>1.9342628573000001E-6</v>
      </c>
      <c r="N4202" s="47">
        <v>1.2970011315946699E-2</v>
      </c>
      <c r="O4202" s="47">
        <v>3.4513248761480597E-2</v>
      </c>
      <c r="P4202" s="47">
        <v>5.5356292566975801E-3</v>
      </c>
      <c r="Q4202" s="106">
        <v>12</v>
      </c>
      <c r="R4202" s="47">
        <v>0.67445432069400701</v>
      </c>
      <c r="T4202" s="3">
        <v>39624</v>
      </c>
      <c r="U4202" s="48">
        <v>1.21445441887364E-3</v>
      </c>
      <c r="V4202" s="47">
        <v>1.5102172939999998E-8</v>
      </c>
      <c r="W4202" s="47">
        <v>4.3888719610522998E-4</v>
      </c>
      <c r="X4202" s="47">
        <v>2.7088687231311601E-3</v>
      </c>
      <c r="Y4202" s="47">
        <v>5.9566586354222004E-4</v>
      </c>
      <c r="Z4202" s="106">
        <v>12</v>
      </c>
      <c r="AA4202" s="47">
        <v>3.7526222462253997E-2</v>
      </c>
    </row>
    <row r="4203" spans="1:27">
      <c r="A4203" s="80" t="s">
        <v>159</v>
      </c>
      <c r="B4203" s="3">
        <v>39625</v>
      </c>
      <c r="C4203" s="48">
        <v>2.5924092615283098E-3</v>
      </c>
      <c r="D4203" s="47">
        <v>1.3270706619E-7</v>
      </c>
      <c r="E4203" s="47">
        <v>4.2941747578988001E-4</v>
      </c>
      <c r="F4203" s="47">
        <v>8.6881455973107594E-3</v>
      </c>
      <c r="G4203" s="47">
        <v>2.3206902617773102E-3</v>
      </c>
      <c r="H4203" s="106">
        <v>12</v>
      </c>
      <c r="I4203" s="47">
        <v>8.0104551599018498E-2</v>
      </c>
      <c r="K4203" s="3">
        <v>39625</v>
      </c>
      <c r="L4203" s="48">
        <v>2.18190769913813E-2</v>
      </c>
      <c r="M4203" s="47">
        <v>1.9316324401700002E-6</v>
      </c>
      <c r="N4203" s="47">
        <v>1.2965292098029201E-2</v>
      </c>
      <c r="O4203" s="47">
        <v>3.45000584755214E-2</v>
      </c>
      <c r="P4203" s="47">
        <v>5.5334509981241498E-3</v>
      </c>
      <c r="Q4203" s="106">
        <v>12</v>
      </c>
      <c r="R4203" s="47">
        <v>0.67420194976030601</v>
      </c>
      <c r="T4203" s="3">
        <v>39625</v>
      </c>
      <c r="U4203" s="48">
        <v>1.21099141367562E-3</v>
      </c>
      <c r="V4203" s="47">
        <v>1.496457215E-8</v>
      </c>
      <c r="W4203" s="47">
        <v>4.3766811907990002E-4</v>
      </c>
      <c r="X4203" s="47">
        <v>2.7010210151559699E-3</v>
      </c>
      <c r="Y4203" s="47">
        <v>5.9392389289954E-4</v>
      </c>
      <c r="Z4203" s="106">
        <v>12</v>
      </c>
      <c r="AA4203" s="47">
        <v>3.7419216796640703E-2</v>
      </c>
    </row>
    <row r="4204" spans="1:27">
      <c r="A4204" s="80" t="s">
        <v>159</v>
      </c>
      <c r="B4204" s="3">
        <v>39626</v>
      </c>
      <c r="C4204" s="48">
        <v>2.9547980028548099E-3</v>
      </c>
      <c r="D4204" s="47">
        <v>1.6112005298E-7</v>
      </c>
      <c r="E4204" s="47">
        <v>4.9006987929914E-4</v>
      </c>
      <c r="F4204" s="47">
        <v>9.8971217416603998E-3</v>
      </c>
      <c r="G4204" s="47">
        <v>2.6429623466732001E-3</v>
      </c>
      <c r="H4204" s="106">
        <v>14</v>
      </c>
      <c r="I4204" s="47">
        <v>7.8259061703250907E-2</v>
      </c>
      <c r="K4204" s="3">
        <v>39626</v>
      </c>
      <c r="L4204" s="48">
        <v>2.55273250507995E-2</v>
      </c>
      <c r="M4204" s="47">
        <v>2.54437836531E-6</v>
      </c>
      <c r="N4204" s="47">
        <v>1.5178451632010301E-2</v>
      </c>
      <c r="O4204" s="47">
        <v>4.0343625404288999E-2</v>
      </c>
      <c r="P4204" s="47">
        <v>6.4661862028740904E-3</v>
      </c>
      <c r="Q4204" s="106">
        <v>14</v>
      </c>
      <c r="R4204" s="47">
        <v>0.676101887282759</v>
      </c>
      <c r="T4204" s="3">
        <v>39626</v>
      </c>
      <c r="U4204" s="48">
        <v>1.4254015848644799E-3</v>
      </c>
      <c r="V4204" s="47">
        <v>1.993035821E-8</v>
      </c>
      <c r="W4204" s="47">
        <v>5.1558730454832999E-4</v>
      </c>
      <c r="X4204" s="47">
        <v>3.1776150558341801E-3</v>
      </c>
      <c r="Y4204" s="47">
        <v>6.9850603124856005E-4</v>
      </c>
      <c r="Z4204" s="106">
        <v>14</v>
      </c>
      <c r="AA4204" s="47">
        <v>3.7752357512779097E-2</v>
      </c>
    </row>
    <row r="4205" spans="1:27">
      <c r="A4205" s="80" t="s">
        <v>159</v>
      </c>
      <c r="B4205" s="3">
        <v>39627</v>
      </c>
      <c r="C4205" s="48">
        <v>4.5933044764185204E-3</v>
      </c>
      <c r="D4205" s="47">
        <v>3.3081365017999999E-7</v>
      </c>
      <c r="E4205" s="47">
        <v>7.6391898085710001E-4</v>
      </c>
      <c r="F4205" s="47">
        <v>1.5366835243226001E-2</v>
      </c>
      <c r="G4205" s="47">
        <v>4.1014180758433601E-3</v>
      </c>
      <c r="H4205" s="106">
        <v>23</v>
      </c>
      <c r="I4205" s="47">
        <v>7.4051229534850896E-2</v>
      </c>
      <c r="K4205" s="3">
        <v>39627</v>
      </c>
      <c r="L4205" s="48">
        <v>4.2275957166500101E-2</v>
      </c>
      <c r="M4205" s="47">
        <v>6.9300775501899997E-6</v>
      </c>
      <c r="N4205" s="47">
        <v>2.51399569806749E-2</v>
      </c>
      <c r="O4205" s="47">
        <v>6.6807494875240597E-2</v>
      </c>
      <c r="P4205" s="47">
        <v>1.07064319657306E-2</v>
      </c>
      <c r="Q4205" s="106">
        <v>23</v>
      </c>
      <c r="R4205" s="47">
        <v>0.68155434154519501</v>
      </c>
      <c r="T4205" s="3">
        <v>39627</v>
      </c>
      <c r="U4205" s="48">
        <v>2.4243000236018799E-3</v>
      </c>
      <c r="V4205" s="47">
        <v>5.3161005870000001E-8</v>
      </c>
      <c r="W4205" s="47">
        <v>8.7831645953498003E-4</v>
      </c>
      <c r="X4205" s="47">
        <v>5.3990631531614904E-3</v>
      </c>
      <c r="Y4205" s="47">
        <v>1.1861162051847399E-3</v>
      </c>
      <c r="Z4205" s="106">
        <v>23</v>
      </c>
      <c r="AA4205" s="47">
        <v>3.90834960823375E-2</v>
      </c>
    </row>
    <row r="4206" spans="1:27">
      <c r="A4206" s="80" t="s">
        <v>159</v>
      </c>
      <c r="B4206" s="3">
        <v>39628</v>
      </c>
      <c r="C4206" s="48">
        <v>4.5528452435453001E-3</v>
      </c>
      <c r="D4206" s="47">
        <v>3.2425926575999999E-7</v>
      </c>
      <c r="E4206" s="47">
        <v>7.5721736183874996E-4</v>
      </c>
      <c r="F4206" s="47">
        <v>1.5231239594207999E-2</v>
      </c>
      <c r="G4206" s="47">
        <v>4.0651990088057498E-3</v>
      </c>
      <c r="H4206" s="106">
        <v>23</v>
      </c>
      <c r="I4206" s="47">
        <v>7.3398963621349997E-2</v>
      </c>
      <c r="K4206" s="3">
        <v>39628</v>
      </c>
      <c r="L4206" s="48">
        <v>4.2258659019353502E-2</v>
      </c>
      <c r="M4206" s="47">
        <v>6.93249041217E-6</v>
      </c>
      <c r="N4206" s="47">
        <v>2.51291968475751E-2</v>
      </c>
      <c r="O4206" s="47">
        <v>6.6781133532172507E-2</v>
      </c>
      <c r="P4206" s="47">
        <v>1.0702428817405201E-2</v>
      </c>
      <c r="Q4206" s="106">
        <v>23</v>
      </c>
      <c r="R4206" s="47">
        <v>0.68127546844382503</v>
      </c>
      <c r="T4206" s="3">
        <v>39628</v>
      </c>
      <c r="U4206" s="48">
        <v>2.41743542719594E-3</v>
      </c>
      <c r="V4206" s="47">
        <v>5.2752860179999998E-8</v>
      </c>
      <c r="W4206" s="47">
        <v>8.7586344136596E-4</v>
      </c>
      <c r="X4206" s="47">
        <v>5.3836461780894396E-3</v>
      </c>
      <c r="Y4206" s="47">
        <v>1.1827121728336799E-3</v>
      </c>
      <c r="Z4206" s="106">
        <v>23</v>
      </c>
      <c r="AA4206" s="47">
        <v>3.8972828085750401E-2</v>
      </c>
    </row>
    <row r="4207" spans="1:27">
      <c r="A4207" s="80" t="s">
        <v>159</v>
      </c>
      <c r="B4207" s="3">
        <v>39629</v>
      </c>
      <c r="C4207" s="48">
        <v>4.3353057978058598E-3</v>
      </c>
      <c r="D4207" s="47">
        <v>2.9644376526999998E-7</v>
      </c>
      <c r="E4207" s="47">
        <v>7.2094441501306997E-4</v>
      </c>
      <c r="F4207" s="47">
        <v>1.45042899414752E-2</v>
      </c>
      <c r="G4207" s="47">
        <v>3.8712737825730499E-3</v>
      </c>
      <c r="H4207" s="106">
        <v>22</v>
      </c>
      <c r="I4207" s="47">
        <v>7.3068792619390102E-2</v>
      </c>
      <c r="K4207" s="3">
        <v>39629</v>
      </c>
      <c r="L4207" s="48">
        <v>4.0378449124532097E-2</v>
      </c>
      <c r="M4207" s="47">
        <v>6.3052614808499997E-6</v>
      </c>
      <c r="N4207" s="47">
        <v>2.4012601568817599E-2</v>
      </c>
      <c r="O4207" s="47">
        <v>6.3806812220010306E-2</v>
      </c>
      <c r="P4207" s="47">
        <v>1.02250703927884E-2</v>
      </c>
      <c r="Q4207" s="106">
        <v>22</v>
      </c>
      <c r="R4207" s="47">
        <v>0.68055280595575496</v>
      </c>
      <c r="T4207" s="3">
        <v>39629</v>
      </c>
      <c r="U4207" s="48">
        <v>2.2981126169563499E-3</v>
      </c>
      <c r="V4207" s="47">
        <v>4.7779184369999999E-8</v>
      </c>
      <c r="W4207" s="47">
        <v>8.3259638037556005E-4</v>
      </c>
      <c r="X4207" s="47">
        <v>5.1180466600768103E-3</v>
      </c>
      <c r="Y4207" s="47">
        <v>1.1243812904575101E-3</v>
      </c>
      <c r="Z4207" s="106">
        <v>22</v>
      </c>
      <c r="AA4207" s="47">
        <v>3.8733211001949E-2</v>
      </c>
    </row>
    <row r="4208" spans="1:27">
      <c r="A4208" s="80" t="s">
        <v>159</v>
      </c>
      <c r="B4208" s="3">
        <v>39630</v>
      </c>
      <c r="C4208" s="48">
        <v>4.2984639292868304E-3</v>
      </c>
      <c r="D4208" s="47">
        <v>2.9075243535000002E-7</v>
      </c>
      <c r="E4208" s="47">
        <v>7.1484359002573004E-4</v>
      </c>
      <c r="F4208" s="47">
        <v>1.4380803295647801E-2</v>
      </c>
      <c r="G4208" s="47">
        <v>3.8382874649417901E-3</v>
      </c>
      <c r="H4208" s="106">
        <v>22</v>
      </c>
      <c r="I4208" s="47">
        <v>7.2447846606333702E-2</v>
      </c>
      <c r="K4208" s="3">
        <v>39630</v>
      </c>
      <c r="L4208" s="48">
        <v>4.0361103638193098E-2</v>
      </c>
      <c r="M4208" s="47">
        <v>6.3069886445799997E-6</v>
      </c>
      <c r="N4208" s="47">
        <v>2.4001848174816199E-2</v>
      </c>
      <c r="O4208" s="47">
        <v>6.3780304225959497E-2</v>
      </c>
      <c r="P4208" s="47">
        <v>1.0221027419411201E-2</v>
      </c>
      <c r="Q4208" s="106">
        <v>22</v>
      </c>
      <c r="R4208" s="47">
        <v>0.68026045893266196</v>
      </c>
      <c r="T4208" s="3">
        <v>39630</v>
      </c>
      <c r="U4208" s="48">
        <v>2.29165856896376E-3</v>
      </c>
      <c r="V4208" s="47">
        <v>4.7414682590000001E-8</v>
      </c>
      <c r="W4208" s="47">
        <v>8.3029030598206002E-4</v>
      </c>
      <c r="X4208" s="47">
        <v>5.1035508220671003E-3</v>
      </c>
      <c r="Y4208" s="47">
        <v>1.12118052486819E-3</v>
      </c>
      <c r="Z4208" s="106">
        <v>22</v>
      </c>
      <c r="AA4208" s="47">
        <v>3.8624432171499599E-2</v>
      </c>
    </row>
    <row r="4209" spans="1:27">
      <c r="A4209" s="80" t="s">
        <v>159</v>
      </c>
      <c r="B4209" s="3">
        <v>39631</v>
      </c>
      <c r="C4209" s="48">
        <v>4.0866974439545201E-3</v>
      </c>
      <c r="D4209" s="47">
        <v>2.6524991701E-7</v>
      </c>
      <c r="E4209" s="47">
        <v>6.7952806618649996E-4</v>
      </c>
      <c r="F4209" s="47">
        <v>1.3673190764970901E-2</v>
      </c>
      <c r="G4209" s="47">
        <v>3.6495261622535901E-3</v>
      </c>
      <c r="H4209" s="106">
        <v>21</v>
      </c>
      <c r="I4209" s="47">
        <v>7.2158594737543394E-2</v>
      </c>
      <c r="K4209" s="3">
        <v>39631</v>
      </c>
      <c r="L4209" s="48">
        <v>3.8482836805924903E-2</v>
      </c>
      <c r="M4209" s="47">
        <v>5.7141301563300004E-6</v>
      </c>
      <c r="N4209" s="47">
        <v>2.2886139956110801E-2</v>
      </c>
      <c r="O4209" s="47">
        <v>6.0809605892562797E-2</v>
      </c>
      <c r="P4209" s="47">
        <v>9.7443751451149301E-3</v>
      </c>
      <c r="Q4209" s="106">
        <v>21</v>
      </c>
      <c r="R4209" s="47">
        <v>0.67948935870885097</v>
      </c>
      <c r="T4209" s="3">
        <v>39631</v>
      </c>
      <c r="U4209" s="48">
        <v>2.1737549533971498E-3</v>
      </c>
      <c r="V4209" s="47">
        <v>4.2780385810000002E-8</v>
      </c>
      <c r="W4209" s="47">
        <v>7.8753079126482996E-4</v>
      </c>
      <c r="X4209" s="47">
        <v>4.8411370860901902E-3</v>
      </c>
      <c r="Y4209" s="47">
        <v>1.0635528534345699E-3</v>
      </c>
      <c r="Z4209" s="106">
        <v>21</v>
      </c>
      <c r="AA4209" s="47">
        <v>3.8381873111979298E-2</v>
      </c>
    </row>
    <row r="4210" spans="1:27">
      <c r="A4210" s="80" t="s">
        <v>159</v>
      </c>
      <c r="B4210" s="3">
        <v>39632</v>
      </c>
      <c r="C4210" s="48">
        <v>3.7018379699673902E-3</v>
      </c>
      <c r="D4210" s="47">
        <v>2.2312024920999999E-7</v>
      </c>
      <c r="E4210" s="47">
        <v>6.1529088626284003E-4</v>
      </c>
      <c r="F4210" s="47">
        <v>1.2387682687654699E-2</v>
      </c>
      <c r="G4210" s="47">
        <v>3.3066650187968702E-3</v>
      </c>
      <c r="H4210" s="106">
        <v>19</v>
      </c>
      <c r="I4210" s="47">
        <v>7.2243483695278998E-2</v>
      </c>
      <c r="K4210" s="3">
        <v>39632</v>
      </c>
      <c r="L4210" s="48">
        <v>3.4747396183827398E-2</v>
      </c>
      <c r="M4210" s="47">
        <v>4.6329731273700001E-6</v>
      </c>
      <c r="N4210" s="47">
        <v>2.0666465453763699E-2</v>
      </c>
      <c r="O4210" s="47">
        <v>5.4903191029841397E-2</v>
      </c>
      <c r="P4210" s="47">
        <v>8.7970514838000592E-3</v>
      </c>
      <c r="Q4210" s="106">
        <v>19</v>
      </c>
      <c r="R4210" s="47">
        <v>0.67811529570589302</v>
      </c>
      <c r="T4210" s="3">
        <v>39632</v>
      </c>
      <c r="U4210" s="48">
        <v>1.94652977322497E-3</v>
      </c>
      <c r="V4210" s="47">
        <v>3.4649185209999999E-8</v>
      </c>
      <c r="W4210" s="47">
        <v>7.0507374311329005E-4</v>
      </c>
      <c r="X4210" s="47">
        <v>4.3356019053753404E-3</v>
      </c>
      <c r="Y4210" s="47">
        <v>9.5255958343535001E-4</v>
      </c>
      <c r="Z4210" s="106">
        <v>19</v>
      </c>
      <c r="AA4210" s="47">
        <v>3.7987641024599401E-2</v>
      </c>
    </row>
    <row r="4211" spans="1:27">
      <c r="A4211" s="80" t="s">
        <v>159</v>
      </c>
      <c r="B4211" s="3">
        <v>39633</v>
      </c>
      <c r="C4211" s="48">
        <v>2.42030841433204E-3</v>
      </c>
      <c r="D4211" s="47">
        <v>1.1210816047E-7</v>
      </c>
      <c r="E4211" s="47">
        <v>4.0115078034541997E-4</v>
      </c>
      <c r="F4211" s="47">
        <v>8.1092400888745694E-3</v>
      </c>
      <c r="G4211" s="47">
        <v>2.16580527300992E-3</v>
      </c>
      <c r="H4211" s="106">
        <v>12</v>
      </c>
      <c r="I4211" s="47">
        <v>7.4786694808790299E-2</v>
      </c>
      <c r="K4211" s="3">
        <v>39633</v>
      </c>
      <c r="L4211" s="48">
        <v>2.1745684131250501E-2</v>
      </c>
      <c r="M4211" s="47">
        <v>1.91246533613E-6</v>
      </c>
      <c r="N4211" s="47">
        <v>1.29223845322972E-2</v>
      </c>
      <c r="O4211" s="47">
        <v>3.4382561041443702E-2</v>
      </c>
      <c r="P4211" s="47">
        <v>5.5142765085599999E-3</v>
      </c>
      <c r="Q4211" s="106">
        <v>12</v>
      </c>
      <c r="R4211" s="47">
        <v>0.67193413570849103</v>
      </c>
      <c r="T4211" s="3">
        <v>39633</v>
      </c>
      <c r="U4211" s="48">
        <v>1.18407881916262E-3</v>
      </c>
      <c r="V4211" s="47">
        <v>1.394844032E-8</v>
      </c>
      <c r="W4211" s="47">
        <v>4.2817191075428002E-4</v>
      </c>
      <c r="X4211" s="47">
        <v>2.6401177571325398E-3</v>
      </c>
      <c r="Y4211" s="47">
        <v>5.8041611043284E-4</v>
      </c>
      <c r="Z4211" s="106">
        <v>12</v>
      </c>
      <c r="AA4211" s="47">
        <v>3.6587626913120799E-2</v>
      </c>
    </row>
    <row r="4212" spans="1:27">
      <c r="A4212" s="80" t="s">
        <v>159</v>
      </c>
      <c r="B4212" s="3">
        <v>39634</v>
      </c>
      <c r="C4212" s="48">
        <v>2.5823519131776399E-3</v>
      </c>
      <c r="D4212" s="47">
        <v>1.2311386897999999E-7</v>
      </c>
      <c r="E4212" s="47">
        <v>4.2829432410697999E-4</v>
      </c>
      <c r="F4212" s="47">
        <v>8.6496392534085396E-3</v>
      </c>
      <c r="G4212" s="47">
        <v>2.3098336608677202E-3</v>
      </c>
      <c r="H4212" s="106">
        <v>13</v>
      </c>
      <c r="I4212" s="47">
        <v>7.36557996974289E-2</v>
      </c>
      <c r="K4212" s="3">
        <v>39634</v>
      </c>
      <c r="L4212" s="48">
        <v>2.3586729384531699E-2</v>
      </c>
      <c r="M4212" s="47">
        <v>2.20383944515E-6</v>
      </c>
      <c r="N4212" s="47">
        <v>1.402126521186E-2</v>
      </c>
      <c r="O4212" s="47">
        <v>3.7283513890458697E-2</v>
      </c>
      <c r="P4212" s="47">
        <v>5.9772690180166996E-3</v>
      </c>
      <c r="Q4212" s="106">
        <v>13</v>
      </c>
      <c r="R4212" s="47">
        <v>0.67275858344447803</v>
      </c>
      <c r="T4212" s="3">
        <v>39634</v>
      </c>
      <c r="U4212" s="48">
        <v>1.28702662421291E-3</v>
      </c>
      <c r="V4212" s="47">
        <v>1.6132067149999999E-8</v>
      </c>
      <c r="W4212" s="47">
        <v>4.6560418016750998E-4</v>
      </c>
      <c r="X4212" s="47">
        <v>2.86887649277411E-3</v>
      </c>
      <c r="Y4212" s="47">
        <v>6.3060416478412005E-4</v>
      </c>
      <c r="Z4212" s="106">
        <v>13</v>
      </c>
      <c r="AA4212" s="47">
        <v>3.6709549443876499E-2</v>
      </c>
    </row>
    <row r="4213" spans="1:27">
      <c r="A4213" s="80" t="s">
        <v>159</v>
      </c>
      <c r="B4213" s="3">
        <v>39635</v>
      </c>
      <c r="C4213" s="48">
        <v>2.5625525948830201E-3</v>
      </c>
      <c r="D4213" s="47">
        <v>1.2083483634999999E-7</v>
      </c>
      <c r="E4213" s="47">
        <v>4.2503599448845999E-4</v>
      </c>
      <c r="F4213" s="47">
        <v>8.5830959050218498E-3</v>
      </c>
      <c r="G4213" s="47">
        <v>2.29203687677163E-3</v>
      </c>
      <c r="H4213" s="106">
        <v>13</v>
      </c>
      <c r="I4213" s="47">
        <v>7.3091068525425407E-2</v>
      </c>
      <c r="K4213" s="3">
        <v>39635</v>
      </c>
      <c r="L4213" s="48">
        <v>2.35754772511702E-2</v>
      </c>
      <c r="M4213" s="47">
        <v>2.20183189715E-6</v>
      </c>
      <c r="N4213" s="47">
        <v>1.4014566386965001E-2</v>
      </c>
      <c r="O4213" s="47">
        <v>3.72657480995085E-2</v>
      </c>
      <c r="P4213" s="47">
        <v>5.9744254617340202E-3</v>
      </c>
      <c r="Q4213" s="106">
        <v>13</v>
      </c>
      <c r="R4213" s="47">
        <v>0.67243764156323604</v>
      </c>
      <c r="T4213" s="3">
        <v>39635</v>
      </c>
      <c r="U4213" s="48">
        <v>1.2835102498278501E-3</v>
      </c>
      <c r="V4213" s="47">
        <v>1.6000606100000001E-8</v>
      </c>
      <c r="W4213" s="47">
        <v>4.6435786321258001E-4</v>
      </c>
      <c r="X4213" s="47">
        <v>2.8609401444239201E-3</v>
      </c>
      <c r="Y4213" s="47">
        <v>6.2884671672606995E-4</v>
      </c>
      <c r="Z4213" s="106">
        <v>13</v>
      </c>
      <c r="AA4213" s="47">
        <v>3.6609252746883002E-2</v>
      </c>
    </row>
    <row r="4214" spans="1:27">
      <c r="A4214" s="80" t="s">
        <v>159</v>
      </c>
      <c r="B4214" s="3">
        <v>39636</v>
      </c>
      <c r="C4214" s="48">
        <v>2.7202767012745399E-3</v>
      </c>
      <c r="D4214" s="47">
        <v>1.3192722542E-7</v>
      </c>
      <c r="E4214" s="47">
        <v>4.5145233394108998E-4</v>
      </c>
      <c r="F4214" s="47">
        <v>9.1091243168003704E-3</v>
      </c>
      <c r="G4214" s="47">
        <v>2.43223936808827E-3</v>
      </c>
      <c r="H4214" s="106">
        <v>14</v>
      </c>
      <c r="I4214" s="47">
        <v>7.2047666882567696E-2</v>
      </c>
      <c r="K4214" s="3">
        <v>39636</v>
      </c>
      <c r="L4214" s="48">
        <v>2.54146698587366E-2</v>
      </c>
      <c r="M4214" s="47">
        <v>2.523807429E-6</v>
      </c>
      <c r="N4214" s="47">
        <v>1.51112883939591E-2</v>
      </c>
      <c r="O4214" s="47">
        <v>4.0165952210127302E-2</v>
      </c>
      <c r="P4214" s="47">
        <v>6.4377927964233998E-3</v>
      </c>
      <c r="Q4214" s="106">
        <v>14</v>
      </c>
      <c r="R4214" s="47">
        <v>0.67311816737421404</v>
      </c>
      <c r="T4214" s="3">
        <v>39636</v>
      </c>
      <c r="U4214" s="48">
        <v>1.3862538854624901E-3</v>
      </c>
      <c r="V4214" s="47">
        <v>1.8327402269999999E-8</v>
      </c>
      <c r="W4214" s="47">
        <v>5.0171482285824996E-4</v>
      </c>
      <c r="X4214" s="47">
        <v>3.0892496635986201E-3</v>
      </c>
      <c r="Y4214" s="47">
        <v>6.7893680168154005E-4</v>
      </c>
      <c r="Z4214" s="106">
        <v>14</v>
      </c>
      <c r="AA4214" s="47">
        <v>3.6715514310611E-2</v>
      </c>
    </row>
    <row r="4215" spans="1:27">
      <c r="A4215" s="80" t="s">
        <v>159</v>
      </c>
      <c r="B4215" s="3">
        <v>39637</v>
      </c>
      <c r="C4215" s="48">
        <v>2.7003442835109E-3</v>
      </c>
      <c r="D4215" s="47">
        <v>1.2961564116000001E-7</v>
      </c>
      <c r="E4215" s="47">
        <v>4.4816779239756002E-4</v>
      </c>
      <c r="F4215" s="47">
        <v>9.0421718332156006E-3</v>
      </c>
      <c r="G4215" s="47">
        <v>2.4143377048389501E-3</v>
      </c>
      <c r="H4215" s="106">
        <v>14</v>
      </c>
      <c r="I4215" s="47">
        <v>7.1519748456281798E-2</v>
      </c>
      <c r="K4215" s="3">
        <v>39637</v>
      </c>
      <c r="L4215" s="48">
        <v>2.54020427105109E-2</v>
      </c>
      <c r="M4215" s="47">
        <v>2.5220875260099999E-6</v>
      </c>
      <c r="N4215" s="47">
        <v>1.5103703712539E-2</v>
      </c>
      <c r="O4215" s="47">
        <v>4.01461538413697E-2</v>
      </c>
      <c r="P4215" s="47">
        <v>6.43465539328007E-3</v>
      </c>
      <c r="Q4215" s="106">
        <v>14</v>
      </c>
      <c r="R4215" s="47">
        <v>0.67278373206893205</v>
      </c>
      <c r="T4215" s="3">
        <v>39637</v>
      </c>
      <c r="U4215" s="48">
        <v>1.3825120955721199E-3</v>
      </c>
      <c r="V4215" s="47">
        <v>1.818359585E-8</v>
      </c>
      <c r="W4215" s="47">
        <v>5.0038542273564001E-4</v>
      </c>
      <c r="X4215" s="47">
        <v>3.08081673248458E-3</v>
      </c>
      <c r="Y4215" s="47">
        <v>6.7707097764398995E-4</v>
      </c>
      <c r="Z4215" s="106">
        <v>14</v>
      </c>
      <c r="AA4215" s="47">
        <v>3.6616411439406603E-2</v>
      </c>
    </row>
    <row r="4216" spans="1:27">
      <c r="A4216" s="80" t="s">
        <v>159</v>
      </c>
      <c r="B4216" s="3">
        <v>39638</v>
      </c>
      <c r="C4216" s="48">
        <v>2.8542000717976402E-3</v>
      </c>
      <c r="D4216" s="47">
        <v>1.4084138447999999E-7</v>
      </c>
      <c r="E4216" s="47">
        <v>4.7393076838915001E-4</v>
      </c>
      <c r="F4216" s="47">
        <v>9.5553485280485493E-3</v>
      </c>
      <c r="G4216" s="47">
        <v>2.5511208718653699E-3</v>
      </c>
      <c r="H4216" s="106">
        <v>15</v>
      </c>
      <c r="I4216" s="47">
        <v>7.0555037838569895E-2</v>
      </c>
      <c r="K4216" s="3">
        <v>39638</v>
      </c>
      <c r="L4216" s="48">
        <v>2.7239060903015099E-2</v>
      </c>
      <c r="M4216" s="47">
        <v>2.87619948222E-6</v>
      </c>
      <c r="N4216" s="47">
        <v>1.6198137883908899E-2</v>
      </c>
      <c r="O4216" s="47">
        <v>4.3044970349922898E-2</v>
      </c>
      <c r="P4216" s="47">
        <v>6.89826578379859E-3</v>
      </c>
      <c r="Q4216" s="106">
        <v>15</v>
      </c>
      <c r="R4216" s="47">
        <v>0.67334206585207002</v>
      </c>
      <c r="T4216" s="3">
        <v>39638</v>
      </c>
      <c r="U4216" s="48">
        <v>1.4850261517084201E-3</v>
      </c>
      <c r="V4216" s="47">
        <v>2.065579251E-8</v>
      </c>
      <c r="W4216" s="47">
        <v>5.3765602366583998E-4</v>
      </c>
      <c r="X4216" s="47">
        <v>3.30862735709362E-3</v>
      </c>
      <c r="Y4216" s="47">
        <v>7.2705309578533005E-4</v>
      </c>
      <c r="Z4216" s="106">
        <v>15</v>
      </c>
      <c r="AA4216" s="47">
        <v>3.6709436510897198E-2</v>
      </c>
    </row>
    <row r="4217" spans="1:27">
      <c r="A4217" s="80" t="s">
        <v>159</v>
      </c>
      <c r="B4217" s="3">
        <v>39639</v>
      </c>
      <c r="C4217" s="48">
        <v>2.66232432533124E-3</v>
      </c>
      <c r="D4217" s="47">
        <v>1.2527923389000001E-7</v>
      </c>
      <c r="E4217" s="47">
        <v>4.4190162780237001E-4</v>
      </c>
      <c r="F4217" s="47">
        <v>8.9144733975455807E-3</v>
      </c>
      <c r="G4217" s="47">
        <v>2.3801950179315199E-3</v>
      </c>
      <c r="H4217" s="106">
        <v>14</v>
      </c>
      <c r="I4217" s="47">
        <v>7.0512773952352295E-2</v>
      </c>
      <c r="K4217" s="3">
        <v>39639</v>
      </c>
      <c r="L4217" s="48">
        <v>2.5376082198879501E-2</v>
      </c>
      <c r="M4217" s="47">
        <v>2.5188235209699998E-6</v>
      </c>
      <c r="N4217" s="47">
        <v>1.50880837692013E-2</v>
      </c>
      <c r="O4217" s="47">
        <v>4.0105504112172501E-2</v>
      </c>
      <c r="P4217" s="47">
        <v>6.4282261584073103E-3</v>
      </c>
      <c r="Q4217" s="106">
        <v>14</v>
      </c>
      <c r="R4217" s="47">
        <v>0.67209615705377301</v>
      </c>
      <c r="T4217" s="3">
        <v>39639</v>
      </c>
      <c r="U4217" s="48">
        <v>1.375134477444E-3</v>
      </c>
      <c r="V4217" s="47">
        <v>1.7904793200000001E-8</v>
      </c>
      <c r="W4217" s="47">
        <v>4.9776247765512998E-4</v>
      </c>
      <c r="X4217" s="47">
        <v>3.0641965024517598E-3</v>
      </c>
      <c r="Y4217" s="47">
        <v>6.7339456905236004E-4</v>
      </c>
      <c r="Z4217" s="106">
        <v>14</v>
      </c>
      <c r="AA4217" s="47">
        <v>3.6421012135713603E-2</v>
      </c>
    </row>
    <row r="4218" spans="1:27">
      <c r="A4218" s="80" t="s">
        <v>159</v>
      </c>
      <c r="B4218" s="3">
        <v>39640</v>
      </c>
      <c r="C4218" s="48">
        <v>2.6442258804698199E-3</v>
      </c>
      <c r="D4218" s="47">
        <v>1.2324848259999999E-7</v>
      </c>
      <c r="E4218" s="47">
        <v>4.3891826648781998E-4</v>
      </c>
      <c r="F4218" s="47">
        <v>8.8536902976417801E-3</v>
      </c>
      <c r="G4218" s="47">
        <v>2.3639439998188799E-3</v>
      </c>
      <c r="H4218" s="106">
        <v>14</v>
      </c>
      <c r="I4218" s="47">
        <v>7.0033429065908495E-2</v>
      </c>
      <c r="K4218" s="3">
        <v>39640</v>
      </c>
      <c r="L4218" s="48">
        <v>2.5362754966976101E-2</v>
      </c>
      <c r="M4218" s="47">
        <v>2.5172779483799998E-6</v>
      </c>
      <c r="N4218" s="47">
        <v>1.5080052393702499E-2</v>
      </c>
      <c r="O4218" s="47">
        <v>4.0084661947760503E-2</v>
      </c>
      <c r="P4218" s="47">
        <v>6.4249356881794497E-3</v>
      </c>
      <c r="Q4218" s="106">
        <v>14</v>
      </c>
      <c r="R4218" s="47">
        <v>0.67174317973929798</v>
      </c>
      <c r="T4218" s="3">
        <v>39640</v>
      </c>
      <c r="U4218" s="48">
        <v>1.37150031971939E-3</v>
      </c>
      <c r="V4218" s="47">
        <v>1.7769763830000002E-8</v>
      </c>
      <c r="W4218" s="47">
        <v>4.9646955406742999E-4</v>
      </c>
      <c r="X4218" s="47">
        <v>3.0560128615158E-3</v>
      </c>
      <c r="Y4218" s="47">
        <v>6.7158477988295002E-4</v>
      </c>
      <c r="Z4218" s="106">
        <v>14</v>
      </c>
      <c r="AA4218" s="47">
        <v>3.6324759947464202E-2</v>
      </c>
    </row>
    <row r="4219" spans="1:27">
      <c r="A4219" s="80" t="s">
        <v>159</v>
      </c>
      <c r="B4219" s="3">
        <v>39641</v>
      </c>
      <c r="C4219" s="48">
        <v>2.4559015292761701E-3</v>
      </c>
      <c r="D4219" s="47">
        <v>1.0902160358E-7</v>
      </c>
      <c r="E4219" s="47">
        <v>4.0747749993424998E-4</v>
      </c>
      <c r="F4219" s="47">
        <v>8.2247168707970195E-3</v>
      </c>
      <c r="G4219" s="47">
        <v>2.1961972271339401E-3</v>
      </c>
      <c r="H4219" s="106">
        <v>13</v>
      </c>
      <c r="I4219" s="47">
        <v>7.0049085949088902E-2</v>
      </c>
      <c r="K4219" s="3">
        <v>39641</v>
      </c>
      <c r="L4219" s="48">
        <v>2.3503341300686799E-2</v>
      </c>
      <c r="M4219" s="47">
        <v>2.1909449560000001E-6</v>
      </c>
      <c r="N4219" s="47">
        <v>1.3971414680636301E-2</v>
      </c>
      <c r="O4219" s="47">
        <v>3.7152278880652499E-2</v>
      </c>
      <c r="P4219" s="47">
        <v>5.9563604537500201E-3</v>
      </c>
      <c r="Q4219" s="106">
        <v>13</v>
      </c>
      <c r="R4219" s="47">
        <v>0.67038012527636903</v>
      </c>
      <c r="T4219" s="3">
        <v>39641</v>
      </c>
      <c r="U4219" s="48">
        <v>1.26308504885699E-3</v>
      </c>
      <c r="V4219" s="47">
        <v>1.5266448479999999E-8</v>
      </c>
      <c r="W4219" s="47">
        <v>4.5710650587154998E-4</v>
      </c>
      <c r="X4219" s="47">
        <v>2.8148868627569899E-3</v>
      </c>
      <c r="Y4219" s="47">
        <v>6.1865451829541999E-4</v>
      </c>
      <c r="Z4219" s="106">
        <v>13</v>
      </c>
      <c r="AA4219" s="47">
        <v>3.6026669674524697E-2</v>
      </c>
    </row>
    <row r="4220" spans="1:27">
      <c r="A4220" s="80" t="s">
        <v>159</v>
      </c>
      <c r="B4220" s="3">
        <v>39642</v>
      </c>
      <c r="C4220" s="48">
        <v>2.4401030023981198E-3</v>
      </c>
      <c r="D4220" s="47">
        <v>1.073377432E-7</v>
      </c>
      <c r="E4220" s="47">
        <v>4.0487544462734998E-4</v>
      </c>
      <c r="F4220" s="47">
        <v>8.1716386063338895E-3</v>
      </c>
      <c r="G4220" s="47">
        <v>2.1820038754070798E-3</v>
      </c>
      <c r="H4220" s="106">
        <v>13</v>
      </c>
      <c r="I4220" s="47">
        <v>6.9598468384028805E-2</v>
      </c>
      <c r="K4220" s="3">
        <v>39642</v>
      </c>
      <c r="L4220" s="48">
        <v>2.3490574614972198E-2</v>
      </c>
      <c r="M4220" s="47">
        <v>2.1893186905999998E-6</v>
      </c>
      <c r="N4220" s="47">
        <v>1.3963746292595501E-2</v>
      </c>
      <c r="O4220" s="47">
        <v>3.7132261556207101E-2</v>
      </c>
      <c r="P4220" s="47">
        <v>5.9531883085814901E-3</v>
      </c>
      <c r="Q4220" s="106">
        <v>13</v>
      </c>
      <c r="R4220" s="47">
        <v>0.67001598418428898</v>
      </c>
      <c r="T4220" s="3">
        <v>39642</v>
      </c>
      <c r="U4220" s="48">
        <v>1.2598002212257E-3</v>
      </c>
      <c r="V4220" s="47">
        <v>1.5153055490000001E-8</v>
      </c>
      <c r="W4220" s="47">
        <v>4.5593837948037E-4</v>
      </c>
      <c r="X4220" s="47">
        <v>2.8074878856746699E-3</v>
      </c>
      <c r="Y4220" s="47">
        <v>6.1701799636470003E-4</v>
      </c>
      <c r="Z4220" s="106">
        <v>13</v>
      </c>
      <c r="AA4220" s="47">
        <v>3.5932977329644497E-2</v>
      </c>
    </row>
    <row r="4221" spans="1:27">
      <c r="A4221" s="80" t="s">
        <v>159</v>
      </c>
      <c r="B4221" s="3">
        <v>39643</v>
      </c>
      <c r="C4221" s="48">
        <v>2.59351355144376E-3</v>
      </c>
      <c r="D4221" s="47">
        <v>1.1767305663E-7</v>
      </c>
      <c r="E4221" s="47">
        <v>4.3055699428523001E-4</v>
      </c>
      <c r="F4221" s="47">
        <v>8.6833904784250696E-3</v>
      </c>
      <c r="G4221" s="47">
        <v>2.3184144134612201E-3</v>
      </c>
      <c r="H4221" s="106">
        <v>14</v>
      </c>
      <c r="I4221" s="47">
        <v>6.8690291808291601E-2</v>
      </c>
      <c r="K4221" s="3">
        <v>39643</v>
      </c>
      <c r="L4221" s="48">
        <v>2.5321423618804101E-2</v>
      </c>
      <c r="M4221" s="47">
        <v>2.5129776504400001E-6</v>
      </c>
      <c r="N4221" s="47">
        <v>1.5055096910900701E-2</v>
      </c>
      <c r="O4221" s="47">
        <v>4.0020123598876099E-2</v>
      </c>
      <c r="P4221" s="47">
        <v>6.4147693497972101E-3</v>
      </c>
      <c r="Q4221" s="106">
        <v>14</v>
      </c>
      <c r="R4221" s="47">
        <v>0.67064850168558798</v>
      </c>
      <c r="T4221" s="3">
        <v>39643</v>
      </c>
      <c r="U4221" s="48">
        <v>1.3608261300978601E-3</v>
      </c>
      <c r="V4221" s="47">
        <v>1.738195448E-8</v>
      </c>
      <c r="W4221" s="47">
        <v>4.9266858519680999E-4</v>
      </c>
      <c r="X4221" s="47">
        <v>3.0319890045687799E-3</v>
      </c>
      <c r="Y4221" s="47">
        <v>6.6627367282410003E-4</v>
      </c>
      <c r="Z4221" s="106">
        <v>14</v>
      </c>
      <c r="AA4221" s="47">
        <v>3.6042049568136801E-2</v>
      </c>
    </row>
    <row r="4222" spans="1:27">
      <c r="A4222" s="80" t="s">
        <v>159</v>
      </c>
      <c r="B4222" s="3">
        <v>39644</v>
      </c>
      <c r="C4222" s="48">
        <v>2.4101567402291602E-3</v>
      </c>
      <c r="D4222" s="47">
        <v>1.0419256964E-7</v>
      </c>
      <c r="E4222" s="47">
        <v>3.9994243304964999E-4</v>
      </c>
      <c r="F4222" s="47">
        <v>8.0710352407655402E-3</v>
      </c>
      <c r="G4222" s="47">
        <v>2.1551029440714702E-3</v>
      </c>
      <c r="H4222" s="106">
        <v>13</v>
      </c>
      <c r="I4222" s="47">
        <v>6.8744318383501105E-2</v>
      </c>
      <c r="K4222" s="3">
        <v>39644</v>
      </c>
      <c r="L4222" s="48">
        <v>2.34644305056231E-2</v>
      </c>
      <c r="M4222" s="47">
        <v>2.1862223513699999E-6</v>
      </c>
      <c r="N4222" s="47">
        <v>1.39480181699723E-2</v>
      </c>
      <c r="O4222" s="47">
        <v>3.7091319758007002E-2</v>
      </c>
      <c r="P4222" s="47">
        <v>5.9467118152569604E-3</v>
      </c>
      <c r="Q4222" s="106">
        <v>13</v>
      </c>
      <c r="R4222" s="47">
        <v>0.66927028207000505</v>
      </c>
      <c r="T4222" s="3">
        <v>39644</v>
      </c>
      <c r="U4222" s="48">
        <v>1.2533394858006701E-3</v>
      </c>
      <c r="V4222" s="47">
        <v>1.493381553E-8</v>
      </c>
      <c r="W4222" s="47">
        <v>4.5363924347603001E-4</v>
      </c>
      <c r="X4222" s="47">
        <v>2.7929414269237201E-3</v>
      </c>
      <c r="Y4222" s="47">
        <v>6.1380138420006995E-4</v>
      </c>
      <c r="Z4222" s="106">
        <v>13</v>
      </c>
      <c r="AA4222" s="47">
        <v>3.5748699334095101E-2</v>
      </c>
    </row>
    <row r="4223" spans="1:27">
      <c r="A4223" s="80" t="s">
        <v>159</v>
      </c>
      <c r="B4223" s="3">
        <v>39645</v>
      </c>
      <c r="C4223" s="48">
        <v>2.3959999061521002E-3</v>
      </c>
      <c r="D4223" s="47">
        <v>1.027269455E-7</v>
      </c>
      <c r="E4223" s="47">
        <v>3.9761002623567E-4</v>
      </c>
      <c r="F4223" s="47">
        <v>8.0234791441171592E-3</v>
      </c>
      <c r="G4223" s="47">
        <v>2.1423870253615301E-3</v>
      </c>
      <c r="H4223" s="106">
        <v>13</v>
      </c>
      <c r="I4223" s="47">
        <v>6.8340526425554299E-2</v>
      </c>
      <c r="K4223" s="3">
        <v>39645</v>
      </c>
      <c r="L4223" s="48">
        <v>2.3451059390211599E-2</v>
      </c>
      <c r="M4223" s="47">
        <v>2.18475105144E-6</v>
      </c>
      <c r="N4223" s="47">
        <v>1.39399624164543E-2</v>
      </c>
      <c r="O4223" s="47">
        <v>3.7070404780900901E-2</v>
      </c>
      <c r="P4223" s="47">
        <v>5.9434088816464796E-3</v>
      </c>
      <c r="Q4223" s="106">
        <v>13</v>
      </c>
      <c r="R4223" s="47">
        <v>0.66888890097571696</v>
      </c>
      <c r="T4223" s="3">
        <v>39645</v>
      </c>
      <c r="U4223" s="48">
        <v>1.25016496960936E-3</v>
      </c>
      <c r="V4223" s="47">
        <v>1.482793588E-8</v>
      </c>
      <c r="W4223" s="47">
        <v>4.5250875371779999E-4</v>
      </c>
      <c r="X4223" s="47">
        <v>2.7857969840055898E-3</v>
      </c>
      <c r="Y4223" s="47">
        <v>6.1222195356355996E-4</v>
      </c>
      <c r="Z4223" s="106">
        <v>13</v>
      </c>
      <c r="AA4223" s="47">
        <v>3.5658153375765299E-2</v>
      </c>
    </row>
    <row r="4224" spans="1:27">
      <c r="A4224" s="80" t="s">
        <v>159</v>
      </c>
      <c r="B4224" s="3">
        <v>39646</v>
      </c>
      <c r="C4224" s="48">
        <v>2.3823814068363999E-3</v>
      </c>
      <c r="D4224" s="47">
        <v>1.0132991913E-7</v>
      </c>
      <c r="E4224" s="47">
        <v>3.9536608358529002E-4</v>
      </c>
      <c r="F4224" s="47">
        <v>7.9777334685721003E-3</v>
      </c>
      <c r="G4224" s="47">
        <v>2.1301554324038002E-3</v>
      </c>
      <c r="H4224" s="106">
        <v>13</v>
      </c>
      <c r="I4224" s="47">
        <v>6.79520892599388E-2</v>
      </c>
      <c r="K4224" s="3">
        <v>39646</v>
      </c>
      <c r="L4224" s="48">
        <v>2.3437493204540898E-2</v>
      </c>
      <c r="M4224" s="47">
        <v>2.183330161E-6</v>
      </c>
      <c r="N4224" s="47">
        <v>1.3931781584208699E-2</v>
      </c>
      <c r="O4224" s="47">
        <v>3.7049200230326998E-2</v>
      </c>
      <c r="P4224" s="47">
        <v>5.9400637883368999E-3</v>
      </c>
      <c r="Q4224" s="106">
        <v>13</v>
      </c>
      <c r="R4224" s="47">
        <v>0.66850195593955797</v>
      </c>
      <c r="T4224" s="3">
        <v>39646</v>
      </c>
      <c r="U4224" s="48">
        <v>1.2470285906736899E-3</v>
      </c>
      <c r="V4224" s="47">
        <v>1.472452766E-8</v>
      </c>
      <c r="W4224" s="47">
        <v>4.5139132046062E-4</v>
      </c>
      <c r="X4224" s="47">
        <v>2.7787403689325599E-3</v>
      </c>
      <c r="Y4224" s="47">
        <v>6.1066220069025E-4</v>
      </c>
      <c r="Z4224" s="106">
        <v>13</v>
      </c>
      <c r="AA4224" s="47">
        <v>3.5568695197163797E-2</v>
      </c>
    </row>
    <row r="4225" spans="1:27">
      <c r="A4225" s="80" t="s">
        <v>159</v>
      </c>
      <c r="B4225" s="3">
        <v>39647</v>
      </c>
      <c r="C4225" s="48">
        <v>2.3692970021956502E-3</v>
      </c>
      <c r="D4225" s="47">
        <v>9.9999575929999999E-8</v>
      </c>
      <c r="E4225" s="47">
        <v>3.9320992855028001E-4</v>
      </c>
      <c r="F4225" s="47">
        <v>7.9337837753110201E-3</v>
      </c>
      <c r="G4225" s="47">
        <v>2.1184042811783202E-3</v>
      </c>
      <c r="H4225" s="106">
        <v>13</v>
      </c>
      <c r="I4225" s="47">
        <v>6.7578885947693901E-2</v>
      </c>
      <c r="K4225" s="3">
        <v>39647</v>
      </c>
      <c r="L4225" s="48">
        <v>2.3423735247878E-2</v>
      </c>
      <c r="M4225" s="47">
        <v>2.1819590409299999E-6</v>
      </c>
      <c r="N4225" s="47">
        <v>1.39234777552913E-2</v>
      </c>
      <c r="O4225" s="47">
        <v>3.7027711073382201E-2</v>
      </c>
      <c r="P4225" s="47">
        <v>5.9366772752392103E-3</v>
      </c>
      <c r="Q4225" s="106">
        <v>13</v>
      </c>
      <c r="R4225" s="47">
        <v>0.66810954106572296</v>
      </c>
      <c r="T4225" s="3">
        <v>39647</v>
      </c>
      <c r="U4225" s="48">
        <v>1.2439310076711699E-3</v>
      </c>
      <c r="V4225" s="47">
        <v>1.462357402E-8</v>
      </c>
      <c r="W4225" s="47">
        <v>4.5028719030258002E-4</v>
      </c>
      <c r="X4225" s="47">
        <v>2.7717730179908501E-3</v>
      </c>
      <c r="Y4225" s="47">
        <v>6.0912243706973004E-4</v>
      </c>
      <c r="Z4225" s="106">
        <v>13</v>
      </c>
      <c r="AA4225" s="47">
        <v>3.54803435855899E-2</v>
      </c>
    </row>
    <row r="4226" spans="1:27">
      <c r="A4226" s="80" t="s">
        <v>159</v>
      </c>
      <c r="B4226" s="3">
        <v>39648</v>
      </c>
      <c r="C4226" s="48">
        <v>2.3567425820459698E-3</v>
      </c>
      <c r="D4226" s="47">
        <v>9.8734092809999997E-8</v>
      </c>
      <c r="E4226" s="47">
        <v>3.9114090511687002E-4</v>
      </c>
      <c r="F4226" s="47">
        <v>7.8916160696110901E-3</v>
      </c>
      <c r="G4226" s="47">
        <v>2.10712980733338E-3</v>
      </c>
      <c r="H4226" s="106">
        <v>13</v>
      </c>
      <c r="I4226" s="47">
        <v>6.7220799255038599E-2</v>
      </c>
      <c r="K4226" s="3">
        <v>39648</v>
      </c>
      <c r="L4226" s="48">
        <v>2.3409788875164698E-2</v>
      </c>
      <c r="M4226" s="47">
        <v>2.18063704561E-6</v>
      </c>
      <c r="N4226" s="47">
        <v>1.3915053046521599E-2</v>
      </c>
      <c r="O4226" s="47">
        <v>3.70059423617723E-2</v>
      </c>
      <c r="P4226" s="47">
        <v>5.9332500950534904E-3</v>
      </c>
      <c r="Q4226" s="106">
        <v>13</v>
      </c>
      <c r="R4226" s="47">
        <v>0.66771175204640598</v>
      </c>
      <c r="T4226" s="3">
        <v>39648</v>
      </c>
      <c r="U4226" s="48">
        <v>1.2408728645786401E-3</v>
      </c>
      <c r="V4226" s="47">
        <v>1.4525058019999999E-8</v>
      </c>
      <c r="W4226" s="47">
        <v>4.4919660453539002E-4</v>
      </c>
      <c r="X4226" s="47">
        <v>2.7648963346707102E-3</v>
      </c>
      <c r="Y4226" s="47">
        <v>6.0760296697884005E-4</v>
      </c>
      <c r="Z4226" s="106">
        <v>13</v>
      </c>
      <c r="AA4226" s="47">
        <v>3.5393116909039998E-2</v>
      </c>
    </row>
    <row r="4227" spans="1:27">
      <c r="A4227" s="80" t="s">
        <v>159</v>
      </c>
      <c r="B4227" s="3">
        <v>39649</v>
      </c>
      <c r="C4227" s="48">
        <v>2.5077717306288298E-3</v>
      </c>
      <c r="D4227" s="47">
        <v>1.0863148408E-7</v>
      </c>
      <c r="E4227" s="47">
        <v>4.1641370853692003E-4</v>
      </c>
      <c r="F4227" s="47">
        <v>8.3955135241142696E-3</v>
      </c>
      <c r="G4227" s="47">
        <v>2.2414574382496701E-3</v>
      </c>
      <c r="H4227" s="106">
        <v>14</v>
      </c>
      <c r="I4227" s="47">
        <v>6.6419383800630394E-2</v>
      </c>
      <c r="K4227" s="3">
        <v>39649</v>
      </c>
      <c r="L4227" s="48">
        <v>2.5232992240852199E-2</v>
      </c>
      <c r="M4227" s="47">
        <v>2.5058169097599999E-6</v>
      </c>
      <c r="N4227" s="47">
        <v>1.50015031329549E-2</v>
      </c>
      <c r="O4227" s="47">
        <v>3.98824503792738E-2</v>
      </c>
      <c r="P4227" s="47">
        <v>6.3931770739997897E-3</v>
      </c>
      <c r="Q4227" s="106">
        <v>14</v>
      </c>
      <c r="R4227" s="47">
        <v>0.66830635963156004</v>
      </c>
      <c r="T4227" s="3">
        <v>39649</v>
      </c>
      <c r="U4227" s="48">
        <v>1.34057321891635E-3</v>
      </c>
      <c r="V4227" s="47">
        <v>1.668242828E-8</v>
      </c>
      <c r="W4227" s="47">
        <v>4.8544223268818002E-4</v>
      </c>
      <c r="X4227" s="47">
        <v>2.9864619890540298E-3</v>
      </c>
      <c r="Y4227" s="47">
        <v>6.5621595100557001E-4</v>
      </c>
      <c r="Z4227" s="106">
        <v>14</v>
      </c>
      <c r="AA4227" s="47">
        <v>3.5505642739550397E-2</v>
      </c>
    </row>
    <row r="4228" spans="1:27">
      <c r="A4228" s="80" t="s">
        <v>159</v>
      </c>
      <c r="B4228" s="3">
        <v>39650</v>
      </c>
      <c r="C4228" s="48">
        <v>2.49546150210071E-3</v>
      </c>
      <c r="D4228" s="47">
        <v>1.0737333393E-7</v>
      </c>
      <c r="E4228" s="47">
        <v>4.1438238699670002E-4</v>
      </c>
      <c r="F4228" s="47">
        <v>8.3541885167958598E-3</v>
      </c>
      <c r="G4228" s="47">
        <v>2.2304109539523702E-3</v>
      </c>
      <c r="H4228" s="106">
        <v>14</v>
      </c>
      <c r="I4228" s="47">
        <v>6.6093342246171194E-2</v>
      </c>
      <c r="K4228" s="3">
        <v>39650</v>
      </c>
      <c r="L4228" s="48">
        <v>2.5217547397733499E-2</v>
      </c>
      <c r="M4228" s="47">
        <v>2.5048002113199999E-6</v>
      </c>
      <c r="N4228" s="47">
        <v>1.49921197490176E-2</v>
      </c>
      <c r="O4228" s="47">
        <v>3.9858452736926203E-2</v>
      </c>
      <c r="P4228" s="47">
        <v>6.3894242969514299E-3</v>
      </c>
      <c r="Q4228" s="106">
        <v>14</v>
      </c>
      <c r="R4228" s="47">
        <v>0.66789729649781904</v>
      </c>
      <c r="T4228" s="3">
        <v>39650</v>
      </c>
      <c r="U4228" s="48">
        <v>1.3373480626615E-3</v>
      </c>
      <c r="V4228" s="47">
        <v>1.6575482039999999E-8</v>
      </c>
      <c r="W4228" s="47">
        <v>4.8428964449560998E-4</v>
      </c>
      <c r="X4228" s="47">
        <v>2.97921905922015E-3</v>
      </c>
      <c r="Y4228" s="47">
        <v>6.5461677469838997E-4</v>
      </c>
      <c r="Z4228" s="106">
        <v>14</v>
      </c>
      <c r="AA4228" s="47">
        <v>3.5420223126396901E-2</v>
      </c>
    </row>
    <row r="4229" spans="1:27">
      <c r="A4229" s="80" t="s">
        <v>159</v>
      </c>
      <c r="B4229" s="3">
        <v>39651</v>
      </c>
      <c r="C4229" s="48">
        <v>2.4837059538450799E-3</v>
      </c>
      <c r="D4229" s="47">
        <v>1.0618135841999999E-7</v>
      </c>
      <c r="E4229" s="47">
        <v>4.1244240873832E-4</v>
      </c>
      <c r="F4229" s="47">
        <v>8.3147271880674393E-3</v>
      </c>
      <c r="G4229" s="47">
        <v>2.2198628393094101E-3</v>
      </c>
      <c r="H4229" s="106">
        <v>14</v>
      </c>
      <c r="I4229" s="47">
        <v>6.5781991630865705E-2</v>
      </c>
      <c r="K4229" s="3">
        <v>39651</v>
      </c>
      <c r="L4229" s="48">
        <v>2.5201910682123001E-2</v>
      </c>
      <c r="M4229" s="47">
        <v>2.5038317327499998E-6</v>
      </c>
      <c r="N4229" s="47">
        <v>1.4982613765444099E-2</v>
      </c>
      <c r="O4229" s="47">
        <v>3.9834169387477997E-2</v>
      </c>
      <c r="P4229" s="47">
        <v>6.3856297099129898E-3</v>
      </c>
      <c r="Q4229" s="106">
        <v>14</v>
      </c>
      <c r="R4229" s="47">
        <v>0.66748315154083204</v>
      </c>
      <c r="T4229" s="3">
        <v>39651</v>
      </c>
      <c r="U4229" s="48">
        <v>1.33416764382307E-3</v>
      </c>
      <c r="V4229" s="47">
        <v>1.6471238909999999E-8</v>
      </c>
      <c r="W4229" s="47">
        <v>4.8315252772002999E-4</v>
      </c>
      <c r="X4229" s="47">
        <v>2.97207856342047E-3</v>
      </c>
      <c r="Y4229" s="47">
        <v>6.5304047274690003E-4</v>
      </c>
      <c r="Z4229" s="106">
        <v>14</v>
      </c>
      <c r="AA4229" s="47">
        <v>3.5335988402439802E-2</v>
      </c>
    </row>
    <row r="4230" spans="1:27">
      <c r="A4230" s="80" t="s">
        <v>159</v>
      </c>
      <c r="B4230" s="3">
        <v>39652</v>
      </c>
      <c r="C4230" s="48">
        <v>2.4725012739768601E-3</v>
      </c>
      <c r="D4230" s="47">
        <v>1.0505392716000001E-7</v>
      </c>
      <c r="E4230" s="47">
        <v>4.1059316355921999E-4</v>
      </c>
      <c r="F4230" s="47">
        <v>8.2771165750689692E-3</v>
      </c>
      <c r="G4230" s="47">
        <v>2.20980960944885E-3</v>
      </c>
      <c r="H4230" s="106">
        <v>14</v>
      </c>
      <c r="I4230" s="47">
        <v>6.5485230995341703E-2</v>
      </c>
      <c r="K4230" s="3">
        <v>39652</v>
      </c>
      <c r="L4230" s="48">
        <v>2.5186085939717301E-2</v>
      </c>
      <c r="M4230" s="47">
        <v>2.50291062474E-6</v>
      </c>
      <c r="N4230" s="47">
        <v>1.49729876142851E-2</v>
      </c>
      <c r="O4230" s="47">
        <v>3.9809606110362002E-2</v>
      </c>
      <c r="P4230" s="47">
        <v>6.3817941713101602E-3</v>
      </c>
      <c r="Q4230" s="106">
        <v>14</v>
      </c>
      <c r="R4230" s="47">
        <v>0.66706402661548303</v>
      </c>
      <c r="T4230" s="3">
        <v>39652</v>
      </c>
      <c r="U4230" s="48">
        <v>1.3310325971491301E-3</v>
      </c>
      <c r="V4230" s="47">
        <v>1.6369679539999998E-8</v>
      </c>
      <c r="W4230" s="47">
        <v>4.8203112092076999E-4</v>
      </c>
      <c r="X4230" s="47">
        <v>2.9650418823593599E-3</v>
      </c>
      <c r="Y4230" s="47">
        <v>6.5148734412509004E-4</v>
      </c>
      <c r="Z4230" s="106">
        <v>14</v>
      </c>
      <c r="AA4230" s="47">
        <v>3.5252955379248101E-2</v>
      </c>
    </row>
    <row r="4231" spans="1:27">
      <c r="A4231" s="80" t="s">
        <v>159</v>
      </c>
      <c r="B4231" s="3">
        <v>39653</v>
      </c>
      <c r="C4231" s="48">
        <v>2.4618438045140301E-3</v>
      </c>
      <c r="D4231" s="47">
        <v>1.0398949776999999E-7</v>
      </c>
      <c r="E4231" s="47">
        <v>4.0883406581664999E-4</v>
      </c>
      <c r="F4231" s="47">
        <v>8.2413442390105399E-3</v>
      </c>
      <c r="G4231" s="47">
        <v>2.2002479204716401E-3</v>
      </c>
      <c r="H4231" s="106">
        <v>14</v>
      </c>
      <c r="I4231" s="47">
        <v>6.5202963456414603E-2</v>
      </c>
      <c r="K4231" s="3">
        <v>39653</v>
      </c>
      <c r="L4231" s="48">
        <v>2.5170077068757998E-2</v>
      </c>
      <c r="M4231" s="47">
        <v>2.5020360457200002E-6</v>
      </c>
      <c r="N4231" s="47">
        <v>1.49632437591241E-2</v>
      </c>
      <c r="O4231" s="47">
        <v>3.9784768767475602E-2</v>
      </c>
      <c r="P4231" s="47">
        <v>6.3779185526525502E-3</v>
      </c>
      <c r="Q4231" s="106">
        <v>14</v>
      </c>
      <c r="R4231" s="47">
        <v>0.66664002496833297</v>
      </c>
      <c r="T4231" s="3">
        <v>39653</v>
      </c>
      <c r="U4231" s="48">
        <v>1.32794354201926E-3</v>
      </c>
      <c r="V4231" s="47">
        <v>1.6270784640000001E-8</v>
      </c>
      <c r="W4231" s="47">
        <v>4.8092565702212003E-4</v>
      </c>
      <c r="X4231" s="47">
        <v>2.9581103627853199E-3</v>
      </c>
      <c r="Y4231" s="47">
        <v>6.4995768038275995E-4</v>
      </c>
      <c r="Z4231" s="106">
        <v>14</v>
      </c>
      <c r="AA4231" s="47">
        <v>3.5171140461348498E-2</v>
      </c>
    </row>
    <row r="4232" spans="1:27">
      <c r="A4232" s="80" t="s">
        <v>159</v>
      </c>
      <c r="B4232" s="3">
        <v>39654</v>
      </c>
      <c r="C4232" s="48">
        <v>2.45173004381305E-3</v>
      </c>
      <c r="D4232" s="47">
        <v>1.0298661352E-7</v>
      </c>
      <c r="E4232" s="47">
        <v>4.0716455484449002E-4</v>
      </c>
      <c r="F4232" s="47">
        <v>8.2073982732132292E-3</v>
      </c>
      <c r="G4232" s="47">
        <v>2.1911745715847502E-3</v>
      </c>
      <c r="H4232" s="106">
        <v>14</v>
      </c>
      <c r="I4232" s="47">
        <v>6.4935096271590206E-2</v>
      </c>
      <c r="K4232" s="3">
        <v>39654</v>
      </c>
      <c r="L4232" s="48">
        <v>2.5153888018499201E-2</v>
      </c>
      <c r="M4232" s="47">
        <v>2.5012071642099998E-6</v>
      </c>
      <c r="N4232" s="47">
        <v>1.49533846939243E-2</v>
      </c>
      <c r="O4232" s="47">
        <v>3.9759663301254002E-2</v>
      </c>
      <c r="P4232" s="47">
        <v>6.3740037383378601E-3</v>
      </c>
      <c r="Q4232" s="106">
        <v>14</v>
      </c>
      <c r="R4232" s="47">
        <v>0.66621125119703095</v>
      </c>
      <c r="T4232" s="3">
        <v>39654</v>
      </c>
      <c r="U4232" s="48">
        <v>1.32490108257161E-3</v>
      </c>
      <c r="V4232" s="47">
        <v>1.6174535069999999E-8</v>
      </c>
      <c r="W4232" s="47">
        <v>4.7983636334547001E-4</v>
      </c>
      <c r="X4232" s="47">
        <v>2.9512853178265699E-3</v>
      </c>
      <c r="Y4232" s="47">
        <v>6.4845176572619E-4</v>
      </c>
      <c r="Z4232" s="106">
        <v>14</v>
      </c>
      <c r="AA4232" s="47">
        <v>3.5090559649593199E-2</v>
      </c>
    </row>
    <row r="4233" spans="1:27">
      <c r="A4233" s="80" t="s">
        <v>159</v>
      </c>
      <c r="B4233" s="3">
        <v>39655</v>
      </c>
      <c r="C4233" s="48">
        <v>2.4421566488440202E-3</v>
      </c>
      <c r="D4233" s="47">
        <v>1.0204390124E-7</v>
      </c>
      <c r="E4233" s="47">
        <v>4.0558409534340999E-4</v>
      </c>
      <c r="F4233" s="47">
        <v>8.1752673106145306E-3</v>
      </c>
      <c r="G4233" s="47">
        <v>2.18258650709155E-3</v>
      </c>
      <c r="H4233" s="106">
        <v>14</v>
      </c>
      <c r="I4233" s="47">
        <v>6.4681540899321904E-2</v>
      </c>
      <c r="K4233" s="3">
        <v>39655</v>
      </c>
      <c r="L4233" s="48">
        <v>2.51375227876631E-2</v>
      </c>
      <c r="M4233" s="47">
        <v>2.5004231610300001E-6</v>
      </c>
      <c r="N4233" s="47">
        <v>1.49434129418726E-2</v>
      </c>
      <c r="O4233" s="47">
        <v>3.9734295732718E-2</v>
      </c>
      <c r="P4233" s="47">
        <v>6.3700506254500099E-3</v>
      </c>
      <c r="Q4233" s="106">
        <v>14</v>
      </c>
      <c r="R4233" s="47">
        <v>0.66577781120940804</v>
      </c>
      <c r="T4233" s="3">
        <v>39655</v>
      </c>
      <c r="U4233" s="48">
        <v>1.3219058078344499E-3</v>
      </c>
      <c r="V4233" s="47">
        <v>1.608091181E-8</v>
      </c>
      <c r="W4233" s="47">
        <v>4.7876346164352999E-4</v>
      </c>
      <c r="X4233" s="47">
        <v>2.94456802733467E-3</v>
      </c>
      <c r="Y4233" s="47">
        <v>6.4696987710038999E-4</v>
      </c>
      <c r="Z4233" s="106">
        <v>14</v>
      </c>
      <c r="AA4233" s="47">
        <v>3.5011228544642198E-2</v>
      </c>
    </row>
    <row r="4234" spans="1:27">
      <c r="A4234" s="80" t="s">
        <v>159</v>
      </c>
      <c r="B4234" s="3">
        <v>39656</v>
      </c>
      <c r="C4234" s="48">
        <v>2.4331204373112202E-3</v>
      </c>
      <c r="D4234" s="47">
        <v>1.0116006922E-7</v>
      </c>
      <c r="E4234" s="47">
        <v>4.0409217774507001E-4</v>
      </c>
      <c r="F4234" s="47">
        <v>8.1449405307582497E-3</v>
      </c>
      <c r="G4234" s="47">
        <v>2.1744808182446299E-3</v>
      </c>
      <c r="H4234" s="106">
        <v>14</v>
      </c>
      <c r="I4234" s="47">
        <v>6.4442213055176306E-2</v>
      </c>
      <c r="K4234" s="3">
        <v>39656</v>
      </c>
      <c r="L4234" s="48">
        <v>2.5120985422883099E-2</v>
      </c>
      <c r="M4234" s="47">
        <v>2.4996832315499999E-6</v>
      </c>
      <c r="N4234" s="47">
        <v>1.4933331054219E-2</v>
      </c>
      <c r="O4234" s="47">
        <v>3.97086721594931E-2</v>
      </c>
      <c r="P4234" s="47">
        <v>6.3660601235508802E-3</v>
      </c>
      <c r="Q4234" s="106">
        <v>14</v>
      </c>
      <c r="R4234" s="47">
        <v>0.66533981218224003</v>
      </c>
      <c r="T4234" s="3">
        <v>39656</v>
      </c>
      <c r="U4234" s="48">
        <v>1.3189582918613301E-3</v>
      </c>
      <c r="V4234" s="47">
        <v>1.598989605E-8</v>
      </c>
      <c r="W4234" s="47">
        <v>4.7770716813631998E-4</v>
      </c>
      <c r="X4234" s="47">
        <v>2.93795973823451E-3</v>
      </c>
      <c r="Y4234" s="47">
        <v>6.4551228427242005E-4</v>
      </c>
      <c r="Z4234" s="106">
        <v>14</v>
      </c>
      <c r="AA4234" s="47">
        <v>3.4933162350544E-2</v>
      </c>
    </row>
    <row r="4235" spans="1:27">
      <c r="A4235" s="80" t="s">
        <v>159</v>
      </c>
      <c r="B4235" s="3">
        <v>39657</v>
      </c>
      <c r="C4235" s="48">
        <v>2.58115402093597E-3</v>
      </c>
      <c r="D4235" s="47">
        <v>1.1117638854E-7</v>
      </c>
      <c r="E4235" s="47">
        <v>4.2884739083215E-4</v>
      </c>
      <c r="F4235" s="47">
        <v>8.6389885759678795E-3</v>
      </c>
      <c r="G4235" s="47">
        <v>2.30620023673827E-3</v>
      </c>
      <c r="H4235" s="106">
        <v>15</v>
      </c>
      <c r="I4235" s="47">
        <v>6.3805414838916705E-2</v>
      </c>
      <c r="K4235" s="3">
        <v>39657</v>
      </c>
      <c r="L4235" s="48">
        <v>2.6933253217027602E-2</v>
      </c>
      <c r="M4235" s="47">
        <v>2.8596911964399999E-6</v>
      </c>
      <c r="N4235" s="47">
        <v>1.6011900251502498E-2</v>
      </c>
      <c r="O4235" s="47">
        <v>4.2570735532447897E-2</v>
      </c>
      <c r="P4235" s="47">
        <v>6.8243167870497704E-3</v>
      </c>
      <c r="Q4235" s="106">
        <v>15</v>
      </c>
      <c r="R4235" s="47">
        <v>0.66578258427634796</v>
      </c>
      <c r="T4235" s="3">
        <v>39657</v>
      </c>
      <c r="U4235" s="48">
        <v>1.41743209951635E-3</v>
      </c>
      <c r="V4235" s="47">
        <v>1.823394308E-8</v>
      </c>
      <c r="W4235" s="47">
        <v>5.1349839313707003E-4</v>
      </c>
      <c r="X4235" s="47">
        <v>3.15683217887173E-3</v>
      </c>
      <c r="Y4235" s="47">
        <v>6.9353867295560004E-4</v>
      </c>
      <c r="Z4235" s="106">
        <v>15</v>
      </c>
      <c r="AA4235" s="47">
        <v>3.50385302008605E-2</v>
      </c>
    </row>
    <row r="4236" spans="1:27">
      <c r="A4236" s="80" t="s">
        <v>159</v>
      </c>
      <c r="B4236" s="3">
        <v>39658</v>
      </c>
      <c r="C4236" s="48">
        <v>2.2595419013102199E-3</v>
      </c>
      <c r="D4236" s="47">
        <v>8.9306152120000006E-8</v>
      </c>
      <c r="E4236" s="47">
        <v>3.7511424254553001E-4</v>
      </c>
      <c r="F4236" s="47">
        <v>7.5652060098622903E-3</v>
      </c>
      <c r="G4236" s="47">
        <v>2.01986477565398E-3</v>
      </c>
      <c r="H4236" s="106">
        <v>13</v>
      </c>
      <c r="I4236" s="47">
        <v>6.4448367723072594E-2</v>
      </c>
      <c r="K4236" s="3">
        <v>39658</v>
      </c>
      <c r="L4236" s="48">
        <v>2.3260737409854602E-2</v>
      </c>
      <c r="M4236" s="47">
        <v>2.1699764586300002E-6</v>
      </c>
      <c r="N4236" s="47">
        <v>1.3824646025461299E-2</v>
      </c>
      <c r="O4236" s="47">
        <v>3.6774048212037197E-2</v>
      </c>
      <c r="P4236" s="47">
        <v>5.8969160130335702E-3</v>
      </c>
      <c r="Q4236" s="106">
        <v>13</v>
      </c>
      <c r="R4236" s="47">
        <v>0.66346039311369498</v>
      </c>
      <c r="T4236" s="3">
        <v>39658</v>
      </c>
      <c r="U4236" s="48">
        <v>1.21259199319654E-3</v>
      </c>
      <c r="V4236" s="47">
        <v>1.3670226890000001E-8</v>
      </c>
      <c r="W4236" s="47">
        <v>4.3908502180344E-4</v>
      </c>
      <c r="X4236" s="47">
        <v>2.7014020968200302E-3</v>
      </c>
      <c r="Y4236" s="47">
        <v>5.9358633113318999E-4</v>
      </c>
      <c r="Z4236" s="106">
        <v>13</v>
      </c>
      <c r="AA4236" s="47">
        <v>3.4586468447550603E-2</v>
      </c>
    </row>
    <row r="4237" spans="1:27">
      <c r="A4237" s="80" t="s">
        <v>159</v>
      </c>
      <c r="B4237" s="3">
        <v>39659</v>
      </c>
      <c r="C4237" s="48">
        <v>2.2525859741556798E-3</v>
      </c>
      <c r="D4237" s="47">
        <v>8.8657641419999997E-8</v>
      </c>
      <c r="E4237" s="47">
        <v>3.7396671614637998E-4</v>
      </c>
      <c r="F4237" s="47">
        <v>7.5418527437681902E-3</v>
      </c>
      <c r="G4237" s="47">
        <v>2.0136219790645202E-3</v>
      </c>
      <c r="H4237" s="106">
        <v>13</v>
      </c>
      <c r="I4237" s="47">
        <v>6.4249965493465594E-2</v>
      </c>
      <c r="K4237" s="3">
        <v>39659</v>
      </c>
      <c r="L4237" s="48">
        <v>2.3244954428093899E-2</v>
      </c>
      <c r="M4237" s="47">
        <v>2.16915244361E-6</v>
      </c>
      <c r="N4237" s="47">
        <v>1.38150402392737E-2</v>
      </c>
      <c r="O4237" s="47">
        <v>3.6749560297889602E-2</v>
      </c>
      <c r="P4237" s="47">
        <v>5.8930946637757199E-3</v>
      </c>
      <c r="Q4237" s="106">
        <v>13</v>
      </c>
      <c r="R4237" s="47">
        <v>0.66301021893826095</v>
      </c>
      <c r="T4237" s="3">
        <v>39659</v>
      </c>
      <c r="U4237" s="48">
        <v>1.2100060898755699E-3</v>
      </c>
      <c r="V4237" s="47">
        <v>1.3597408E-8</v>
      </c>
      <c r="W4237" s="47">
        <v>4.3815785470851002E-4</v>
      </c>
      <c r="X4237" s="47">
        <v>2.6956062913074002E-3</v>
      </c>
      <c r="Y4237" s="47">
        <v>5.9230817875774E-4</v>
      </c>
      <c r="Z4237" s="106">
        <v>13</v>
      </c>
      <c r="AA4237" s="47">
        <v>3.4512711351906603E-2</v>
      </c>
    </row>
    <row r="4238" spans="1:27">
      <c r="A4238" s="80" t="s">
        <v>159</v>
      </c>
      <c r="B4238" s="3">
        <v>39660</v>
      </c>
      <c r="C4238" s="48">
        <v>2.4022895120092702E-3</v>
      </c>
      <c r="D4238" s="47">
        <v>9.8190454569999996E-8</v>
      </c>
      <c r="E4238" s="47">
        <v>3.9900065397449998E-4</v>
      </c>
      <c r="F4238" s="47">
        <v>8.0414783120589303E-3</v>
      </c>
      <c r="G4238" s="47">
        <v>2.14682888064293E-3</v>
      </c>
      <c r="H4238" s="106">
        <v>14</v>
      </c>
      <c r="I4238" s="47">
        <v>6.3625643095658796E-2</v>
      </c>
      <c r="K4238" s="3">
        <v>39660</v>
      </c>
      <c r="L4238" s="48">
        <v>2.50531971460357E-2</v>
      </c>
      <c r="M4238" s="47">
        <v>2.4971487860999998E-6</v>
      </c>
      <c r="N4238" s="47">
        <v>1.48919540898654E-2</v>
      </c>
      <c r="O4238" s="47">
        <v>3.9603742340630001E-2</v>
      </c>
      <c r="P4238" s="47">
        <v>6.3497428416753599E-3</v>
      </c>
      <c r="Q4238" s="106">
        <v>14</v>
      </c>
      <c r="R4238" s="47">
        <v>0.66354441130020503</v>
      </c>
      <c r="T4238" s="3">
        <v>39660</v>
      </c>
      <c r="U4238" s="48">
        <v>1.3076567804613699E-3</v>
      </c>
      <c r="V4238" s="47">
        <v>1.5651539799999999E-8</v>
      </c>
      <c r="W4238" s="47">
        <v>4.7365220898359001E-4</v>
      </c>
      <c r="X4238" s="47">
        <v>2.9126404019916498E-3</v>
      </c>
      <c r="Y4238" s="47">
        <v>6.3993001982905998E-4</v>
      </c>
      <c r="Z4238" s="106">
        <v>14</v>
      </c>
      <c r="AA4238" s="47">
        <v>3.4633837091377399E-2</v>
      </c>
    </row>
    <row r="4239" spans="1:27">
      <c r="A4239" s="80" t="s">
        <v>159</v>
      </c>
      <c r="B4239" s="3">
        <v>39661</v>
      </c>
      <c r="C4239" s="48">
        <v>2.2401472112935201E-3</v>
      </c>
      <c r="D4239" s="47">
        <v>8.7507680279999998E-8</v>
      </c>
      <c r="E4239" s="47">
        <v>3.7191439050271002E-4</v>
      </c>
      <c r="F4239" s="47">
        <v>7.5000944152048797E-3</v>
      </c>
      <c r="G4239" s="47">
        <v>2.0024594446291502E-3</v>
      </c>
      <c r="H4239" s="106">
        <v>13</v>
      </c>
      <c r="I4239" s="47">
        <v>6.3895177665678204E-2</v>
      </c>
      <c r="K4239" s="3">
        <v>39661</v>
      </c>
      <c r="L4239" s="48">
        <v>2.3212959455618999E-2</v>
      </c>
      <c r="M4239" s="47">
        <v>2.16762871406E-6</v>
      </c>
      <c r="N4239" s="47">
        <v>1.37955516890097E-2</v>
      </c>
      <c r="O4239" s="47">
        <v>3.6699951568293997E-2</v>
      </c>
      <c r="P4239" s="47">
        <v>5.8853607699927502E-3</v>
      </c>
      <c r="Q4239" s="106">
        <v>13</v>
      </c>
      <c r="R4239" s="47">
        <v>0.66209763406866695</v>
      </c>
      <c r="T4239" s="3">
        <v>39661</v>
      </c>
      <c r="U4239" s="48">
        <v>1.20497292490283E-3</v>
      </c>
      <c r="V4239" s="47">
        <v>1.3458467810000001E-8</v>
      </c>
      <c r="W4239" s="47">
        <v>4.3635179974870999E-4</v>
      </c>
      <c r="X4239" s="47">
        <v>2.6843308548811602E-3</v>
      </c>
      <c r="Y4239" s="47">
        <v>5.8982231502241998E-4</v>
      </c>
      <c r="Z4239" s="106">
        <v>13</v>
      </c>
      <c r="AA4239" s="47">
        <v>3.4369151603452497E-2</v>
      </c>
    </row>
    <row r="4240" spans="1:27">
      <c r="A4240" s="80" t="s">
        <v>159</v>
      </c>
      <c r="B4240" s="3">
        <v>39662</v>
      </c>
      <c r="C4240" s="48">
        <v>2.2346601409209202E-3</v>
      </c>
      <c r="D4240" s="47">
        <v>8.7004636719999995E-8</v>
      </c>
      <c r="E4240" s="47">
        <v>3.7100891527749999E-4</v>
      </c>
      <c r="F4240" s="47">
        <v>7.4816749353962403E-3</v>
      </c>
      <c r="G4240" s="47">
        <v>1.9975358289364602E-3</v>
      </c>
      <c r="H4240" s="106">
        <v>13</v>
      </c>
      <c r="I4240" s="47">
        <v>6.3738671283171802E-2</v>
      </c>
      <c r="K4240" s="3">
        <v>39662</v>
      </c>
      <c r="L4240" s="48">
        <v>2.3196755402408901E-2</v>
      </c>
      <c r="M4240" s="47">
        <v>2.1669279233199999E-6</v>
      </c>
      <c r="N4240" s="47">
        <v>1.37856738895967E-2</v>
      </c>
      <c r="O4240" s="47">
        <v>3.66748427947848E-2</v>
      </c>
      <c r="P4240" s="47">
        <v>5.8814500411409803E-3</v>
      </c>
      <c r="Q4240" s="106">
        <v>13</v>
      </c>
      <c r="R4240" s="47">
        <v>0.661635449774016</v>
      </c>
      <c r="T4240" s="3">
        <v>39662</v>
      </c>
      <c r="U4240" s="48">
        <v>1.2025265762190501E-3</v>
      </c>
      <c r="V4240" s="47">
        <v>1.339231592E-8</v>
      </c>
      <c r="W4240" s="47">
        <v>4.3547325649295E-4</v>
      </c>
      <c r="X4240" s="47">
        <v>2.67885320429771E-3</v>
      </c>
      <c r="Y4240" s="47">
        <v>5.8861503172318995E-4</v>
      </c>
      <c r="Z4240" s="106">
        <v>13</v>
      </c>
      <c r="AA4240" s="47">
        <v>3.4299374991007499E-2</v>
      </c>
    </row>
    <row r="4241" spans="1:27">
      <c r="A4241" s="80" t="s">
        <v>159</v>
      </c>
      <c r="B4241" s="3">
        <v>39663</v>
      </c>
      <c r="C4241" s="48">
        <v>2.2296587215324898E-3</v>
      </c>
      <c r="D4241" s="47">
        <v>8.6548595750000006E-8</v>
      </c>
      <c r="E4241" s="47">
        <v>3.7018349062183998E-4</v>
      </c>
      <c r="F4241" s="47">
        <v>7.4648865395763502E-3</v>
      </c>
      <c r="G4241" s="47">
        <v>1.9930483057698099E-3</v>
      </c>
      <c r="H4241" s="106">
        <v>13</v>
      </c>
      <c r="I4241" s="47">
        <v>6.3596017006348704E-2</v>
      </c>
      <c r="K4241" s="3">
        <v>39663</v>
      </c>
      <c r="L4241" s="48">
        <v>2.31804189874826E-2</v>
      </c>
      <c r="M4241" s="47">
        <v>2.1662671659199999E-6</v>
      </c>
      <c r="N4241" s="47">
        <v>1.37757104157914E-2</v>
      </c>
      <c r="O4241" s="47">
        <v>3.6649539206658199E-2</v>
      </c>
      <c r="P4241" s="47">
        <v>5.8775113513784803E-3</v>
      </c>
      <c r="Q4241" s="106">
        <v>13</v>
      </c>
      <c r="R4241" s="47">
        <v>0.66116949015811499</v>
      </c>
      <c r="T4241" s="3">
        <v>39663</v>
      </c>
      <c r="U4241" s="48">
        <v>1.20012763716732E-3</v>
      </c>
      <c r="V4241" s="47">
        <v>1.3328356329999999E-8</v>
      </c>
      <c r="W4241" s="47">
        <v>4.3461125771748998E-4</v>
      </c>
      <c r="X4241" s="47">
        <v>2.6734835387392198E-3</v>
      </c>
      <c r="Y4241" s="47">
        <v>5.8743178933343002E-4</v>
      </c>
      <c r="Z4241" s="106">
        <v>13</v>
      </c>
      <c r="AA4241" s="47">
        <v>3.4230950632042699E-2</v>
      </c>
    </row>
    <row r="4242" spans="1:27">
      <c r="A4242" s="80" t="s">
        <v>159</v>
      </c>
      <c r="B4242" s="3">
        <v>39664</v>
      </c>
      <c r="C4242" s="48">
        <v>2.22514123746718E-3</v>
      </c>
      <c r="D4242" s="47">
        <v>8.6138919090000002E-8</v>
      </c>
      <c r="E4242" s="47">
        <v>3.6943784306069999E-4</v>
      </c>
      <c r="F4242" s="47">
        <v>7.4497233831255201E-3</v>
      </c>
      <c r="G4242" s="47">
        <v>1.9889953026908502E-3</v>
      </c>
      <c r="H4242" s="106">
        <v>13</v>
      </c>
      <c r="I4242" s="47">
        <v>6.3467165899823402E-2</v>
      </c>
      <c r="K4242" s="3">
        <v>39664</v>
      </c>
      <c r="L4242" s="48">
        <v>2.3163954264250899E-2</v>
      </c>
      <c r="M4242" s="47">
        <v>2.16564595816E-6</v>
      </c>
      <c r="N4242" s="47">
        <v>1.3765663796358E-2</v>
      </c>
      <c r="O4242" s="47">
        <v>3.6624046966745399E-2</v>
      </c>
      <c r="P4242" s="47">
        <v>5.8735456331093401E-3</v>
      </c>
      <c r="Q4242" s="106">
        <v>13</v>
      </c>
      <c r="R4242" s="47">
        <v>0.66069987083542203</v>
      </c>
      <c r="T4242" s="3">
        <v>39664</v>
      </c>
      <c r="U4242" s="48">
        <v>1.1977765321239901E-3</v>
      </c>
      <c r="V4242" s="47">
        <v>1.3266574579999999E-8</v>
      </c>
      <c r="W4242" s="47">
        <v>4.3376596367849997E-4</v>
      </c>
      <c r="X4242" s="47">
        <v>2.66822277847731E-3</v>
      </c>
      <c r="Y4242" s="47">
        <v>5.8627278674142004E-4</v>
      </c>
      <c r="Z4242" s="106">
        <v>13</v>
      </c>
      <c r="AA4242" s="47">
        <v>3.4163890630942398E-2</v>
      </c>
    </row>
    <row r="4243" spans="1:27">
      <c r="A4243" s="80" t="s">
        <v>159</v>
      </c>
      <c r="B4243" s="3">
        <v>39665</v>
      </c>
      <c r="C4243" s="48">
        <v>2.2211061354931098E-3</v>
      </c>
      <c r="D4243" s="47">
        <v>8.5775029840000004E-8</v>
      </c>
      <c r="E4243" s="47">
        <v>3.6877172523261999E-4</v>
      </c>
      <c r="F4243" s="47">
        <v>7.4361801728023997E-3</v>
      </c>
      <c r="G4243" s="47">
        <v>1.98537539537614E-3</v>
      </c>
      <c r="H4243" s="106">
        <v>13</v>
      </c>
      <c r="I4243" s="47">
        <v>6.3352073661137903E-2</v>
      </c>
      <c r="K4243" s="3">
        <v>39665</v>
      </c>
      <c r="L4243" s="48">
        <v>2.3147365317290301E-2</v>
      </c>
      <c r="M4243" s="47">
        <v>2.1650638406499999E-6</v>
      </c>
      <c r="N4243" s="47">
        <v>1.37555365767163E-2</v>
      </c>
      <c r="O4243" s="47">
        <v>3.6598372291000797E-2</v>
      </c>
      <c r="P4243" s="47">
        <v>5.8695538281302497E-3</v>
      </c>
      <c r="Q4243" s="106">
        <v>13</v>
      </c>
      <c r="R4243" s="47">
        <v>0.66022670830931796</v>
      </c>
      <c r="T4243" s="3">
        <v>39665</v>
      </c>
      <c r="U4243" s="48">
        <v>1.1954736728800801E-3</v>
      </c>
      <c r="V4243" s="47">
        <v>1.320695659E-8</v>
      </c>
      <c r="W4243" s="47">
        <v>4.3293752989072997E-4</v>
      </c>
      <c r="X4243" s="47">
        <v>2.6630718164583102E-3</v>
      </c>
      <c r="Y4243" s="47">
        <v>5.8513821692522E-4</v>
      </c>
      <c r="Z4243" s="106">
        <v>13</v>
      </c>
      <c r="AA4243" s="47">
        <v>3.4098206733122201E-2</v>
      </c>
    </row>
    <row r="4244" spans="1:27">
      <c r="A4244" s="80" t="s">
        <v>159</v>
      </c>
      <c r="B4244" s="3">
        <v>39666</v>
      </c>
      <c r="C4244" s="48">
        <v>2.21755202563431E-3</v>
      </c>
      <c r="D4244" s="47">
        <v>8.5456411509999996E-8</v>
      </c>
      <c r="E4244" s="47">
        <v>3.6818491603461998E-4</v>
      </c>
      <c r="F4244" s="47">
        <v>7.4242521694432599E-3</v>
      </c>
      <c r="G4244" s="47">
        <v>1.9821873083296399E-3</v>
      </c>
      <c r="H4244" s="106">
        <v>13</v>
      </c>
      <c r="I4244" s="47">
        <v>6.3250700644344196E-2</v>
      </c>
      <c r="K4244" s="3">
        <v>39666</v>
      </c>
      <c r="L4244" s="48">
        <v>2.3130656260847801E-2</v>
      </c>
      <c r="M4244" s="47">
        <v>2.16452037964E-6</v>
      </c>
      <c r="N4244" s="47">
        <v>1.37453313178889E-2</v>
      </c>
      <c r="O4244" s="47">
        <v>3.6572521446477803E-2</v>
      </c>
      <c r="P4244" s="47">
        <v>5.8655368873829104E-3</v>
      </c>
      <c r="Q4244" s="106">
        <v>13</v>
      </c>
      <c r="R4244" s="47">
        <v>0.65975011992948596</v>
      </c>
      <c r="T4244" s="3">
        <v>39666</v>
      </c>
      <c r="U4244" s="48">
        <v>1.19321945878695E-3</v>
      </c>
      <c r="V4244" s="47">
        <v>1.314948866E-8</v>
      </c>
      <c r="W4244" s="47">
        <v>4.3212610717237001E-4</v>
      </c>
      <c r="X4244" s="47">
        <v>2.6580315186574398E-3</v>
      </c>
      <c r="Y4244" s="47">
        <v>5.8402826703440002E-4</v>
      </c>
      <c r="Z4244" s="106">
        <v>13</v>
      </c>
      <c r="AA4244" s="47">
        <v>3.4033910329184597E-2</v>
      </c>
    </row>
    <row r="4245" spans="1:27">
      <c r="A4245" s="80" t="s">
        <v>159</v>
      </c>
      <c r="B4245" s="3">
        <v>39667</v>
      </c>
      <c r="C4245" s="48">
        <v>2.2144776819009002E-3</v>
      </c>
      <c r="D4245" s="47">
        <v>8.5182607240000002E-8</v>
      </c>
      <c r="E4245" s="47">
        <v>3.6767722075051998E-4</v>
      </c>
      <c r="F4245" s="47">
        <v>7.4139351903423703E-3</v>
      </c>
      <c r="G4245" s="47">
        <v>1.9794299155104101E-3</v>
      </c>
      <c r="H4245" s="106">
        <v>13</v>
      </c>
      <c r="I4245" s="47">
        <v>6.3163011880828401E-2</v>
      </c>
      <c r="K4245" s="3">
        <v>39667</v>
      </c>
      <c r="L4245" s="48">
        <v>2.31138312373389E-2</v>
      </c>
      <c r="M4245" s="47">
        <v>2.1640151682800002E-6</v>
      </c>
      <c r="N4245" s="47">
        <v>1.3735050595449201E-2</v>
      </c>
      <c r="O4245" s="47">
        <v>3.6546500749278399E-2</v>
      </c>
      <c r="P4245" s="47">
        <v>5.8614957706993997E-3</v>
      </c>
      <c r="Q4245" s="106">
        <v>13</v>
      </c>
      <c r="R4245" s="47">
        <v>0.659270223849037</v>
      </c>
      <c r="T4245" s="3">
        <v>39667</v>
      </c>
      <c r="U4245" s="48">
        <v>1.1910142769014E-3</v>
      </c>
      <c r="V4245" s="47">
        <v>1.309415751E-8</v>
      </c>
      <c r="W4245" s="47">
        <v>4.3133184169013E-4</v>
      </c>
      <c r="X4245" s="47">
        <v>2.6531027244301002E-3</v>
      </c>
      <c r="Y4245" s="47">
        <v>5.8294311847093005E-4</v>
      </c>
      <c r="Z4245" s="106">
        <v>13</v>
      </c>
      <c r="AA4245" s="47">
        <v>3.3971012459057003E-2</v>
      </c>
    </row>
    <row r="4246" spans="1:27">
      <c r="A4246" s="80" t="s">
        <v>159</v>
      </c>
      <c r="B4246" s="3">
        <v>39668</v>
      </c>
      <c r="C4246" s="48">
        <v>2.2118820429276299E-3</v>
      </c>
      <c r="D4246" s="47">
        <v>8.4953218970000006E-8</v>
      </c>
      <c r="E4246" s="47">
        <v>3.6724847116361E-4</v>
      </c>
      <c r="F4246" s="47">
        <v>7.4052256113309699E-3</v>
      </c>
      <c r="G4246" s="47">
        <v>1.9771022408805899E-3</v>
      </c>
      <c r="H4246" s="106">
        <v>13</v>
      </c>
      <c r="I4246" s="47">
        <v>6.3088977097526297E-2</v>
      </c>
      <c r="K4246" s="3">
        <v>39668</v>
      </c>
      <c r="L4246" s="48">
        <v>2.3096894415845198E-2</v>
      </c>
      <c r="M4246" s="47">
        <v>2.16354782776E-6</v>
      </c>
      <c r="N4246" s="47">
        <v>1.37246969984761E-2</v>
      </c>
      <c r="O4246" s="47">
        <v>3.6520316562492001E-2</v>
      </c>
      <c r="P4246" s="47">
        <v>5.8574314465427097E-3</v>
      </c>
      <c r="Q4246" s="106">
        <v>13</v>
      </c>
      <c r="R4246" s="47">
        <v>0.65878713898167696</v>
      </c>
      <c r="T4246" s="3">
        <v>39668</v>
      </c>
      <c r="U4246" s="48">
        <v>1.1888585021311701E-3</v>
      </c>
      <c r="V4246" s="47">
        <v>1.304095029E-8</v>
      </c>
      <c r="W4246" s="47">
        <v>4.3055487500490998E-4</v>
      </c>
      <c r="X4246" s="47">
        <v>2.6482862468623098E-3</v>
      </c>
      <c r="Y4246" s="47">
        <v>5.8188294696969996E-4</v>
      </c>
      <c r="Z4246" s="106">
        <v>13</v>
      </c>
      <c r="AA4246" s="47">
        <v>3.3909523816142602E-2</v>
      </c>
    </row>
    <row r="4247" spans="1:27">
      <c r="A4247" s="80" t="s">
        <v>159</v>
      </c>
      <c r="B4247" s="3">
        <v>39669</v>
      </c>
      <c r="C4247" s="48">
        <v>2.2097642125229401E-3</v>
      </c>
      <c r="D4247" s="47">
        <v>8.476790683E-8</v>
      </c>
      <c r="E4247" s="47">
        <v>3.6689852565371998E-4</v>
      </c>
      <c r="F4247" s="47">
        <v>7.3981203685614203E-3</v>
      </c>
      <c r="G4247" s="47">
        <v>1.9752034588752299E-3</v>
      </c>
      <c r="H4247" s="106">
        <v>13</v>
      </c>
      <c r="I4247" s="47">
        <v>6.3028570732582195E-2</v>
      </c>
      <c r="K4247" s="3">
        <v>39669</v>
      </c>
      <c r="L4247" s="48">
        <v>2.30798499906123E-2</v>
      </c>
      <c r="M4247" s="47">
        <v>2.1631180084999999E-6</v>
      </c>
      <c r="N4247" s="47">
        <v>1.37142731285164E-2</v>
      </c>
      <c r="O4247" s="47">
        <v>3.64939752941199E-2</v>
      </c>
      <c r="P4247" s="47">
        <v>5.8533448917420404E-3</v>
      </c>
      <c r="Q4247" s="106">
        <v>13</v>
      </c>
      <c r="R4247" s="47">
        <v>0.65830098495886402</v>
      </c>
      <c r="T4247" s="3">
        <v>39669</v>
      </c>
      <c r="U4247" s="48">
        <v>1.18675249738032E-3</v>
      </c>
      <c r="V4247" s="47">
        <v>1.298985456E-8</v>
      </c>
      <c r="W4247" s="47">
        <v>4.2979534411791002E-4</v>
      </c>
      <c r="X4247" s="47">
        <v>2.64358287311937E-3</v>
      </c>
      <c r="Y4247" s="47">
        <v>5.8084792267837999E-4</v>
      </c>
      <c r="Z4247" s="106">
        <v>13</v>
      </c>
      <c r="AA4247" s="47">
        <v>3.3849454751466099E-2</v>
      </c>
    </row>
    <row r="4248" spans="1:27">
      <c r="A4248" s="80" t="s">
        <v>159</v>
      </c>
      <c r="B4248" s="3">
        <v>39670</v>
      </c>
      <c r="C4248" s="48">
        <v>2.0534634087821801E-3</v>
      </c>
      <c r="D4248" s="47">
        <v>7.5314611269999999E-8</v>
      </c>
      <c r="E4248" s="47">
        <v>3.4077814253067999E-4</v>
      </c>
      <c r="F4248" s="47">
        <v>6.8763293500455E-3</v>
      </c>
      <c r="G4248" s="47">
        <v>1.83606941194239E-3</v>
      </c>
      <c r="H4248" s="106">
        <v>12</v>
      </c>
      <c r="I4248" s="47">
        <v>6.3451310727271407E-2</v>
      </c>
      <c r="K4248" s="3">
        <v>39670</v>
      </c>
      <c r="L4248" s="48">
        <v>2.1252883622692301E-2</v>
      </c>
      <c r="M4248" s="47">
        <v>1.8637452408499999E-6</v>
      </c>
      <c r="N4248" s="47">
        <v>1.2625240209523301E-2</v>
      </c>
      <c r="O4248" s="47">
        <v>3.3612236098925802E-2</v>
      </c>
      <c r="P4248" s="47">
        <v>5.3927416345471903E-3</v>
      </c>
      <c r="Q4248" s="106">
        <v>12</v>
      </c>
      <c r="R4248" s="47">
        <v>0.65670677004843103</v>
      </c>
      <c r="T4248" s="3">
        <v>39670</v>
      </c>
      <c r="U4248" s="48">
        <v>1.08695995077944E-3</v>
      </c>
      <c r="V4248" s="47">
        <v>1.106583094E-8</v>
      </c>
      <c r="W4248" s="47">
        <v>3.9353583676535002E-4</v>
      </c>
      <c r="X4248" s="47">
        <v>2.4217376489775E-3</v>
      </c>
      <c r="Y4248" s="47">
        <v>5.3216369428397004E-4</v>
      </c>
      <c r="Z4248" s="106">
        <v>12</v>
      </c>
      <c r="AA4248" s="47">
        <v>3.3586687393620702E-2</v>
      </c>
    </row>
    <row r="4249" spans="1:27">
      <c r="A4249" s="80" t="s">
        <v>159</v>
      </c>
      <c r="B4249" s="3">
        <v>39671</v>
      </c>
      <c r="C4249" s="48">
        <v>2.05238159041933E-3</v>
      </c>
      <c r="D4249" s="47">
        <v>7.5224225469999995E-8</v>
      </c>
      <c r="E4249" s="47">
        <v>3.4059949488381998E-4</v>
      </c>
      <c r="F4249" s="47">
        <v>6.8726989179848999E-3</v>
      </c>
      <c r="G4249" s="47">
        <v>1.83509911135339E-3</v>
      </c>
      <c r="H4249" s="106">
        <v>12</v>
      </c>
      <c r="I4249" s="47">
        <v>6.3417882913170298E-2</v>
      </c>
      <c r="K4249" s="3">
        <v>39671</v>
      </c>
      <c r="L4249" s="48">
        <v>2.1236994602788498E-2</v>
      </c>
      <c r="M4249" s="47">
        <v>1.86322304941E-6</v>
      </c>
      <c r="N4249" s="47">
        <v>1.26155382531613E-2</v>
      </c>
      <c r="O4249" s="47">
        <v>3.3587649139192002E-2</v>
      </c>
      <c r="P4249" s="47">
        <v>5.38891994709907E-3</v>
      </c>
      <c r="Q4249" s="106">
        <v>12</v>
      </c>
      <c r="R4249" s="47">
        <v>0.656215804816347</v>
      </c>
      <c r="T4249" s="3">
        <v>39671</v>
      </c>
      <c r="U4249" s="48">
        <v>1.08512012270758E-3</v>
      </c>
      <c r="V4249" s="47">
        <v>1.10254524E-8</v>
      </c>
      <c r="W4249" s="47">
        <v>3.9287179877699999E-4</v>
      </c>
      <c r="X4249" s="47">
        <v>2.41763064246332E-3</v>
      </c>
      <c r="Y4249" s="47">
        <v>5.3126015877259E-4</v>
      </c>
      <c r="Z4249" s="106">
        <v>12</v>
      </c>
      <c r="AA4249" s="47">
        <v>3.3529837341083599E-2</v>
      </c>
    </row>
    <row r="4250" spans="1:27">
      <c r="A4250" s="80" t="s">
        <v>159</v>
      </c>
      <c r="B4250" s="3">
        <v>39672</v>
      </c>
      <c r="C4250" s="48">
        <v>2.0517424141510599E-3</v>
      </c>
      <c r="D4250" s="47">
        <v>7.5172784660000004E-8</v>
      </c>
      <c r="E4250" s="47">
        <v>3.4049378871700998E-4</v>
      </c>
      <c r="F4250" s="47">
        <v>6.8705552992083902E-3</v>
      </c>
      <c r="G4250" s="47">
        <v>1.8345263516761599E-3</v>
      </c>
      <c r="H4250" s="106">
        <v>12</v>
      </c>
      <c r="I4250" s="47">
        <v>6.3398132587046199E-2</v>
      </c>
      <c r="K4250" s="3">
        <v>39672</v>
      </c>
      <c r="L4250" s="48">
        <v>2.12210179901056E-2</v>
      </c>
      <c r="M4250" s="47">
        <v>1.86273819474E-6</v>
      </c>
      <c r="N4250" s="47">
        <v>1.2605777997025801E-2</v>
      </c>
      <c r="O4250" s="47">
        <v>3.3562936573032699E-2</v>
      </c>
      <c r="P4250" s="47">
        <v>5.3850810392527104E-3</v>
      </c>
      <c r="Q4250" s="106">
        <v>12</v>
      </c>
      <c r="R4250" s="47">
        <v>0.65572213299761495</v>
      </c>
      <c r="T4250" s="3">
        <v>39672</v>
      </c>
      <c r="U4250" s="48">
        <v>1.0833268693086001E-3</v>
      </c>
      <c r="V4250" s="47">
        <v>1.0986887550000001E-8</v>
      </c>
      <c r="W4250" s="47">
        <v>3.9222406269087001E-4</v>
      </c>
      <c r="X4250" s="47">
        <v>2.4136295338961201E-3</v>
      </c>
      <c r="Y4250" s="47">
        <v>5.3038017554068995E-4</v>
      </c>
      <c r="Z4250" s="106">
        <v>12</v>
      </c>
      <c r="AA4250" s="47">
        <v>3.3474426429866401E-2</v>
      </c>
    </row>
    <row r="4251" spans="1:27">
      <c r="A4251" s="80" t="s">
        <v>159</v>
      </c>
      <c r="B4251" s="3">
        <v>39673</v>
      </c>
      <c r="C4251" s="48">
        <v>2.0515456648552699E-3</v>
      </c>
      <c r="D4251" s="47">
        <v>7.5160186740000004E-8</v>
      </c>
      <c r="E4251" s="47">
        <v>3.4046099208670999E-4</v>
      </c>
      <c r="F4251" s="47">
        <v>6.8698977401508501E-3</v>
      </c>
      <c r="G4251" s="47">
        <v>1.83435092774868E-3</v>
      </c>
      <c r="H4251" s="106">
        <v>12</v>
      </c>
      <c r="I4251" s="47">
        <v>6.3392053101699999E-2</v>
      </c>
      <c r="K4251" s="3">
        <v>39673</v>
      </c>
      <c r="L4251" s="48">
        <v>2.1204957728046699E-2</v>
      </c>
      <c r="M4251" s="47">
        <v>1.86229051182E-6</v>
      </c>
      <c r="N4251" s="47">
        <v>1.2595961871045299E-2</v>
      </c>
      <c r="O4251" s="47">
        <v>3.3538104458199401E-2</v>
      </c>
      <c r="P4251" s="47">
        <v>5.3812258422006104E-3</v>
      </c>
      <c r="Q4251" s="106">
        <v>12</v>
      </c>
      <c r="R4251" s="47">
        <v>0.65522587644203301</v>
      </c>
      <c r="T4251" s="3">
        <v>39673</v>
      </c>
      <c r="U4251" s="48">
        <v>1.08158048091477E-3</v>
      </c>
      <c r="V4251" s="47">
        <v>1.095012706E-8</v>
      </c>
      <c r="W4251" s="47">
        <v>3.9159273803754998E-4</v>
      </c>
      <c r="X4251" s="47">
        <v>2.4097349533281202E-3</v>
      </c>
      <c r="Y4251" s="47">
        <v>5.2952388081602998E-4</v>
      </c>
      <c r="Z4251" s="106">
        <v>12</v>
      </c>
      <c r="AA4251" s="47">
        <v>3.3420463631136398E-2</v>
      </c>
    </row>
    <row r="4252" spans="1:27">
      <c r="A4252" s="80" t="s">
        <v>159</v>
      </c>
      <c r="B4252" s="3">
        <v>39674</v>
      </c>
      <c r="C4252" s="48">
        <v>2.05179128224853E-3</v>
      </c>
      <c r="D4252" s="47">
        <v>7.5186380180000005E-8</v>
      </c>
      <c r="E4252" s="47">
        <v>3.4050109795637998E-4</v>
      </c>
      <c r="F4252" s="47">
        <v>6.8707260127362302E-3</v>
      </c>
      <c r="G4252" s="47">
        <v>1.83457277555484E-3</v>
      </c>
      <c r="H4252" s="106">
        <v>12</v>
      </c>
      <c r="I4252" s="47">
        <v>6.3399642594394706E-2</v>
      </c>
      <c r="K4252" s="3">
        <v>39674</v>
      </c>
      <c r="L4252" s="48">
        <v>2.1188817776362501E-2</v>
      </c>
      <c r="M4252" s="47">
        <v>1.86187986177E-6</v>
      </c>
      <c r="N4252" s="47">
        <v>1.2586092312250099E-2</v>
      </c>
      <c r="O4252" s="47">
        <v>3.3513158883682503E-2</v>
      </c>
      <c r="P4252" s="47">
        <v>5.3773552933684904E-3</v>
      </c>
      <c r="Q4252" s="106">
        <v>12</v>
      </c>
      <c r="R4252" s="47">
        <v>0.65472715750452504</v>
      </c>
      <c r="T4252" s="3">
        <v>39674</v>
      </c>
      <c r="U4252" s="48">
        <v>1.0798812375041099E-3</v>
      </c>
      <c r="V4252" s="47">
        <v>1.091516206E-8</v>
      </c>
      <c r="W4252" s="47">
        <v>3.9097793038193001E-4</v>
      </c>
      <c r="X4252" s="47">
        <v>2.4059475085772301E-3</v>
      </c>
      <c r="Y4252" s="47">
        <v>5.2869140605077999E-4</v>
      </c>
      <c r="Z4252" s="106">
        <v>12</v>
      </c>
      <c r="AA4252" s="47">
        <v>3.3367957596117999E-2</v>
      </c>
    </row>
    <row r="4253" spans="1:27">
      <c r="A4253" s="80" t="s">
        <v>159</v>
      </c>
      <c r="B4253" s="3">
        <v>39675</v>
      </c>
      <c r="C4253" s="48">
        <v>2.0524793609259301E-3</v>
      </c>
      <c r="D4253" s="47">
        <v>7.5251363930000006E-8</v>
      </c>
      <c r="E4253" s="47">
        <v>3.4061412420528E-4</v>
      </c>
      <c r="F4253" s="47">
        <v>6.8730404144918501E-3</v>
      </c>
      <c r="G4253" s="47">
        <v>1.83519197225266E-3</v>
      </c>
      <c r="H4253" s="106">
        <v>12</v>
      </c>
      <c r="I4253" s="47">
        <v>6.3420903988086003E-2</v>
      </c>
      <c r="K4253" s="3">
        <v>39675</v>
      </c>
      <c r="L4253" s="48">
        <v>2.1172602109780999E-2</v>
      </c>
      <c r="M4253" s="47">
        <v>1.8615061324499999E-6</v>
      </c>
      <c r="N4253" s="47">
        <v>1.25761717638623E-2</v>
      </c>
      <c r="O4253" s="47">
        <v>3.3488105967743299E-2</v>
      </c>
      <c r="P4253" s="47">
        <v>5.3734703361447197E-3</v>
      </c>
      <c r="Q4253" s="106">
        <v>12</v>
      </c>
      <c r="R4253" s="47">
        <v>0.65422609900282003</v>
      </c>
      <c r="T4253" s="3">
        <v>39675</v>
      </c>
      <c r="U4253" s="48">
        <v>1.07822940882854E-3</v>
      </c>
      <c r="V4253" s="47">
        <v>1.0881984099999999E-8</v>
      </c>
      <c r="W4253" s="47">
        <v>3.9037974136563999E-4</v>
      </c>
      <c r="X4253" s="47">
        <v>2.4022677855274001E-3</v>
      </c>
      <c r="Y4253" s="47">
        <v>5.2788287798947997E-4</v>
      </c>
      <c r="Z4253" s="106">
        <v>12</v>
      </c>
      <c r="AA4253" s="47">
        <v>3.33169166600518E-2</v>
      </c>
    </row>
    <row r="4254" spans="1:27">
      <c r="A4254" s="80" t="s">
        <v>159</v>
      </c>
      <c r="B4254" s="3">
        <v>39676</v>
      </c>
      <c r="C4254" s="48">
        <v>2.0536101503245302E-3</v>
      </c>
      <c r="D4254" s="47">
        <v>7.5355187350000001E-8</v>
      </c>
      <c r="E4254" s="47">
        <v>3.4080011362389002E-4</v>
      </c>
      <c r="F4254" s="47">
        <v>6.8768417684124897E-3</v>
      </c>
      <c r="G4254" s="47">
        <v>1.83620873613634E-3</v>
      </c>
      <c r="H4254" s="106">
        <v>12</v>
      </c>
      <c r="I4254" s="47">
        <v>6.3455844990292706E-2</v>
      </c>
      <c r="K4254" s="3">
        <v>39676</v>
      </c>
      <c r="L4254" s="48">
        <v>2.1156314716643101E-2</v>
      </c>
      <c r="M4254" s="47">
        <v>1.8611692390199999E-6</v>
      </c>
      <c r="N4254" s="47">
        <v>1.2566202674394599E-2</v>
      </c>
      <c r="O4254" s="47">
        <v>3.34629518559404E-2</v>
      </c>
      <c r="P4254" s="47">
        <v>5.3695719196055298E-3</v>
      </c>
      <c r="Q4254" s="106">
        <v>12</v>
      </c>
      <c r="R4254" s="47">
        <v>0.65372282417526995</v>
      </c>
      <c r="T4254" s="3">
        <v>39676</v>
      </c>
      <c r="U4254" s="48">
        <v>1.07662525454047E-3</v>
      </c>
      <c r="V4254" s="47">
        <v>1.0850585200000001E-8</v>
      </c>
      <c r="W4254" s="47">
        <v>3.8979826874930998E-4</v>
      </c>
      <c r="X4254" s="47">
        <v>2.3986963484241498E-3</v>
      </c>
      <c r="Y4254" s="47">
        <v>5.2709841873573005E-4</v>
      </c>
      <c r="Z4254" s="106">
        <v>12</v>
      </c>
      <c r="AA4254" s="47">
        <v>3.3267348846107797E-2</v>
      </c>
    </row>
    <row r="4255" spans="1:27">
      <c r="A4255" s="80" t="s">
        <v>159</v>
      </c>
      <c r="B4255" s="3">
        <v>39677</v>
      </c>
      <c r="C4255" s="48">
        <v>2.0551840546103998E-3</v>
      </c>
      <c r="D4255" s="47">
        <v>7.5497950279999998E-8</v>
      </c>
      <c r="E4255" s="47">
        <v>3.4105913389601E-4</v>
      </c>
      <c r="F4255" s="47">
        <v>6.8821314225741897E-3</v>
      </c>
      <c r="G4255" s="47">
        <v>1.83762342653219E-3</v>
      </c>
      <c r="H4255" s="106">
        <v>12</v>
      </c>
      <c r="I4255" s="47">
        <v>6.3504478089607103E-2</v>
      </c>
      <c r="K4255" s="3">
        <v>39677</v>
      </c>
      <c r="L4255" s="48">
        <v>2.1139959597540801E-2</v>
      </c>
      <c r="M4255" s="47">
        <v>1.8608691243600001E-6</v>
      </c>
      <c r="N4255" s="47">
        <v>1.25561874967593E-2</v>
      </c>
      <c r="O4255" s="47">
        <v>3.3437702719147699E-2</v>
      </c>
      <c r="P4255" s="47">
        <v>5.3656609982359301E-3</v>
      </c>
      <c r="Q4255" s="106">
        <v>12</v>
      </c>
      <c r="R4255" s="47">
        <v>0.65321745663879305</v>
      </c>
      <c r="T4255" s="3">
        <v>39677</v>
      </c>
      <c r="U4255" s="48">
        <v>1.0750690243175199E-3</v>
      </c>
      <c r="V4255" s="47">
        <v>1.0820957840000001E-8</v>
      </c>
      <c r="W4255" s="47">
        <v>3.8923360645452002E-4</v>
      </c>
      <c r="X4255" s="47">
        <v>2.3952337401644398E-3</v>
      </c>
      <c r="Y4255" s="47">
        <v>5.2633814581751995E-4</v>
      </c>
      <c r="Z4255" s="106">
        <v>12</v>
      </c>
      <c r="AA4255" s="47">
        <v>3.3219261869238799E-2</v>
      </c>
    </row>
    <row r="4256" spans="1:27">
      <c r="A4256" s="80" t="s">
        <v>159</v>
      </c>
      <c r="B4256" s="3">
        <v>39678</v>
      </c>
      <c r="C4256" s="48">
        <v>2.0572016324879902E-3</v>
      </c>
      <c r="D4256" s="47">
        <v>7.5679803099999995E-8</v>
      </c>
      <c r="E4256" s="47">
        <v>3.4139127756745001E-4</v>
      </c>
      <c r="F4256" s="47">
        <v>6.8889112494933099E-3</v>
      </c>
      <c r="G4256" s="47">
        <v>1.8394365436271501E-3</v>
      </c>
      <c r="H4256" s="106">
        <v>12</v>
      </c>
      <c r="I4256" s="47">
        <v>6.3566820549803699E-2</v>
      </c>
      <c r="K4256" s="3">
        <v>39678</v>
      </c>
      <c r="L4256" s="48">
        <v>2.1123540763969301E-2</v>
      </c>
      <c r="M4256" s="47">
        <v>1.86060575956E-6</v>
      </c>
      <c r="N4256" s="47">
        <v>1.25461286873904E-2</v>
      </c>
      <c r="O4256" s="47">
        <v>3.3412364751578702E-2</v>
      </c>
      <c r="P4256" s="47">
        <v>5.3617385316483803E-3</v>
      </c>
      <c r="Q4256" s="106">
        <v>12</v>
      </c>
      <c r="R4256" s="47">
        <v>0.65271012034720599</v>
      </c>
      <c r="T4256" s="3">
        <v>39678</v>
      </c>
      <c r="U4256" s="48">
        <v>1.0735609579860001E-3</v>
      </c>
      <c r="V4256" s="47">
        <v>1.0793094939999999E-8</v>
      </c>
      <c r="W4256" s="47">
        <v>3.8868584460563998E-4</v>
      </c>
      <c r="X4256" s="47">
        <v>2.3918804825824101E-3</v>
      </c>
      <c r="Y4256" s="47">
        <v>5.2560217225141996E-4</v>
      </c>
      <c r="Z4256" s="106">
        <v>12</v>
      </c>
      <c r="AA4256" s="47">
        <v>3.3172663139994799E-2</v>
      </c>
    </row>
    <row r="4257" spans="1:27">
      <c r="A4257" s="80" t="s">
        <v>159</v>
      </c>
      <c r="B4257" s="3">
        <v>39679</v>
      </c>
      <c r="C4257" s="48">
        <v>2.0596635969329499E-3</v>
      </c>
      <c r="D4257" s="47">
        <v>7.5900946929999998E-8</v>
      </c>
      <c r="E4257" s="47">
        <v>3.4179666200128003E-4</v>
      </c>
      <c r="F4257" s="47">
        <v>6.8971836452351096E-3</v>
      </c>
      <c r="G4257" s="47">
        <v>1.84164872823119E-3</v>
      </c>
      <c r="H4257" s="106">
        <v>12</v>
      </c>
      <c r="I4257" s="47">
        <v>6.3642894401584396E-2</v>
      </c>
      <c r="K4257" s="3">
        <v>39679</v>
      </c>
      <c r="L4257" s="48">
        <v>2.1107062236971098E-2</v>
      </c>
      <c r="M4257" s="47">
        <v>1.86037914421E-6</v>
      </c>
      <c r="N4257" s="47">
        <v>1.25360287053692E-2</v>
      </c>
      <c r="O4257" s="47">
        <v>3.3386944168786001E-2</v>
      </c>
      <c r="P4257" s="47">
        <v>5.3578054842942898E-3</v>
      </c>
      <c r="Q4257" s="106">
        <v>12</v>
      </c>
      <c r="R4257" s="47">
        <v>0.65220093954932901</v>
      </c>
      <c r="T4257" s="3">
        <v>39679</v>
      </c>
      <c r="U4257" s="48">
        <v>1.0721012856409E-3</v>
      </c>
      <c r="V4257" s="47">
        <v>1.0766989929999999E-8</v>
      </c>
      <c r="W4257" s="47">
        <v>3.8815506957083997E-4</v>
      </c>
      <c r="X4257" s="47">
        <v>2.388637076726E-3</v>
      </c>
      <c r="Y4257" s="47">
        <v>5.2489060660457004E-4</v>
      </c>
      <c r="Z4257" s="106">
        <v>12</v>
      </c>
      <c r="AA4257" s="47">
        <v>3.3127559768231299E-2</v>
      </c>
    </row>
    <row r="4258" spans="1:27">
      <c r="A4258" s="80" t="s">
        <v>159</v>
      </c>
      <c r="B4258" s="3">
        <v>39680</v>
      </c>
      <c r="C4258" s="48">
        <v>2.06257081484492E-3</v>
      </c>
      <c r="D4258" s="47">
        <v>7.6161633920000001E-8</v>
      </c>
      <c r="E4258" s="47">
        <v>3.4227542931924998E-4</v>
      </c>
      <c r="F4258" s="47">
        <v>6.9069515282597404E-3</v>
      </c>
      <c r="G4258" s="47">
        <v>1.84426076147019E-3</v>
      </c>
      <c r="H4258" s="106">
        <v>12</v>
      </c>
      <c r="I4258" s="47">
        <v>6.3732726431848505E-2</v>
      </c>
      <c r="K4258" s="3">
        <v>39680</v>
      </c>
      <c r="L4258" s="48">
        <v>2.1090528045800298E-2</v>
      </c>
      <c r="M4258" s="47">
        <v>1.86018930669E-6</v>
      </c>
      <c r="N4258" s="47">
        <v>1.25258900115684E-2</v>
      </c>
      <c r="O4258" s="47">
        <v>3.33614472056784E-2</v>
      </c>
      <c r="P4258" s="47">
        <v>5.3538628251752199E-3</v>
      </c>
      <c r="Q4258" s="106">
        <v>12</v>
      </c>
      <c r="R4258" s="47">
        <v>0.65169003874773102</v>
      </c>
      <c r="T4258" s="3">
        <v>39680</v>
      </c>
      <c r="U4258" s="48">
        <v>1.07069022776492E-3</v>
      </c>
      <c r="V4258" s="47">
        <v>1.0742636679999999E-8</v>
      </c>
      <c r="W4258" s="47">
        <v>3.8764136400301998E-4</v>
      </c>
      <c r="X4258" s="47">
        <v>2.3855040031301499E-3</v>
      </c>
      <c r="Y4258" s="47">
        <v>5.2420355305581002E-4</v>
      </c>
      <c r="Z4258" s="106">
        <v>12</v>
      </c>
      <c r="AA4258" s="47">
        <v>3.3083958566787898E-2</v>
      </c>
    </row>
    <row r="4259" spans="1:27">
      <c r="A4259" s="80" t="s">
        <v>159</v>
      </c>
      <c r="B4259" s="3">
        <v>39681</v>
      </c>
      <c r="C4259" s="48">
        <v>2.2215199043646599E-3</v>
      </c>
      <c r="D4259" s="47">
        <v>8.5935952770000006E-8</v>
      </c>
      <c r="E4259" s="47">
        <v>3.6883089342386999E-4</v>
      </c>
      <c r="F4259" s="47">
        <v>7.4376495975335098E-3</v>
      </c>
      <c r="G4259" s="47">
        <v>1.9857777217414199E-3</v>
      </c>
      <c r="H4259" s="106">
        <v>13</v>
      </c>
      <c r="I4259" s="47">
        <v>6.3363875490690502E-2</v>
      </c>
      <c r="K4259" s="3">
        <v>39681</v>
      </c>
      <c r="L4259" s="48">
        <v>2.28684783146706E-2</v>
      </c>
      <c r="M4259" s="47">
        <v>2.1608033980300002E-6</v>
      </c>
      <c r="N4259" s="47">
        <v>1.35846649413215E-2</v>
      </c>
      <c r="O4259" s="47">
        <v>3.6168012327476802E-2</v>
      </c>
      <c r="P4259" s="47">
        <v>5.8029380118713603E-3</v>
      </c>
      <c r="Q4259" s="106">
        <v>13</v>
      </c>
      <c r="R4259" s="47">
        <v>0.652272081715495</v>
      </c>
      <c r="T4259" s="3">
        <v>39681</v>
      </c>
      <c r="U4259" s="48">
        <v>1.1654788402688499E-3</v>
      </c>
      <c r="V4259" s="47">
        <v>1.253753899E-8</v>
      </c>
      <c r="W4259" s="47">
        <v>4.2208481332974002E-4</v>
      </c>
      <c r="X4259" s="47">
        <v>2.5962171168411501E-3</v>
      </c>
      <c r="Y4259" s="47">
        <v>5.7044375857878997E-4</v>
      </c>
      <c r="Z4259" s="106">
        <v>13</v>
      </c>
      <c r="AA4259" s="47">
        <v>3.3242671369604702E-2</v>
      </c>
    </row>
    <row r="4260" spans="1:27">
      <c r="A4260" s="80" t="s">
        <v>159</v>
      </c>
      <c r="B4260" s="3">
        <v>39682</v>
      </c>
      <c r="C4260" s="48">
        <v>2.0697252456449099E-3</v>
      </c>
      <c r="D4260" s="47">
        <v>7.6802903189999994E-8</v>
      </c>
      <c r="E4260" s="47">
        <v>3.4345380443913002E-4</v>
      </c>
      <c r="F4260" s="47">
        <v>6.9309880332120198E-3</v>
      </c>
      <c r="G4260" s="47">
        <v>1.85068819760798E-3</v>
      </c>
      <c r="H4260" s="106">
        <v>12</v>
      </c>
      <c r="I4260" s="47">
        <v>6.3953795874735098E-2</v>
      </c>
      <c r="K4260" s="3">
        <v>39682</v>
      </c>
      <c r="L4260" s="48">
        <v>2.10573088210208E-2</v>
      </c>
      <c r="M4260" s="47">
        <v>1.85992022417E-6</v>
      </c>
      <c r="N4260" s="47">
        <v>1.2505506335996499E-2</v>
      </c>
      <c r="O4260" s="47">
        <v>3.3310249162961797E-2</v>
      </c>
      <c r="P4260" s="47">
        <v>5.34595256863119E-3</v>
      </c>
      <c r="Q4260" s="106">
        <v>12</v>
      </c>
      <c r="R4260" s="47">
        <v>0.65066357616525194</v>
      </c>
      <c r="T4260" s="3">
        <v>39682</v>
      </c>
      <c r="U4260" s="48">
        <v>1.06801478998292E-3</v>
      </c>
      <c r="V4260" s="47">
        <v>1.069916349E-8</v>
      </c>
      <c r="W4260" s="47">
        <v>3.8666547354448998E-4</v>
      </c>
      <c r="X4260" s="47">
        <v>2.3795706738775498E-3</v>
      </c>
      <c r="Y4260" s="47">
        <v>5.2290337737917003E-4</v>
      </c>
      <c r="Z4260" s="106">
        <v>12</v>
      </c>
      <c r="AA4260" s="47">
        <v>3.3001288462557503E-2</v>
      </c>
    </row>
    <row r="4261" spans="1:27">
      <c r="A4261" s="80" t="s">
        <v>159</v>
      </c>
      <c r="B4261" s="3">
        <v>39683</v>
      </c>
      <c r="C4261" s="48">
        <v>1.9165063062907401E-3</v>
      </c>
      <c r="D4261" s="47">
        <v>6.8108643919999998E-8</v>
      </c>
      <c r="E4261" s="47">
        <v>3.1783543690917001E-4</v>
      </c>
      <c r="F4261" s="47">
        <v>6.4196014071850804E-3</v>
      </c>
      <c r="G4261" s="47">
        <v>1.71434239768753E-3</v>
      </c>
      <c r="H4261" s="106">
        <v>11</v>
      </c>
      <c r="I4261" s="47">
        <v>6.4602963841206104E-2</v>
      </c>
      <c r="K4261" s="3">
        <v>39683</v>
      </c>
      <c r="L4261" s="48">
        <v>1.9250377592744099E-2</v>
      </c>
      <c r="M4261" s="47">
        <v>1.58954370893E-6</v>
      </c>
      <c r="N4261" s="47">
        <v>1.14279079971358E-2</v>
      </c>
      <c r="O4261" s="47">
        <v>3.0461166108134499E-2</v>
      </c>
      <c r="P4261" s="47">
        <v>4.8908080534546001E-3</v>
      </c>
      <c r="Q4261" s="106">
        <v>11</v>
      </c>
      <c r="R4261" s="47">
        <v>0.64890548153768901</v>
      </c>
      <c r="T4261" s="3">
        <v>39683</v>
      </c>
      <c r="U4261" s="48">
        <v>9.7142584926348998E-4</v>
      </c>
      <c r="V4261" s="47">
        <v>9.0234203100000006E-9</v>
      </c>
      <c r="W4261" s="47">
        <v>3.5156119722552E-4</v>
      </c>
      <c r="X4261" s="47">
        <v>2.1648809086939899E-3</v>
      </c>
      <c r="Y4261" s="47">
        <v>4.7579388007912998E-4</v>
      </c>
      <c r="Z4261" s="106">
        <v>11</v>
      </c>
      <c r="AA4261" s="47">
        <v>3.2745516572728603E-2</v>
      </c>
    </row>
    <row r="4262" spans="1:27">
      <c r="A4262" s="80" t="s">
        <v>159</v>
      </c>
      <c r="B4262" s="3">
        <v>39684</v>
      </c>
      <c r="C4262" s="48">
        <v>1.92084865233173E-3</v>
      </c>
      <c r="D4262" s="47">
        <v>6.8482147419999998E-8</v>
      </c>
      <c r="E4262" s="47">
        <v>3.1855007402738E-4</v>
      </c>
      <c r="F4262" s="47">
        <v>6.4341953262599299E-3</v>
      </c>
      <c r="G4262" s="47">
        <v>1.71824546302534E-3</v>
      </c>
      <c r="H4262" s="106">
        <v>11</v>
      </c>
      <c r="I4262" s="47">
        <v>6.4749338743992094E-2</v>
      </c>
      <c r="K4262" s="3">
        <v>39684</v>
      </c>
      <c r="L4262" s="48">
        <v>1.92350861029109E-2</v>
      </c>
      <c r="M4262" s="47">
        <v>1.58936205899E-6</v>
      </c>
      <c r="N4262" s="47">
        <v>1.14185301941445E-2</v>
      </c>
      <c r="O4262" s="47">
        <v>3.0437588187111401E-2</v>
      </c>
      <c r="P4262" s="47">
        <v>4.8871627316024102E-3</v>
      </c>
      <c r="Q4262" s="106">
        <v>11</v>
      </c>
      <c r="R4262" s="47">
        <v>0.64839002507322296</v>
      </c>
      <c r="T4262" s="3">
        <v>39684</v>
      </c>
      <c r="U4262" s="48">
        <v>9.7031965427262998E-4</v>
      </c>
      <c r="V4262" s="47">
        <v>9.0088848500000003E-9</v>
      </c>
      <c r="W4262" s="47">
        <v>3.5115614336924002E-4</v>
      </c>
      <c r="X4262" s="47">
        <v>2.16243362818317E-3</v>
      </c>
      <c r="Y4262" s="47">
        <v>4.7525839368280001E-4</v>
      </c>
      <c r="Z4262" s="106">
        <v>11</v>
      </c>
      <c r="AA4262" s="47">
        <v>3.2708228161643503E-2</v>
      </c>
    </row>
    <row r="4263" spans="1:27">
      <c r="A4263" s="80" t="s">
        <v>159</v>
      </c>
      <c r="B4263" s="3">
        <v>39685</v>
      </c>
      <c r="C4263" s="48">
        <v>1.9256084368542499E-3</v>
      </c>
      <c r="D4263" s="47">
        <v>6.8892641720000003E-8</v>
      </c>
      <c r="E4263" s="47">
        <v>3.1933341539641999E-4</v>
      </c>
      <c r="F4263" s="47">
        <v>6.4501921472317697E-3</v>
      </c>
      <c r="G4263" s="47">
        <v>1.72252372219057E-3</v>
      </c>
      <c r="H4263" s="106">
        <v>11</v>
      </c>
      <c r="I4263" s="47">
        <v>6.4909784961357006E-2</v>
      </c>
      <c r="K4263" s="3">
        <v>39685</v>
      </c>
      <c r="L4263" s="48">
        <v>1.9219762029166001E-2</v>
      </c>
      <c r="M4263" s="47">
        <v>1.5892174770899999E-6</v>
      </c>
      <c r="N4263" s="47">
        <v>1.1409127408897201E-2</v>
      </c>
      <c r="O4263" s="47">
        <v>3.04139703572672E-2</v>
      </c>
      <c r="P4263" s="47">
        <v>4.8835136416871799E-3</v>
      </c>
      <c r="Q4263" s="106">
        <v>11</v>
      </c>
      <c r="R4263" s="47">
        <v>0.64787347024697906</v>
      </c>
      <c r="T4263" s="3">
        <v>39685</v>
      </c>
      <c r="U4263" s="48">
        <v>9.6925858380450005E-4</v>
      </c>
      <c r="V4263" s="47">
        <v>8.9958387099999997E-9</v>
      </c>
      <c r="W4263" s="47">
        <v>3.5076691459612E-4</v>
      </c>
      <c r="X4263" s="47">
        <v>2.1600888327650502E-3</v>
      </c>
      <c r="Y4263" s="47">
        <v>4.7474568551934002E-4</v>
      </c>
      <c r="Z4263" s="106">
        <v>11</v>
      </c>
      <c r="AA4263" s="47">
        <v>3.2672460840210402E-2</v>
      </c>
    </row>
    <row r="4264" spans="1:27">
      <c r="A4264" s="80" t="s">
        <v>159</v>
      </c>
      <c r="B4264" s="3">
        <v>39686</v>
      </c>
      <c r="C4264" s="48">
        <v>1.9307873020943699E-3</v>
      </c>
      <c r="D4264" s="47">
        <v>6.9340633300000003E-8</v>
      </c>
      <c r="E4264" s="47">
        <v>3.2018572698474E-4</v>
      </c>
      <c r="F4264" s="47">
        <v>6.4675974276594298E-3</v>
      </c>
      <c r="G4264" s="47">
        <v>1.7271786660885201E-3</v>
      </c>
      <c r="H4264" s="106">
        <v>11</v>
      </c>
      <c r="I4264" s="47">
        <v>6.5084357850967597E-2</v>
      </c>
      <c r="K4264" s="3">
        <v>39686</v>
      </c>
      <c r="L4264" s="48">
        <v>1.9204409077654E-2</v>
      </c>
      <c r="M4264" s="47">
        <v>1.5891101337699999E-6</v>
      </c>
      <c r="N4264" s="47">
        <v>1.13997018860366E-2</v>
      </c>
      <c r="O4264" s="47">
        <v>3.03903183925683E-2</v>
      </c>
      <c r="P4264" s="47">
        <v>4.8798616901177799E-3</v>
      </c>
      <c r="Q4264" s="106">
        <v>11</v>
      </c>
      <c r="R4264" s="47">
        <v>0.64735594198832802</v>
      </c>
      <c r="T4264" s="3">
        <v>39686</v>
      </c>
      <c r="U4264" s="48">
        <v>9.6824278835251003E-4</v>
      </c>
      <c r="V4264" s="47">
        <v>8.9842789999999992E-9</v>
      </c>
      <c r="W4264" s="47">
        <v>3.5039356679396002E-4</v>
      </c>
      <c r="X4264" s="47">
        <v>2.15784685251165E-3</v>
      </c>
      <c r="Y4264" s="47">
        <v>4.7425582742717E-4</v>
      </c>
      <c r="Z4264" s="106">
        <v>11</v>
      </c>
      <c r="AA4264" s="47">
        <v>3.2638219681368603E-2</v>
      </c>
    </row>
    <row r="4265" spans="1:27">
      <c r="A4265" s="80" t="s">
        <v>159</v>
      </c>
      <c r="B4265" s="3">
        <v>39687</v>
      </c>
      <c r="C4265" s="48">
        <v>2.0954933451375899E-3</v>
      </c>
      <c r="D4265" s="47">
        <v>7.9125739650000004E-8</v>
      </c>
      <c r="E4265" s="47">
        <v>3.4769861869965002E-4</v>
      </c>
      <c r="F4265" s="47">
        <v>7.01755442657165E-3</v>
      </c>
      <c r="G4265" s="47">
        <v>1.87383562957564E-3</v>
      </c>
      <c r="H4265" s="106">
        <v>12</v>
      </c>
      <c r="I4265" s="47">
        <v>6.4750021257066401E-2</v>
      </c>
      <c r="K4265" s="3">
        <v>39687</v>
      </c>
      <c r="L4265" s="48">
        <v>2.0973569680332298E-2</v>
      </c>
      <c r="M4265" s="47">
        <v>1.8598987380000001E-6</v>
      </c>
      <c r="N4265" s="47">
        <v>1.24540419283293E-2</v>
      </c>
      <c r="O4265" s="47">
        <v>3.3181356690442601E-2</v>
      </c>
      <c r="P4265" s="47">
        <v>5.3260772962412601E-3</v>
      </c>
      <c r="Q4265" s="106">
        <v>12</v>
      </c>
      <c r="R4265" s="47">
        <v>0.64807606561447495</v>
      </c>
      <c r="T4265" s="3">
        <v>39687</v>
      </c>
      <c r="U4265" s="48">
        <v>1.0621905820764701E-3</v>
      </c>
      <c r="V4265" s="47">
        <v>1.0620803E-8</v>
      </c>
      <c r="W4265" s="47">
        <v>3.8452955104032003E-4</v>
      </c>
      <c r="X4265" s="47">
        <v>2.3666979675262601E-3</v>
      </c>
      <c r="Y4265" s="47">
        <v>5.2008837292567996E-4</v>
      </c>
      <c r="Z4265" s="106">
        <v>12</v>
      </c>
      <c r="AA4265" s="47">
        <v>3.2821322448051603E-2</v>
      </c>
    </row>
    <row r="4266" spans="1:27">
      <c r="A4266" s="80" t="s">
        <v>159</v>
      </c>
      <c r="B4266" s="3">
        <v>39688</v>
      </c>
      <c r="C4266" s="48">
        <v>2.1020120903271601E-3</v>
      </c>
      <c r="D4266" s="47">
        <v>7.9718120569999994E-8</v>
      </c>
      <c r="E4266" s="47">
        <v>3.4877250587797001E-4</v>
      </c>
      <c r="F4266" s="47">
        <v>7.0394533652469804E-3</v>
      </c>
      <c r="G4266" s="47">
        <v>1.8796912524547799E-3</v>
      </c>
      <c r="H4266" s="106">
        <v>12</v>
      </c>
      <c r="I4266" s="47">
        <v>6.4951448233951506E-2</v>
      </c>
      <c r="K4266" s="3">
        <v>39688</v>
      </c>
      <c r="L4266" s="48">
        <v>2.0956735778217099E-2</v>
      </c>
      <c r="M4266" s="47">
        <v>1.86000765107E-6</v>
      </c>
      <c r="N4266" s="47">
        <v>1.2443682072381199E-2</v>
      </c>
      <c r="O4266" s="47">
        <v>3.31554748058999E-2</v>
      </c>
      <c r="P4266" s="47">
        <v>5.3220930745602902E-3</v>
      </c>
      <c r="Q4266" s="106">
        <v>12</v>
      </c>
      <c r="R4266" s="47">
        <v>0.64755590384811601</v>
      </c>
      <c r="T4266" s="3">
        <v>39688</v>
      </c>
      <c r="U4266" s="48">
        <v>1.0611752608683199E-3</v>
      </c>
      <c r="V4266" s="47">
        <v>1.0610302899999999E-8</v>
      </c>
      <c r="W4266" s="47">
        <v>3.8415494385994002E-4</v>
      </c>
      <c r="X4266" s="47">
        <v>2.3644624737576198E-3</v>
      </c>
      <c r="Y4266" s="47">
        <v>5.1960065867987003E-4</v>
      </c>
      <c r="Z4266" s="106">
        <v>12</v>
      </c>
      <c r="AA4266" s="47">
        <v>3.2789949373084201E-2</v>
      </c>
    </row>
    <row r="4267" spans="1:27">
      <c r="A4267" s="80" t="s">
        <v>159</v>
      </c>
      <c r="B4267" s="3">
        <v>39689</v>
      </c>
      <c r="C4267" s="48">
        <v>2.10899071915404E-3</v>
      </c>
      <c r="D4267" s="47">
        <v>8.0354692269999999E-8</v>
      </c>
      <c r="E4267" s="47">
        <v>3.4992215236385001E-4</v>
      </c>
      <c r="F4267" s="47">
        <v>7.0628972394254103E-3</v>
      </c>
      <c r="G4267" s="47">
        <v>1.8859599818566101E-3</v>
      </c>
      <c r="H4267" s="106">
        <v>12</v>
      </c>
      <c r="I4267" s="47">
        <v>6.5167085456534296E-2</v>
      </c>
      <c r="K4267" s="3">
        <v>39689</v>
      </c>
      <c r="L4267" s="48">
        <v>2.0939882627608101E-2</v>
      </c>
      <c r="M4267" s="47">
        <v>1.8601549122699999E-6</v>
      </c>
      <c r="N4267" s="47">
        <v>1.2433305597208099E-2</v>
      </c>
      <c r="O4267" s="47">
        <v>3.3129573197135803E-2</v>
      </c>
      <c r="P4267" s="47">
        <v>5.31810811732184E-3</v>
      </c>
      <c r="Q4267" s="106">
        <v>12</v>
      </c>
      <c r="R4267" s="47">
        <v>0.64703514730994305</v>
      </c>
      <c r="T4267" s="3">
        <v>39689</v>
      </c>
      <c r="U4267" s="48">
        <v>1.06021012413628E-3</v>
      </c>
      <c r="V4267" s="47">
        <v>1.0601521820000001E-8</v>
      </c>
      <c r="W4267" s="47">
        <v>3.8379798925319001E-4</v>
      </c>
      <c r="X4267" s="47">
        <v>2.3623407552291502E-3</v>
      </c>
      <c r="Y4267" s="47">
        <v>5.1913820582019004E-4</v>
      </c>
      <c r="Z4267" s="106">
        <v>12</v>
      </c>
      <c r="AA4267" s="47">
        <v>3.2760126981111297E-2</v>
      </c>
    </row>
    <row r="4268" spans="1:27">
      <c r="A4268" s="80" t="s">
        <v>159</v>
      </c>
      <c r="B4268" s="3">
        <v>39690</v>
      </c>
      <c r="C4268" s="48">
        <v>2.1164315999862601E-3</v>
      </c>
      <c r="D4268" s="47">
        <v>8.1036248920000003E-8</v>
      </c>
      <c r="E4268" s="47">
        <v>3.5114794140963E-4</v>
      </c>
      <c r="F4268" s="47">
        <v>7.0878940667165498E-3</v>
      </c>
      <c r="G4268" s="47">
        <v>1.8926439689460599E-3</v>
      </c>
      <c r="H4268" s="106">
        <v>12</v>
      </c>
      <c r="I4268" s="47">
        <v>6.5397006106568997E-2</v>
      </c>
      <c r="K4268" s="3">
        <v>39690</v>
      </c>
      <c r="L4268" s="48">
        <v>2.0923014268030699E-2</v>
      </c>
      <c r="M4268" s="47">
        <v>1.86034084097E-6</v>
      </c>
      <c r="N4268" s="47">
        <v>1.2422914936987601E-2</v>
      </c>
      <c r="O4268" s="47">
        <v>3.3103658182987501E-2</v>
      </c>
      <c r="P4268" s="47">
        <v>5.3141234223436397E-3</v>
      </c>
      <c r="Q4268" s="106">
        <v>12</v>
      </c>
      <c r="R4268" s="47">
        <v>0.64651392081989201</v>
      </c>
      <c r="T4268" s="3">
        <v>39690</v>
      </c>
      <c r="U4268" s="48">
        <v>1.05929530214391E-3</v>
      </c>
      <c r="V4268" s="47">
        <v>1.059445865E-8</v>
      </c>
      <c r="W4268" s="47">
        <v>3.8345873481691E-4</v>
      </c>
      <c r="X4268" s="47">
        <v>2.3603331006522301E-3</v>
      </c>
      <c r="Y4268" s="47">
        <v>5.1870107758661996E-4</v>
      </c>
      <c r="Z4268" s="106">
        <v>12</v>
      </c>
      <c r="AA4268" s="47">
        <v>3.2731859297231602E-2</v>
      </c>
    </row>
    <row r="4269" spans="1:27">
      <c r="A4269" s="80" t="s">
        <v>159</v>
      </c>
      <c r="B4269" s="3">
        <v>39691</v>
      </c>
      <c r="C4269" s="48">
        <v>2.2843440745097601E-3</v>
      </c>
      <c r="D4269" s="47">
        <v>9.1872239480000003E-8</v>
      </c>
      <c r="E4269" s="47">
        <v>3.7918900417271999E-4</v>
      </c>
      <c r="F4269" s="47">
        <v>7.6486238714665103E-3</v>
      </c>
      <c r="G4269" s="47">
        <v>2.0421817249289499E-3</v>
      </c>
      <c r="H4269" s="106">
        <v>13</v>
      </c>
      <c r="I4269" s="47">
        <v>6.5155794116789206E-2</v>
      </c>
      <c r="K4269" s="3">
        <v>39691</v>
      </c>
      <c r="L4269" s="48">
        <v>2.26863584437836E-2</v>
      </c>
      <c r="M4269" s="47">
        <v>2.1628684020100001E-6</v>
      </c>
      <c r="N4269" s="47">
        <v>1.34725264628909E-2</v>
      </c>
      <c r="O4269" s="47">
        <v>3.5888124302994998E-2</v>
      </c>
      <c r="P4269" s="47">
        <v>5.75988042540811E-3</v>
      </c>
      <c r="Q4269" s="106">
        <v>13</v>
      </c>
      <c r="R4269" s="47">
        <v>0.64707752064017399</v>
      </c>
      <c r="T4269" s="3">
        <v>39691</v>
      </c>
      <c r="U4269" s="48">
        <v>1.1536041404004601E-3</v>
      </c>
      <c r="V4269" s="47">
        <v>1.238115213E-8</v>
      </c>
      <c r="W4269" s="47">
        <v>4.1771957368705E-4</v>
      </c>
      <c r="X4269" s="47">
        <v>2.5700110445380799E-3</v>
      </c>
      <c r="Y4269" s="47">
        <v>5.6471827826790001E-4</v>
      </c>
      <c r="Z4269" s="106">
        <v>13</v>
      </c>
      <c r="AA4269" s="47">
        <v>3.2903972174304998E-2</v>
      </c>
    </row>
    <row r="4270" spans="1:27">
      <c r="A4270" s="80" t="s">
        <v>159</v>
      </c>
      <c r="B4270" s="3">
        <v>39692</v>
      </c>
      <c r="C4270" s="48">
        <v>2.1327103111892899E-3</v>
      </c>
      <c r="D4270" s="47">
        <v>8.2537790869999994E-8</v>
      </c>
      <c r="E4270" s="47">
        <v>3.5382959549786999E-4</v>
      </c>
      <c r="F4270" s="47">
        <v>7.1425810993878602E-3</v>
      </c>
      <c r="G4270" s="47">
        <v>1.9072669790080399E-3</v>
      </c>
      <c r="H4270" s="106">
        <v>12</v>
      </c>
      <c r="I4270" s="47">
        <v>6.5900012665324803E-2</v>
      </c>
      <c r="K4270" s="3">
        <v>39692</v>
      </c>
      <c r="L4270" s="48">
        <v>2.0889248049188801E-2</v>
      </c>
      <c r="M4270" s="47">
        <v>1.86083011838E-6</v>
      </c>
      <c r="N4270" s="47">
        <v>1.2402100763174599E-2</v>
      </c>
      <c r="O4270" s="47">
        <v>3.3051813199311803E-2</v>
      </c>
      <c r="P4270" s="47">
        <v>5.3061588158697702E-3</v>
      </c>
      <c r="Q4270" s="106">
        <v>12</v>
      </c>
      <c r="R4270" s="47">
        <v>0.64547055630964001</v>
      </c>
      <c r="T4270" s="3">
        <v>39692</v>
      </c>
      <c r="U4270" s="48">
        <v>1.05761708099905E-3</v>
      </c>
      <c r="V4270" s="47">
        <v>1.0585484100000001E-8</v>
      </c>
      <c r="W4270" s="47">
        <v>3.8283350030154998E-4</v>
      </c>
      <c r="X4270" s="47">
        <v>2.3566610481833799E-3</v>
      </c>
      <c r="Y4270" s="47">
        <v>5.1790302877528999E-4</v>
      </c>
      <c r="Z4270" s="106">
        <v>12</v>
      </c>
      <c r="AA4270" s="47">
        <v>3.2680002842971699E-2</v>
      </c>
    </row>
    <row r="4271" spans="1:27">
      <c r="A4271" s="80" t="s">
        <v>159</v>
      </c>
      <c r="B4271" s="3">
        <v>39693</v>
      </c>
      <c r="C4271" s="48">
        <v>2.14155359377849E-3</v>
      </c>
      <c r="D4271" s="47">
        <v>8.3359665250000003E-8</v>
      </c>
      <c r="E4271" s="47">
        <v>3.5528634157042002E-4</v>
      </c>
      <c r="F4271" s="47">
        <v>7.1722897732189404E-3</v>
      </c>
      <c r="G4271" s="47">
        <v>1.9152109584703E-3</v>
      </c>
      <c r="H4271" s="106">
        <v>12</v>
      </c>
      <c r="I4271" s="47">
        <v>6.6173267045712997E-2</v>
      </c>
      <c r="K4271" s="3">
        <v>39693</v>
      </c>
      <c r="L4271" s="48">
        <v>2.0872358234450501E-2</v>
      </c>
      <c r="M4271" s="47">
        <v>1.8611342447399999E-6</v>
      </c>
      <c r="N4271" s="47">
        <v>1.23916820808972E-2</v>
      </c>
      <c r="O4271" s="47">
        <v>3.3025895846997E-2</v>
      </c>
      <c r="P4271" s="47">
        <v>5.3021809044670196E-3</v>
      </c>
      <c r="Q4271" s="106">
        <v>12</v>
      </c>
      <c r="R4271" s="47">
        <v>0.64494866686252394</v>
      </c>
      <c r="T4271" s="3">
        <v>39693</v>
      </c>
      <c r="U4271" s="48">
        <v>1.05685390017622E-3</v>
      </c>
      <c r="V4271" s="47">
        <v>1.058357302E-8</v>
      </c>
      <c r="W4271" s="47">
        <v>3.8254759896575997E-4</v>
      </c>
      <c r="X4271" s="47">
        <v>2.3549971382026999E-3</v>
      </c>
      <c r="Y4271" s="47">
        <v>5.1754221560283004E-4</v>
      </c>
      <c r="Z4271" s="106">
        <v>12</v>
      </c>
      <c r="AA4271" s="47">
        <v>3.2656420818902902E-2</v>
      </c>
    </row>
    <row r="4272" spans="1:27">
      <c r="A4272" s="80" t="s">
        <v>159</v>
      </c>
      <c r="B4272" s="3">
        <v>39694</v>
      </c>
      <c r="C4272" s="48">
        <v>2.1508700294836499E-3</v>
      </c>
      <c r="D4272" s="47">
        <v>8.4230305459999998E-8</v>
      </c>
      <c r="E4272" s="47">
        <v>3.5682099169394001E-4</v>
      </c>
      <c r="F4272" s="47">
        <v>7.2035883260804E-3</v>
      </c>
      <c r="G4272" s="47">
        <v>1.92358010568537E-3</v>
      </c>
      <c r="H4272" s="106">
        <v>12</v>
      </c>
      <c r="I4272" s="47">
        <v>6.6461141694109604E-2</v>
      </c>
      <c r="K4272" s="3">
        <v>39694</v>
      </c>
      <c r="L4272" s="48">
        <v>2.0855469297394201E-2</v>
      </c>
      <c r="M4272" s="47">
        <v>1.8614785928899999E-6</v>
      </c>
      <c r="N4272" s="47">
        <v>1.2381258874832501E-2</v>
      </c>
      <c r="O4272" s="47">
        <v>3.2999990319809699E-2</v>
      </c>
      <c r="P4272" s="47">
        <v>5.2982072548561103E-3</v>
      </c>
      <c r="Q4272" s="106">
        <v>12</v>
      </c>
      <c r="R4272" s="47">
        <v>0.64442680453547696</v>
      </c>
      <c r="T4272" s="3">
        <v>39694</v>
      </c>
      <c r="U4272" s="48">
        <v>1.05614147090007E-3</v>
      </c>
      <c r="V4272" s="47">
        <v>1.0583380470000001E-8</v>
      </c>
      <c r="W4272" s="47">
        <v>3.8227955534509003E-4</v>
      </c>
      <c r="X4272" s="47">
        <v>2.3534482683079299E-3</v>
      </c>
      <c r="Y4272" s="47">
        <v>5.1720694193334001E-4</v>
      </c>
      <c r="Z4272" s="106">
        <v>12</v>
      </c>
      <c r="AA4272" s="47">
        <v>3.2634407000113101E-2</v>
      </c>
    </row>
    <row r="4273" spans="1:27">
      <c r="A4273" s="80" t="s">
        <v>159</v>
      </c>
      <c r="B4273" s="3">
        <v>39695</v>
      </c>
      <c r="C4273" s="48">
        <v>2.1606626921628698E-3</v>
      </c>
      <c r="D4273" s="47">
        <v>8.5150814479999998E-8</v>
      </c>
      <c r="E4273" s="47">
        <v>3.5843404193658997E-4</v>
      </c>
      <c r="F4273" s="47">
        <v>7.2364871758145597E-3</v>
      </c>
      <c r="G4273" s="47">
        <v>1.9323772172226601E-3</v>
      </c>
      <c r="H4273" s="106">
        <v>12</v>
      </c>
      <c r="I4273" s="47">
        <v>6.6763731591669595E-2</v>
      </c>
      <c r="K4273" s="3">
        <v>39695</v>
      </c>
      <c r="L4273" s="48">
        <v>2.08385852358225E-2</v>
      </c>
      <c r="M4273" s="47">
        <v>1.8618636182799999E-6</v>
      </c>
      <c r="N4273" s="47">
        <v>1.23708335380122E-2</v>
      </c>
      <c r="O4273" s="47">
        <v>3.2974102904396098E-2</v>
      </c>
      <c r="P4273" s="47">
        <v>5.2942388673515497E-3</v>
      </c>
      <c r="Q4273" s="106">
        <v>12</v>
      </c>
      <c r="R4273" s="47">
        <v>0.64390509285922004</v>
      </c>
      <c r="T4273" s="3">
        <v>39695</v>
      </c>
      <c r="U4273" s="48">
        <v>1.0554798816799101E-3</v>
      </c>
      <c r="V4273" s="47">
        <v>1.058490786E-8</v>
      </c>
      <c r="W4273" s="47">
        <v>3.8202940076016999E-4</v>
      </c>
      <c r="X4273" s="47">
        <v>2.3520146386348199E-3</v>
      </c>
      <c r="Y4273" s="47">
        <v>5.1689725213096996E-4</v>
      </c>
      <c r="Z4273" s="106">
        <v>12</v>
      </c>
      <c r="AA4273" s="47">
        <v>3.2613964121509798E-2</v>
      </c>
    </row>
    <row r="4274" spans="1:27">
      <c r="A4274" s="80" t="s">
        <v>159</v>
      </c>
      <c r="B4274" s="3">
        <v>39696</v>
      </c>
      <c r="C4274" s="48">
        <v>2.17093479132487E-3</v>
      </c>
      <c r="D4274" s="47">
        <v>8.6122361329999994E-8</v>
      </c>
      <c r="E4274" s="47">
        <v>3.6012600999848999E-4</v>
      </c>
      <c r="F4274" s="47">
        <v>7.2709972023129298E-3</v>
      </c>
      <c r="G4274" s="47">
        <v>1.9416052139565401E-3</v>
      </c>
      <c r="H4274" s="106">
        <v>12</v>
      </c>
      <c r="I4274" s="47">
        <v>6.7081135911104803E-2</v>
      </c>
      <c r="K4274" s="3">
        <v>39696</v>
      </c>
      <c r="L4274" s="48">
        <v>2.0821710035641702E-2</v>
      </c>
      <c r="M4274" s="47">
        <v>1.8622898019899999E-6</v>
      </c>
      <c r="N4274" s="47">
        <v>1.2360408453236001E-2</v>
      </c>
      <c r="O4274" s="47">
        <v>3.2948239875130098E-2</v>
      </c>
      <c r="P4274" s="47">
        <v>5.2902767417815902E-3</v>
      </c>
      <c r="Q4274" s="106">
        <v>12</v>
      </c>
      <c r="R4274" s="47">
        <v>0.64338365499688699</v>
      </c>
      <c r="T4274" s="3">
        <v>39696</v>
      </c>
      <c r="U4274" s="48">
        <v>1.0548692128814301E-3</v>
      </c>
      <c r="V4274" s="47">
        <v>1.0588157110000001E-8</v>
      </c>
      <c r="W4274" s="47">
        <v>3.8179716335930001E-4</v>
      </c>
      <c r="X4274" s="47">
        <v>2.35069643203602E-3</v>
      </c>
      <c r="Y4274" s="47">
        <v>5.1661318687572005E-4</v>
      </c>
      <c r="Z4274" s="106">
        <v>12</v>
      </c>
      <c r="AA4274" s="47">
        <v>3.2595094666365003E-2</v>
      </c>
    </row>
    <row r="4275" spans="1:27">
      <c r="A4275" s="80" t="s">
        <v>159</v>
      </c>
      <c r="B4275" s="3">
        <v>39697</v>
      </c>
      <c r="C4275" s="48">
        <v>5.7510901409288401E-3</v>
      </c>
      <c r="D4275" s="47">
        <v>4.9957150867999999E-7</v>
      </c>
      <c r="E4275" s="47">
        <v>9.5701722248137003E-4</v>
      </c>
      <c r="F4275" s="47">
        <v>1.9235386167944801E-2</v>
      </c>
      <c r="G4275" s="47">
        <v>5.1333659692768098E-3</v>
      </c>
      <c r="H4275" s="106">
        <v>35</v>
      </c>
      <c r="I4275" s="47">
        <v>6.09280116969163E-2</v>
      </c>
      <c r="K4275" s="3">
        <v>39697</v>
      </c>
      <c r="L4275" s="48">
        <v>6.16867448198802E-2</v>
      </c>
      <c r="M4275" s="47">
        <v>1.828417467303E-5</v>
      </c>
      <c r="N4275" s="47">
        <v>3.6541952235543497E-2</v>
      </c>
      <c r="O4275" s="47">
        <v>9.7772432385591093E-2</v>
      </c>
      <c r="P4275" s="47">
        <v>1.5734787787487999E-2</v>
      </c>
      <c r="Q4275" s="106">
        <v>35</v>
      </c>
      <c r="R4275" s="47">
        <v>0.65351970110545698</v>
      </c>
      <c r="T4275" s="3">
        <v>39697</v>
      </c>
      <c r="U4275" s="48">
        <v>3.3324278949551801E-3</v>
      </c>
      <c r="V4275" s="47">
        <v>9.8279993490000002E-8</v>
      </c>
      <c r="W4275" s="47">
        <v>1.2078260546632101E-3</v>
      </c>
      <c r="X4275" s="47">
        <v>7.41962996628074E-3</v>
      </c>
      <c r="Y4275" s="47">
        <v>1.6297629946810401E-3</v>
      </c>
      <c r="Z4275" s="106">
        <v>35</v>
      </c>
      <c r="AA4275" s="47">
        <v>3.5304298974205901E-2</v>
      </c>
    </row>
    <row r="4276" spans="1:27">
      <c r="A4276" s="80" t="s">
        <v>159</v>
      </c>
      <c r="B4276" s="3">
        <v>39698</v>
      </c>
      <c r="C4276" s="48">
        <v>2.5220839184205701E-3</v>
      </c>
      <c r="D4276" s="47">
        <v>1.1051118801E-7</v>
      </c>
      <c r="E4276" s="47">
        <v>4.1874881850133001E-4</v>
      </c>
      <c r="F4276" s="47">
        <v>8.4437934994682096E-3</v>
      </c>
      <c r="G4276" s="47">
        <v>2.2543908454360898E-3</v>
      </c>
      <c r="H4276" s="106">
        <v>14</v>
      </c>
      <c r="I4276" s="47">
        <v>6.6798448084016304E-2</v>
      </c>
      <c r="K4276" s="3">
        <v>39698</v>
      </c>
      <c r="L4276" s="48">
        <v>2.4329523838082599E-2</v>
      </c>
      <c r="M4276" s="47">
        <v>2.5021930228700001E-6</v>
      </c>
      <c r="N4276" s="47">
        <v>1.44468504503563E-2</v>
      </c>
      <c r="O4276" s="47">
        <v>3.8490553733660803E-2</v>
      </c>
      <c r="P4276" s="47">
        <v>6.1782537007295203E-3</v>
      </c>
      <c r="Q4276" s="106">
        <v>14</v>
      </c>
      <c r="R4276" s="47">
        <v>0.64437762087819395</v>
      </c>
      <c r="T4276" s="3">
        <v>39698</v>
      </c>
      <c r="U4276" s="48">
        <v>1.24386544287513E-3</v>
      </c>
      <c r="V4276" s="47">
        <v>1.433309554E-8</v>
      </c>
      <c r="W4276" s="47">
        <v>4.5044080877708001E-4</v>
      </c>
      <c r="X4276" s="47">
        <v>2.77095303937868E-3</v>
      </c>
      <c r="Y4276" s="47">
        <v>6.0885309810874999E-4</v>
      </c>
      <c r="Z4276" s="106">
        <v>14</v>
      </c>
      <c r="AA4276" s="47">
        <v>3.2944296818414202E-2</v>
      </c>
    </row>
    <row r="4277" spans="1:27">
      <c r="A4277" s="80" t="s">
        <v>159</v>
      </c>
      <c r="B4277" s="3">
        <v>39699</v>
      </c>
      <c r="C4277" s="48">
        <v>2.5355818434481601E-3</v>
      </c>
      <c r="D4277" s="47">
        <v>1.1191284883E-7</v>
      </c>
      <c r="E4277" s="47">
        <v>4.2097595780917998E-4</v>
      </c>
      <c r="F4277" s="47">
        <v>8.48910703584182E-3</v>
      </c>
      <c r="G4277" s="47">
        <v>2.26650366992654E-3</v>
      </c>
      <c r="H4277" s="106">
        <v>14</v>
      </c>
      <c r="I4277" s="47">
        <v>6.7155946277320605E-2</v>
      </c>
      <c r="K4277" s="3">
        <v>39699</v>
      </c>
      <c r="L4277" s="48">
        <v>2.43098323723221E-2</v>
      </c>
      <c r="M4277" s="47">
        <v>2.50304424836E-6</v>
      </c>
      <c r="N4277" s="47">
        <v>1.44346606976021E-2</v>
      </c>
      <c r="O4277" s="47">
        <v>3.8460425387821399E-2</v>
      </c>
      <c r="P4277" s="47">
        <v>6.1736500957652101E-3</v>
      </c>
      <c r="Q4277" s="106">
        <v>14</v>
      </c>
      <c r="R4277" s="47">
        <v>0.64385608416655105</v>
      </c>
      <c r="T4277" s="3">
        <v>39699</v>
      </c>
      <c r="U4277" s="48">
        <v>1.2433264945650199E-3</v>
      </c>
      <c r="V4277" s="47">
        <v>1.434267583E-8</v>
      </c>
      <c r="W4277" s="47">
        <v>4.5023212576841999E-4</v>
      </c>
      <c r="X4277" s="47">
        <v>2.7698037640332602E-3</v>
      </c>
      <c r="Y4277" s="47">
        <v>6.0860736403209E-4</v>
      </c>
      <c r="Z4277" s="106">
        <v>14</v>
      </c>
      <c r="AA4277" s="47">
        <v>3.2930022546868401E-2</v>
      </c>
    </row>
    <row r="4278" spans="1:27">
      <c r="A4278" s="80" t="s">
        <v>159</v>
      </c>
      <c r="B4278" s="3">
        <v>39700</v>
      </c>
      <c r="C4278" s="48">
        <v>2.54964778901927E-3</v>
      </c>
      <c r="D4278" s="47">
        <v>1.1338392778E-7</v>
      </c>
      <c r="E4278" s="47">
        <v>4.2329673986422E-4</v>
      </c>
      <c r="F4278" s="47">
        <v>8.5363281688519196E-3</v>
      </c>
      <c r="G4278" s="47">
        <v>2.2791265013427202E-3</v>
      </c>
      <c r="H4278" s="106">
        <v>14</v>
      </c>
      <c r="I4278" s="47">
        <v>6.7528488732439496E-2</v>
      </c>
      <c r="K4278" s="3">
        <v>39700</v>
      </c>
      <c r="L4278" s="48">
        <v>2.4290170114144E-2</v>
      </c>
      <c r="M4278" s="47">
        <v>2.5039389870300002E-6</v>
      </c>
      <c r="N4278" s="47">
        <v>1.4422484057576301E-2</v>
      </c>
      <c r="O4278" s="47">
        <v>3.8430352018531302E-2</v>
      </c>
      <c r="P4278" s="47">
        <v>6.1690572995601704E-3</v>
      </c>
      <c r="Q4278" s="106">
        <v>14</v>
      </c>
      <c r="R4278" s="47">
        <v>0.64333532102995095</v>
      </c>
      <c r="T4278" s="3">
        <v>39700</v>
      </c>
      <c r="U4278" s="48">
        <v>1.24284798183459E-3</v>
      </c>
      <c r="V4278" s="47">
        <v>1.435452238E-8</v>
      </c>
      <c r="W4278" s="47">
        <v>4.5004478460251997E-4</v>
      </c>
      <c r="X4278" s="47">
        <v>2.7687911880525302E-3</v>
      </c>
      <c r="Y4278" s="47">
        <v>6.0839193999599999E-4</v>
      </c>
      <c r="Z4278" s="106">
        <v>14</v>
      </c>
      <c r="AA4278" s="47">
        <v>3.29173489369428E-2</v>
      </c>
    </row>
    <row r="4279" spans="1:27">
      <c r="A4279" s="80" t="s">
        <v>159</v>
      </c>
      <c r="B4279" s="3">
        <v>39701</v>
      </c>
      <c r="C4279" s="48">
        <v>2.72984827135916E-3</v>
      </c>
      <c r="D4279" s="47">
        <v>1.2736484735E-7</v>
      </c>
      <c r="E4279" s="47">
        <v>4.5337108013402002E-4</v>
      </c>
      <c r="F4279" s="47">
        <v>9.1382595947790204E-3</v>
      </c>
      <c r="G4279" s="47">
        <v>2.4396720639399401E-3</v>
      </c>
      <c r="H4279" s="106">
        <v>15</v>
      </c>
      <c r="I4279" s="47">
        <v>6.7481095660541293E-2</v>
      </c>
      <c r="K4279" s="3">
        <v>39701</v>
      </c>
      <c r="L4279" s="48">
        <v>2.6038635988939001E-2</v>
      </c>
      <c r="M4279" s="47">
        <v>2.8742515335000002E-6</v>
      </c>
      <c r="N4279" s="47">
        <v>1.54609471212123E-2</v>
      </c>
      <c r="O4279" s="47">
        <v>4.1196049686274702E-2</v>
      </c>
      <c r="P4279" s="47">
        <v>6.61288366197003E-3</v>
      </c>
      <c r="Q4279" s="106">
        <v>15</v>
      </c>
      <c r="R4279" s="47">
        <v>0.64366789336784602</v>
      </c>
      <c r="T4279" s="3">
        <v>39701</v>
      </c>
      <c r="U4279" s="48">
        <v>1.33813362219311E-3</v>
      </c>
      <c r="V4279" s="47">
        <v>1.6473421630000001E-8</v>
      </c>
      <c r="W4279" s="47">
        <v>4.8464350088423002E-4</v>
      </c>
      <c r="X4279" s="47">
        <v>2.9807054966189098E-3</v>
      </c>
      <c r="Y4279" s="47">
        <v>6.5490851294056995E-4</v>
      </c>
      <c r="Z4279" s="106">
        <v>15</v>
      </c>
      <c r="AA4279" s="47">
        <v>3.3078293732728602E-2</v>
      </c>
    </row>
    <row r="4280" spans="1:27">
      <c r="A4280" s="80" t="s">
        <v>159</v>
      </c>
      <c r="B4280" s="3">
        <v>39702</v>
      </c>
      <c r="C4280" s="48">
        <v>3.56392585083519E-3</v>
      </c>
      <c r="D4280" s="47">
        <v>2.0159702869999999E-7</v>
      </c>
      <c r="E4280" s="47">
        <v>5.9260870796840005E-4</v>
      </c>
      <c r="F4280" s="47">
        <v>1.1924058391925899E-2</v>
      </c>
      <c r="G4280" s="47">
        <v>3.1826569744491302E-3</v>
      </c>
      <c r="H4280" s="106">
        <v>20</v>
      </c>
      <c r="I4280" s="47">
        <v>6.60744473760288E-2</v>
      </c>
      <c r="K4280" s="3">
        <v>39702</v>
      </c>
      <c r="L4280" s="48">
        <v>3.48619000675899E-2</v>
      </c>
      <c r="M4280" s="47">
        <v>5.2550184165700002E-6</v>
      </c>
      <c r="N4280" s="47">
        <v>2.06926624693516E-2</v>
      </c>
      <c r="O4280" s="47">
        <v>5.5170436251383098E-2</v>
      </c>
      <c r="P4280" s="47">
        <v>8.8594838166944408E-3</v>
      </c>
      <c r="Q4280" s="106">
        <v>20</v>
      </c>
      <c r="R4280" s="47">
        <v>0.64633240921792401</v>
      </c>
      <c r="T4280" s="3">
        <v>39702</v>
      </c>
      <c r="U4280" s="48">
        <v>1.8227459913761799E-3</v>
      </c>
      <c r="V4280" s="47">
        <v>2.9541560859999999E-8</v>
      </c>
      <c r="W4280" s="47">
        <v>6.6058943892389999E-4</v>
      </c>
      <c r="X4280" s="47">
        <v>4.0585528877034698E-3</v>
      </c>
      <c r="Y4280" s="47">
        <v>8.9151288440117004E-4</v>
      </c>
      <c r="Z4280" s="106">
        <v>20</v>
      </c>
      <c r="AA4280" s="47">
        <v>3.37933332868946E-2</v>
      </c>
    </row>
    <row r="4281" spans="1:27">
      <c r="A4281" s="80" t="s">
        <v>159</v>
      </c>
      <c r="B4281" s="3">
        <v>39703</v>
      </c>
      <c r="C4281" s="48">
        <v>4.5470110083483499E-3</v>
      </c>
      <c r="D4281" s="47">
        <v>3.1553249371000002E-7</v>
      </c>
      <c r="E4281" s="47">
        <v>7.5653316710776999E-4</v>
      </c>
      <c r="F4281" s="47">
        <v>1.52092000500808E-2</v>
      </c>
      <c r="G4281" s="47">
        <v>4.0590171020055896E-3</v>
      </c>
      <c r="H4281" s="106">
        <v>26</v>
      </c>
      <c r="I4281" s="47">
        <v>6.4846648193814693E-2</v>
      </c>
      <c r="K4281" s="3">
        <v>39703</v>
      </c>
      <c r="L4281" s="48">
        <v>4.5452026470642899E-2</v>
      </c>
      <c r="M4281" s="47">
        <v>9.3678734146200002E-6</v>
      </c>
      <c r="N4281" s="47">
        <v>2.69549914585623E-2</v>
      </c>
      <c r="O4281" s="47">
        <v>7.1978376462629806E-2</v>
      </c>
      <c r="P4281" s="47">
        <v>1.1569587248722899E-2</v>
      </c>
      <c r="Q4281" s="106">
        <v>26</v>
      </c>
      <c r="R4281" s="47">
        <v>0.64820858467821196</v>
      </c>
      <c r="T4281" s="3">
        <v>39703</v>
      </c>
      <c r="U4281" s="48">
        <v>2.4160720291047598E-3</v>
      </c>
      <c r="V4281" s="47">
        <v>5.1316992720000001E-8</v>
      </c>
      <c r="W4281" s="47">
        <v>8.7580527909359004E-4</v>
      </c>
      <c r="X4281" s="47">
        <v>5.37895576060788E-3</v>
      </c>
      <c r="Y4281" s="47">
        <v>1.1814627940358799E-3</v>
      </c>
      <c r="Z4281" s="106">
        <v>26</v>
      </c>
      <c r="AA4281" s="47">
        <v>3.4456519369453299E-2</v>
      </c>
    </row>
    <row r="4282" spans="1:27">
      <c r="A4282" s="80" t="s">
        <v>159</v>
      </c>
      <c r="B4282" s="3">
        <v>39704</v>
      </c>
      <c r="C4282" s="48">
        <v>5.9867584599312702E-3</v>
      </c>
      <c r="D4282" s="47">
        <v>5.4271636547000003E-7</v>
      </c>
      <c r="E4282" s="47">
        <v>9.9619636002962002E-4</v>
      </c>
      <c r="F4282" s="47">
        <v>2.0023945002629599E-2</v>
      </c>
      <c r="G4282" s="47">
        <v>5.3438487091369497E-3</v>
      </c>
      <c r="H4282" s="106">
        <v>35</v>
      </c>
      <c r="I4282" s="47">
        <v>6.3424721319773003E-2</v>
      </c>
      <c r="K4282" s="3">
        <v>39704</v>
      </c>
      <c r="L4282" s="48">
        <v>6.1339020854046203E-2</v>
      </c>
      <c r="M4282" s="47">
        <v>1.827786335173E-5</v>
      </c>
      <c r="N4282" s="47">
        <v>3.6328015046766103E-2</v>
      </c>
      <c r="O4282" s="47">
        <v>9.7237744297357306E-2</v>
      </c>
      <c r="P4282" s="47">
        <v>1.5652457685498802E-2</v>
      </c>
      <c r="Q4282" s="106">
        <v>35</v>
      </c>
      <c r="R4282" s="47">
        <v>0.64983585520172904</v>
      </c>
      <c r="T4282" s="3">
        <v>39704</v>
      </c>
      <c r="U4282" s="48">
        <v>3.3247234024801199E-3</v>
      </c>
      <c r="V4282" s="47">
        <v>9.8186958849999995E-8</v>
      </c>
      <c r="W4282" s="47">
        <v>1.2049505358075301E-3</v>
      </c>
      <c r="X4282" s="47">
        <v>7.4027911604257601E-3</v>
      </c>
      <c r="Y4282" s="47">
        <v>1.62610599102293E-3</v>
      </c>
      <c r="Z4282" s="106">
        <v>35</v>
      </c>
      <c r="AA4282" s="47">
        <v>3.5222676291177799E-2</v>
      </c>
    </row>
    <row r="4283" spans="1:27">
      <c r="A4283" s="80" t="s">
        <v>159</v>
      </c>
      <c r="B4283" s="3">
        <v>39705</v>
      </c>
      <c r="C4283" s="48">
        <v>6.1811412167552104E-3</v>
      </c>
      <c r="D4283" s="47">
        <v>5.7946055111999997E-7</v>
      </c>
      <c r="E4283" s="47">
        <v>1.0285168545622601E-3</v>
      </c>
      <c r="F4283" s="47">
        <v>2.06743164846943E-2</v>
      </c>
      <c r="G4283" s="47">
        <v>5.5174411903900801E-3</v>
      </c>
      <c r="H4283" s="106">
        <v>36</v>
      </c>
      <c r="I4283" s="47">
        <v>6.3665043541580299E-2</v>
      </c>
      <c r="K4283" s="3">
        <v>39705</v>
      </c>
      <c r="L4283" s="48">
        <v>6.3057719311740604E-2</v>
      </c>
      <c r="M4283" s="47">
        <v>1.947495107833E-5</v>
      </c>
      <c r="N4283" s="47">
        <v>3.7339764488958503E-2</v>
      </c>
      <c r="O4283" s="47">
        <v>9.9975034126039197E-2</v>
      </c>
      <c r="P4283" s="47">
        <v>1.6095957282958501E-2</v>
      </c>
      <c r="Q4283" s="106">
        <v>36</v>
      </c>
      <c r="R4283" s="47">
        <v>0.64948725564341103</v>
      </c>
      <c r="T4283" s="3">
        <v>39705</v>
      </c>
      <c r="U4283" s="48">
        <v>3.4264273144034201E-3</v>
      </c>
      <c r="V4283" s="47">
        <v>1.0457425811E-7</v>
      </c>
      <c r="W4283" s="47">
        <v>1.24174582487873E-3</v>
      </c>
      <c r="X4283" s="47">
        <v>7.6294882503399799E-3</v>
      </c>
      <c r="Y4283" s="47">
        <v>1.67593489339051E-3</v>
      </c>
      <c r="Z4283" s="106">
        <v>36</v>
      </c>
      <c r="AA4283" s="47">
        <v>3.5291807210654197E-2</v>
      </c>
    </row>
    <row r="4284" spans="1:27">
      <c r="A4284" s="80" t="s">
        <v>159</v>
      </c>
      <c r="B4284" s="3">
        <v>39706</v>
      </c>
      <c r="C4284" s="48">
        <v>4.1494861745156797E-3</v>
      </c>
      <c r="D4284" s="47">
        <v>2.6795489070999997E-7</v>
      </c>
      <c r="E4284" s="47">
        <v>6.9018707247680004E-4</v>
      </c>
      <c r="F4284" s="47">
        <v>1.3881341038432001E-2</v>
      </c>
      <c r="G4284" s="47">
        <v>3.70485479792142E-3</v>
      </c>
      <c r="H4284" s="106">
        <v>23</v>
      </c>
      <c r="I4284" s="47">
        <v>6.6896186555509607E-2</v>
      </c>
      <c r="K4284" s="3">
        <v>39706</v>
      </c>
      <c r="L4284" s="48">
        <v>4.0045138026329599E-2</v>
      </c>
      <c r="M4284" s="47">
        <v>7.1399108135599999E-6</v>
      </c>
      <c r="N4284" s="47">
        <v>2.3756563417439199E-2</v>
      </c>
      <c r="O4284" s="47">
        <v>6.3399265940198998E-2</v>
      </c>
      <c r="P4284" s="47">
        <v>1.0186825654686199E-2</v>
      </c>
      <c r="Q4284" s="106">
        <v>23</v>
      </c>
      <c r="R4284" s="47">
        <v>0.64559005895787902</v>
      </c>
      <c r="T4284" s="3">
        <v>39706</v>
      </c>
      <c r="U4284" s="48">
        <v>2.1168846110601299E-3</v>
      </c>
      <c r="V4284" s="47">
        <v>3.9679742949999999E-8</v>
      </c>
      <c r="W4284" s="47">
        <v>7.6724930427893995E-4</v>
      </c>
      <c r="X4284" s="47">
        <v>4.7132593405206898E-3</v>
      </c>
      <c r="Y4284" s="47">
        <v>1.0352974626981501E-3</v>
      </c>
      <c r="Z4284" s="106">
        <v>23</v>
      </c>
      <c r="AA4284" s="47">
        <v>3.4127480343875298E-2</v>
      </c>
    </row>
    <row r="4285" spans="1:27">
      <c r="A4285" s="80" t="s">
        <v>159</v>
      </c>
      <c r="B4285" s="3">
        <v>39707</v>
      </c>
      <c r="C4285" s="48">
        <v>3.1772876424046598E-3</v>
      </c>
      <c r="D4285" s="47">
        <v>1.6833314684000001E-7</v>
      </c>
      <c r="E4285" s="47">
        <v>5.2789895394603995E-4</v>
      </c>
      <c r="F4285" s="47">
        <v>1.0634158792274201E-2</v>
      </c>
      <c r="G4285" s="47">
        <v>2.8388091562775901E-3</v>
      </c>
      <c r="H4285" s="106">
        <v>17</v>
      </c>
      <c r="I4285" s="47">
        <v>6.93014765221453E-2</v>
      </c>
      <c r="K4285" s="3">
        <v>39707</v>
      </c>
      <c r="L4285" s="48">
        <v>2.94350042476339E-2</v>
      </c>
      <c r="M4285" s="47">
        <v>3.7258499728500001E-6</v>
      </c>
      <c r="N4285" s="47">
        <v>1.74731788115325E-2</v>
      </c>
      <c r="O4285" s="47">
        <v>4.6578616934400401E-2</v>
      </c>
      <c r="P4285" s="47">
        <v>7.4789764764419502E-3</v>
      </c>
      <c r="Q4285" s="106">
        <v>17</v>
      </c>
      <c r="R4285" s="47">
        <v>0.64202221686570504</v>
      </c>
      <c r="T4285" s="3">
        <v>39707</v>
      </c>
      <c r="U4285" s="48">
        <v>1.5294278848917201E-3</v>
      </c>
      <c r="V4285" s="47">
        <v>2.1341993559999999E-8</v>
      </c>
      <c r="W4285" s="47">
        <v>5.5401516205919998E-4</v>
      </c>
      <c r="X4285" s="47">
        <v>3.4064774724575698E-3</v>
      </c>
      <c r="Y4285" s="47">
        <v>7.4841269756143001E-4</v>
      </c>
      <c r="Z4285" s="106">
        <v>17</v>
      </c>
      <c r="AA4285" s="47">
        <v>3.3359148615490303E-2</v>
      </c>
    </row>
    <row r="4286" spans="1:27">
      <c r="A4286" s="80" t="s">
        <v>159</v>
      </c>
      <c r="B4286" s="3">
        <v>39708</v>
      </c>
      <c r="C4286" s="48">
        <v>5.0272938553642399E-3</v>
      </c>
      <c r="D4286" s="47">
        <v>3.8525004765E-7</v>
      </c>
      <c r="E4286" s="47">
        <v>8.3645785581992998E-4</v>
      </c>
      <c r="F4286" s="47">
        <v>1.6815555094951699E-2</v>
      </c>
      <c r="G4286" s="47">
        <v>4.4877038584243698E-3</v>
      </c>
      <c r="H4286" s="106">
        <v>28</v>
      </c>
      <c r="I4286" s="47">
        <v>6.6574990853385793E-2</v>
      </c>
      <c r="K4286" s="3">
        <v>39708</v>
      </c>
      <c r="L4286" s="48">
        <v>4.8797171759997003E-2</v>
      </c>
      <c r="M4286" s="47">
        <v>1.106249377546E-5</v>
      </c>
      <c r="N4286" s="47">
        <v>2.89254728002112E-2</v>
      </c>
      <c r="O4286" s="47">
        <v>7.7303328495331003E-2</v>
      </c>
      <c r="P4286" s="47">
        <v>1.24317392653664E-2</v>
      </c>
      <c r="Q4286" s="106">
        <v>28</v>
      </c>
      <c r="R4286" s="47">
        <v>0.64620675796114402</v>
      </c>
      <c r="T4286" s="3">
        <v>39708</v>
      </c>
      <c r="U4286" s="48">
        <v>2.6152298831168801E-3</v>
      </c>
      <c r="V4286" s="47">
        <v>6.0423048989999999E-8</v>
      </c>
      <c r="W4286" s="47">
        <v>9.4791130740092E-4</v>
      </c>
      <c r="X4286" s="47">
        <v>5.8226754323966396E-3</v>
      </c>
      <c r="Y4286" s="47">
        <v>1.27896747392208E-3</v>
      </c>
      <c r="Z4286" s="106">
        <v>28</v>
      </c>
      <c r="AA4286" s="47">
        <v>3.4632728970523399E-2</v>
      </c>
    </row>
    <row r="4287" spans="1:27">
      <c r="A4287" s="80" t="s">
        <v>159</v>
      </c>
      <c r="B4287" s="3">
        <v>39709</v>
      </c>
      <c r="C4287" s="48">
        <v>4.7353353871034901E-3</v>
      </c>
      <c r="D4287" s="47">
        <v>3.4458187269999999E-7</v>
      </c>
      <c r="E4287" s="47">
        <v>7.8778410843137003E-4</v>
      </c>
      <c r="F4287" s="47">
        <v>1.5839849408484801E-2</v>
      </c>
      <c r="G4287" s="47">
        <v>4.2274106118645001E-3</v>
      </c>
      <c r="H4287" s="106">
        <v>26</v>
      </c>
      <c r="I4287" s="47">
        <v>6.7532413570901201E-2</v>
      </c>
      <c r="K4287" s="3">
        <v>39709</v>
      </c>
      <c r="L4287" s="48">
        <v>4.5234337315601197E-2</v>
      </c>
      <c r="M4287" s="47">
        <v>9.3755077668300007E-6</v>
      </c>
      <c r="N4287" s="47">
        <v>2.6820617195076901E-2</v>
      </c>
      <c r="O4287" s="47">
        <v>7.1644536047723695E-2</v>
      </c>
      <c r="P4287" s="47">
        <v>1.1518393625654801E-2</v>
      </c>
      <c r="Q4287" s="106">
        <v>26</v>
      </c>
      <c r="R4287" s="47">
        <v>0.64510403709152797</v>
      </c>
      <c r="T4287" s="3">
        <v>39709</v>
      </c>
      <c r="U4287" s="48">
        <v>2.4151467016951798E-3</v>
      </c>
      <c r="V4287" s="47">
        <v>5.162196425E-8</v>
      </c>
      <c r="W4287" s="47">
        <v>8.7536076248427E-4</v>
      </c>
      <c r="X4287" s="47">
        <v>5.3773096558379701E-3</v>
      </c>
      <c r="Y4287" s="47">
        <v>1.1811560515847901E-3</v>
      </c>
      <c r="Z4287" s="106">
        <v>26</v>
      </c>
      <c r="AA4287" s="47">
        <v>3.4443322924385802E-2</v>
      </c>
    </row>
    <row r="4288" spans="1:27">
      <c r="A4288" s="80" t="s">
        <v>159</v>
      </c>
      <c r="B4288" s="3">
        <v>39710</v>
      </c>
      <c r="C4288" s="48">
        <v>3.0730944704207299E-3</v>
      </c>
      <c r="D4288" s="47">
        <v>1.6141938712E-7</v>
      </c>
      <c r="E4288" s="47">
        <v>5.1037652018787996E-4</v>
      </c>
      <c r="F4288" s="47">
        <v>1.02872933679447E-2</v>
      </c>
      <c r="G4288" s="47">
        <v>2.74643414851691E-3</v>
      </c>
      <c r="H4288" s="106">
        <v>16</v>
      </c>
      <c r="I4288" s="47">
        <v>7.1218169010094395E-2</v>
      </c>
      <c r="K4288" s="3">
        <v>39710</v>
      </c>
      <c r="L4288" s="48">
        <v>2.7607821496008898E-2</v>
      </c>
      <c r="M4288" s="47">
        <v>3.2909496129899999E-6</v>
      </c>
      <c r="N4288" s="47">
        <v>1.6387340893873201E-2</v>
      </c>
      <c r="O4288" s="47">
        <v>4.3689690668016E-2</v>
      </c>
      <c r="P4288" s="47">
        <v>7.0156663053582901E-3</v>
      </c>
      <c r="Q4288" s="106">
        <v>16</v>
      </c>
      <c r="R4288" s="47">
        <v>0.63980411804069703</v>
      </c>
      <c r="T4288" s="3">
        <v>39710</v>
      </c>
      <c r="U4288" s="48">
        <v>1.43312785005196E-3</v>
      </c>
      <c r="V4288" s="47">
        <v>1.9014710700000001E-8</v>
      </c>
      <c r="W4288" s="47">
        <v>5.1898475674939004E-4</v>
      </c>
      <c r="X4288" s="47">
        <v>3.1925477516440101E-3</v>
      </c>
      <c r="Y4288" s="47">
        <v>7.0148561709442998E-4</v>
      </c>
      <c r="Z4288" s="106">
        <v>16</v>
      </c>
      <c r="AA4288" s="47">
        <v>3.32123670197811E-2</v>
      </c>
    </row>
    <row r="4289" spans="1:27">
      <c r="A4289" s="80" t="s">
        <v>159</v>
      </c>
      <c r="B4289" s="3">
        <v>39711</v>
      </c>
      <c r="C4289" s="48">
        <v>3.2713411621082202E-3</v>
      </c>
      <c r="D4289" s="47">
        <v>1.8007304727999999E-7</v>
      </c>
      <c r="E4289" s="47">
        <v>5.4344400610589001E-4</v>
      </c>
      <c r="F4289" s="47">
        <v>1.09496703848693E-2</v>
      </c>
      <c r="G4289" s="47">
        <v>2.92312131326901E-3</v>
      </c>
      <c r="H4289" s="106">
        <v>17</v>
      </c>
      <c r="I4289" s="47">
        <v>7.13529268537334E-2</v>
      </c>
      <c r="K4289" s="3">
        <v>39711</v>
      </c>
      <c r="L4289" s="48">
        <v>2.93416420019855E-2</v>
      </c>
      <c r="M4289" s="47">
        <v>3.73270847204E-6</v>
      </c>
      <c r="N4289" s="47">
        <v>1.74152005170039E-2</v>
      </c>
      <c r="O4289" s="47">
        <v>4.6436151714377399E-2</v>
      </c>
      <c r="P4289" s="47">
        <v>7.4572969156577297E-3</v>
      </c>
      <c r="Q4289" s="106">
        <v>17</v>
      </c>
      <c r="R4289" s="47">
        <v>0.63998584427277205</v>
      </c>
      <c r="T4289" s="3">
        <v>39711</v>
      </c>
      <c r="U4289" s="48">
        <v>1.52991397206141E-3</v>
      </c>
      <c r="V4289" s="47">
        <v>2.151876349E-8</v>
      </c>
      <c r="W4289" s="47">
        <v>5.5410972396566997E-4</v>
      </c>
      <c r="X4289" s="47">
        <v>3.4078697162977698E-3</v>
      </c>
      <c r="Y4289" s="47">
        <v>7.4875954963526004E-4</v>
      </c>
      <c r="Z4289" s="106">
        <v>17</v>
      </c>
      <c r="AA4289" s="47">
        <v>3.3369750916059003E-2</v>
      </c>
    </row>
    <row r="4290" spans="1:27">
      <c r="A4290" s="80" t="s">
        <v>159</v>
      </c>
      <c r="B4290" s="3">
        <v>39712</v>
      </c>
      <c r="C4290" s="48">
        <v>1.7195528468417699E-3</v>
      </c>
      <c r="D4290" s="47">
        <v>6.5738653179999996E-8</v>
      </c>
      <c r="E4290" s="47">
        <v>2.8413677787503998E-4</v>
      </c>
      <c r="F4290" s="47">
        <v>5.7690497477141502E-3</v>
      </c>
      <c r="G4290" s="47">
        <v>1.5417068435980301E-3</v>
      </c>
      <c r="H4290" s="43">
        <v>8.3000000000000007</v>
      </c>
      <c r="I4290" s="47">
        <v>7.6819647597610702E-2</v>
      </c>
      <c r="K4290" s="3">
        <v>39712</v>
      </c>
      <c r="L4290" s="48">
        <v>1.4094103604931201E-2</v>
      </c>
      <c r="M4290" s="47">
        <v>1.00058101013E-6</v>
      </c>
      <c r="N4290" s="47">
        <v>8.3410554336589803E-3</v>
      </c>
      <c r="O4290" s="47">
        <v>2.2355466981267998E-2</v>
      </c>
      <c r="P4290" s="47">
        <v>3.6014690078457002E-3</v>
      </c>
      <c r="Q4290" s="43">
        <v>8.3000000000000007</v>
      </c>
      <c r="R4290" s="47">
        <v>0.62964280168742004</v>
      </c>
      <c r="T4290" s="3">
        <v>39712</v>
      </c>
      <c r="U4290" s="48">
        <v>7.0752941235320002E-4</v>
      </c>
      <c r="V4290" s="47">
        <v>5.4162533400000002E-9</v>
      </c>
      <c r="W4290" s="47">
        <v>2.5537968896075999E-4</v>
      </c>
      <c r="X4290" s="47">
        <v>1.57934874165097E-3</v>
      </c>
      <c r="Y4290" s="47">
        <v>3.4744733747361998E-4</v>
      </c>
      <c r="Z4290" s="43">
        <v>8.3000000000000007</v>
      </c>
      <c r="AA4290" s="47">
        <v>3.16083103940328E-2</v>
      </c>
    </row>
    <row r="4291" spans="1:27">
      <c r="A4291" s="80" t="s">
        <v>159</v>
      </c>
      <c r="B4291" s="3">
        <v>39713</v>
      </c>
      <c r="C4291" s="48">
        <v>1.30967273897837E-3</v>
      </c>
      <c r="D4291" s="47">
        <v>4.4185383849999999E-8</v>
      </c>
      <c r="E4291" s="47">
        <v>2.1565953126904001E-4</v>
      </c>
      <c r="F4291" s="47">
        <v>4.40057129013982E-3</v>
      </c>
      <c r="G4291" s="47">
        <v>1.1767927222388801E-3</v>
      </c>
      <c r="H4291" s="43">
        <v>6.0999999999999899</v>
      </c>
      <c r="I4291" s="47">
        <v>7.9610037434334896E-2</v>
      </c>
      <c r="K4291" s="3">
        <v>39713</v>
      </c>
      <c r="L4291" s="48">
        <v>1.02609086811941E-2</v>
      </c>
      <c r="M4291" s="47">
        <v>6.4396362017999996E-7</v>
      </c>
      <c r="N4291" s="47">
        <v>6.0456460191467797E-3</v>
      </c>
      <c r="O4291" s="47">
        <v>1.6331234080806601E-2</v>
      </c>
      <c r="P4291" s="47">
        <v>2.6435520107488601E-3</v>
      </c>
      <c r="Q4291" s="43">
        <v>6.0999999999999899</v>
      </c>
      <c r="R4291" s="47">
        <v>0.62372171299631096</v>
      </c>
      <c r="T4291" s="3">
        <v>39713</v>
      </c>
      <c r="U4291" s="48">
        <v>5.0798985848898002E-4</v>
      </c>
      <c r="V4291" s="47">
        <v>3.0844856999999998E-9</v>
      </c>
      <c r="W4291" s="47">
        <v>1.8292111813623E-4</v>
      </c>
      <c r="X4291" s="47">
        <v>1.1355996562457001E-3</v>
      </c>
      <c r="Y4291" s="47">
        <v>2.5004469632460002E-4</v>
      </c>
      <c r="Z4291" s="43">
        <v>6.0999999999999899</v>
      </c>
      <c r="AA4291" s="47">
        <v>3.0878776389678099E-2</v>
      </c>
    </row>
    <row r="4292" spans="1:27">
      <c r="A4292" s="80" t="s">
        <v>159</v>
      </c>
      <c r="B4292" s="3">
        <v>39714</v>
      </c>
      <c r="C4292" s="48">
        <v>1.39881181434333E-3</v>
      </c>
      <c r="D4292" s="47">
        <v>4.9081466520000002E-8</v>
      </c>
      <c r="E4292" s="47">
        <v>2.3049075519609999E-4</v>
      </c>
      <c r="F4292" s="47">
        <v>4.6987220409232602E-3</v>
      </c>
      <c r="G4292" s="47">
        <v>1.25636117363119E-3</v>
      </c>
      <c r="H4292" s="43">
        <v>6.5</v>
      </c>
      <c r="I4292" s="47">
        <v>7.97959428270857E-2</v>
      </c>
      <c r="K4292" s="3">
        <v>39714</v>
      </c>
      <c r="L4292" s="48">
        <v>1.09458922297439E-2</v>
      </c>
      <c r="M4292" s="47">
        <v>7.0164154452E-7</v>
      </c>
      <c r="N4292" s="47">
        <v>6.4561121183923896E-3</v>
      </c>
      <c r="O4292" s="47">
        <v>1.7407135456689898E-2</v>
      </c>
      <c r="P4292" s="47">
        <v>2.8144947131849298E-3</v>
      </c>
      <c r="Q4292" s="43">
        <v>6.5</v>
      </c>
      <c r="R4292" s="47">
        <v>0.62441407886315503</v>
      </c>
      <c r="T4292" s="3">
        <v>39714</v>
      </c>
      <c r="U4292" s="48">
        <v>5.4410422651268004E-4</v>
      </c>
      <c r="V4292" s="47">
        <v>3.47629575E-9</v>
      </c>
      <c r="W4292" s="47">
        <v>1.9601200431272999E-4</v>
      </c>
      <c r="X4292" s="47">
        <v>1.2160016825728101E-3</v>
      </c>
      <c r="Y4292" s="47">
        <v>2.6770462318732998E-4</v>
      </c>
      <c r="Z4292" s="43">
        <v>6.5</v>
      </c>
      <c r="AA4292" s="47">
        <v>3.1038706783559699E-2</v>
      </c>
    </row>
    <row r="4293" spans="1:27">
      <c r="A4293" s="80" t="s">
        <v>159</v>
      </c>
      <c r="B4293" s="3">
        <v>39715</v>
      </c>
      <c r="C4293" s="48">
        <v>1.8577622937842699E-3</v>
      </c>
      <c r="D4293" s="47">
        <v>7.5528780100000005E-8</v>
      </c>
      <c r="E4293" s="47">
        <v>3.0707963410809999E-4</v>
      </c>
      <c r="F4293" s="47">
        <v>6.2318044661750296E-3</v>
      </c>
      <c r="G4293" s="47">
        <v>1.66526099036741E-3</v>
      </c>
      <c r="H4293" s="43">
        <v>8.8000000000000007</v>
      </c>
      <c r="I4293" s="47">
        <v>7.8278473371674803E-2</v>
      </c>
      <c r="K4293" s="3">
        <v>39715</v>
      </c>
      <c r="L4293" s="48">
        <v>1.49305474263354E-2</v>
      </c>
      <c r="M4293" s="47">
        <v>1.09906527796E-6</v>
      </c>
      <c r="N4293" s="47">
        <v>8.8399690191572795E-3</v>
      </c>
      <c r="O4293" s="47">
        <v>2.36741332033969E-2</v>
      </c>
      <c r="P4293" s="47">
        <v>3.8120848955983402E-3</v>
      </c>
      <c r="Q4293" s="43">
        <v>8.8000000000000007</v>
      </c>
      <c r="R4293" s="47">
        <v>0.62911194992347497</v>
      </c>
      <c r="T4293" s="3">
        <v>39715</v>
      </c>
      <c r="U4293" s="48">
        <v>7.5417089720625002E-4</v>
      </c>
      <c r="V4293" s="47">
        <v>6.1045335599999999E-9</v>
      </c>
      <c r="W4293" s="47">
        <v>2.7226438260423999E-4</v>
      </c>
      <c r="X4293" s="47">
        <v>1.68327264907624E-3</v>
      </c>
      <c r="Y4293" s="47">
        <v>3.7028499231277998E-4</v>
      </c>
      <c r="Z4293" s="43">
        <v>8.8000000000000007</v>
      </c>
      <c r="AA4293" s="47">
        <v>3.1777664285777003E-2</v>
      </c>
    </row>
    <row r="4294" spans="1:27">
      <c r="A4294" s="80" t="s">
        <v>159</v>
      </c>
      <c r="B4294" s="3">
        <v>39716</v>
      </c>
      <c r="C4294" s="48">
        <v>4.1246865846020497E-3</v>
      </c>
      <c r="D4294" s="47">
        <v>2.7423362039000001E-7</v>
      </c>
      <c r="E4294" s="47">
        <v>6.8568402899362997E-4</v>
      </c>
      <c r="F4294" s="47">
        <v>1.3801711805133E-2</v>
      </c>
      <c r="G4294" s="47">
        <v>3.6839983578993902E-3</v>
      </c>
      <c r="H4294" s="106">
        <v>21</v>
      </c>
      <c r="I4294" s="47">
        <v>7.2829366930005898E-2</v>
      </c>
      <c r="K4294" s="3">
        <v>39716</v>
      </c>
      <c r="L4294" s="48">
        <v>3.6228066603593803E-2</v>
      </c>
      <c r="M4294" s="47">
        <v>5.8686501100700004E-6</v>
      </c>
      <c r="N4294" s="47">
        <v>2.1490408774063802E-2</v>
      </c>
      <c r="O4294" s="47">
        <v>5.7359601092408903E-2</v>
      </c>
      <c r="P4294" s="47">
        <v>9.2171821213856402E-3</v>
      </c>
      <c r="Q4294" s="106">
        <v>21</v>
      </c>
      <c r="R4294" s="47">
        <v>0.63967700374800496</v>
      </c>
      <c r="T4294" s="3">
        <v>39716</v>
      </c>
      <c r="U4294" s="48">
        <v>1.92308494359085E-3</v>
      </c>
      <c r="V4294" s="47">
        <v>3.3492331260000002E-8</v>
      </c>
      <c r="W4294" s="47">
        <v>6.9671159633880996E-4</v>
      </c>
      <c r="X4294" s="47">
        <v>4.2828882019919001E-3</v>
      </c>
      <c r="Y4294" s="47">
        <v>9.4091268297468995E-4</v>
      </c>
      <c r="Z4294" s="106">
        <v>21</v>
      </c>
      <c r="AA4294" s="47">
        <v>3.3955806367736499E-2</v>
      </c>
    </row>
    <row r="4295" spans="1:27">
      <c r="A4295" s="80" t="s">
        <v>159</v>
      </c>
      <c r="B4295" s="3">
        <v>39717</v>
      </c>
      <c r="C4295" s="48">
        <v>1.37699448232429E-2</v>
      </c>
      <c r="D4295" s="47">
        <v>3.33722759974E-6</v>
      </c>
      <c r="E4295" s="47">
        <v>2.2857506368823099E-3</v>
      </c>
      <c r="F4295" s="47">
        <v>4.6105519516828897E-2</v>
      </c>
      <c r="G4295" s="47">
        <v>1.2310155142302499E-2</v>
      </c>
      <c r="H4295" s="106">
        <v>79</v>
      </c>
      <c r="I4295" s="47">
        <v>6.4630867342715406E-2</v>
      </c>
      <c r="K4295" s="3">
        <v>39717</v>
      </c>
      <c r="L4295" s="48">
        <v>0.13765410885551499</v>
      </c>
      <c r="M4295" s="47">
        <v>1.1117643428723999E-4</v>
      </c>
      <c r="N4295" s="47">
        <v>8.1187529340326206E-2</v>
      </c>
      <c r="O4295" s="47">
        <v>0.21891753720446899</v>
      </c>
      <c r="P4295" s="47">
        <v>3.5397684898033001E-2</v>
      </c>
      <c r="Q4295" s="106">
        <v>79</v>
      </c>
      <c r="R4295" s="47">
        <v>0.64609586769029004</v>
      </c>
      <c r="T4295" s="3">
        <v>39717</v>
      </c>
      <c r="U4295" s="48">
        <v>7.9866172496237692E-3</v>
      </c>
      <c r="V4295" s="47">
        <v>6.4975386547999996E-7</v>
      </c>
      <c r="W4295" s="47">
        <v>2.8865760773680001E-3</v>
      </c>
      <c r="X4295" s="47">
        <v>1.7813108857886999E-2</v>
      </c>
      <c r="Y4295" s="47">
        <v>3.9168461898555097E-3</v>
      </c>
      <c r="Z4295" s="106">
        <v>79</v>
      </c>
      <c r="AA4295" s="47">
        <v>3.74861342295425E-2</v>
      </c>
    </row>
    <row r="4296" spans="1:27">
      <c r="A4296" s="80" t="s">
        <v>159</v>
      </c>
      <c r="B4296" s="3">
        <v>39718</v>
      </c>
      <c r="C4296" s="48">
        <v>3.02957491285583E-2</v>
      </c>
      <c r="D4296" s="47">
        <v>2.319627222023E-5</v>
      </c>
      <c r="E4296" s="47">
        <v>4.9910901883157303E-3</v>
      </c>
      <c r="F4296" s="47">
        <v>0.10177410323871</v>
      </c>
      <c r="G4296" s="47">
        <v>2.7213707665629298E-2</v>
      </c>
      <c r="H4296" s="107">
        <v>188</v>
      </c>
      <c r="I4296" s="47">
        <v>5.9752863427016301E-2</v>
      </c>
      <c r="K4296" s="3">
        <v>39718</v>
      </c>
      <c r="L4296" s="48">
        <v>0.32649858971249102</v>
      </c>
      <c r="M4296" s="47">
        <v>7.2098771857907003E-4</v>
      </c>
      <c r="N4296" s="47">
        <v>0.19186263358405001</v>
      </c>
      <c r="O4296" s="47">
        <v>0.52071349856967997</v>
      </c>
      <c r="P4296" s="47">
        <v>8.4525950817047404E-2</v>
      </c>
      <c r="Q4296" s="107">
        <v>188</v>
      </c>
      <c r="R4296" s="47">
        <v>0.64395917583742901</v>
      </c>
      <c r="T4296" s="3">
        <v>39718</v>
      </c>
      <c r="U4296" s="48">
        <v>2.02557646946941E-2</v>
      </c>
      <c r="V4296" s="47">
        <v>5.4716825802000001E-6</v>
      </c>
      <c r="W4296" s="47">
        <v>7.2727791406903899E-3</v>
      </c>
      <c r="X4296" s="47">
        <v>4.5362049128378601E-2</v>
      </c>
      <c r="Y4296" s="47">
        <v>9.9987863256754302E-3</v>
      </c>
      <c r="Z4296" s="107">
        <v>188</v>
      </c>
      <c r="AA4296" s="47">
        <v>3.9950817399359503E-2</v>
      </c>
    </row>
    <row r="4297" spans="1:27">
      <c r="A4297" s="80" t="s">
        <v>159</v>
      </c>
      <c r="B4297" s="3">
        <v>39719</v>
      </c>
      <c r="C4297" s="48">
        <v>3.5629284588531998E-2</v>
      </c>
      <c r="D4297" s="47">
        <v>3.4693750300550003E-5</v>
      </c>
      <c r="E4297" s="47">
        <v>5.8579343633825597E-3</v>
      </c>
      <c r="F4297" s="47">
        <v>0.119796711064573</v>
      </c>
      <c r="G4297" s="47">
        <v>3.2045420855702902E-2</v>
      </c>
      <c r="H4297" s="107">
        <v>223</v>
      </c>
      <c r="I4297" s="47">
        <v>5.9243009807344697E-2</v>
      </c>
      <c r="K4297" s="3">
        <v>39719</v>
      </c>
      <c r="L4297" s="48">
        <v>0.38644240456575901</v>
      </c>
      <c r="M4297" s="47">
        <v>1.04145474526925E-3</v>
      </c>
      <c r="N4297" s="47">
        <v>0.226893368239305</v>
      </c>
      <c r="O4297" s="47">
        <v>0.61672099311221995</v>
      </c>
      <c r="P4297" s="47">
        <v>0.100201496590876</v>
      </c>
      <c r="Q4297" s="107">
        <v>223</v>
      </c>
      <c r="R4297" s="47">
        <v>0.64256162951506601</v>
      </c>
      <c r="T4297" s="3">
        <v>39719</v>
      </c>
      <c r="U4297" s="48">
        <v>2.4338405158693299E-2</v>
      </c>
      <c r="V4297" s="47">
        <v>8.3865428842299993E-6</v>
      </c>
      <c r="W4297" s="47">
        <v>8.7236591578534802E-3</v>
      </c>
      <c r="X4297" s="47">
        <v>5.4562515523066797E-2</v>
      </c>
      <c r="Y4297" s="47">
        <v>1.2034333036876199E-2</v>
      </c>
      <c r="Z4297" s="107">
        <v>223</v>
      </c>
      <c r="AA4297" s="47">
        <v>4.0468967933633297E-2</v>
      </c>
    </row>
    <row r="4298" spans="1:27">
      <c r="A4298" s="80" t="s">
        <v>159</v>
      </c>
      <c r="B4298" s="3">
        <v>39720</v>
      </c>
      <c r="C4298" s="48">
        <v>3.0108673392023E-2</v>
      </c>
      <c r="D4298" s="47">
        <v>2.2463996141969999E-5</v>
      </c>
      <c r="E4298" s="47">
        <v>4.9626712144850002E-3</v>
      </c>
      <c r="F4298" s="47">
        <v>0.101124292847903</v>
      </c>
      <c r="G4298" s="47">
        <v>2.7037404199323802E-2</v>
      </c>
      <c r="H4298" s="107">
        <v>183</v>
      </c>
      <c r="I4298" s="47">
        <v>6.1006401179450297E-2</v>
      </c>
      <c r="K4298" s="3">
        <v>39720</v>
      </c>
      <c r="L4298" s="48">
        <v>0.31739777198573599</v>
      </c>
      <c r="M4298" s="47">
        <v>6.7783467448991996E-4</v>
      </c>
      <c r="N4298" s="47">
        <v>0.186541213379642</v>
      </c>
      <c r="O4298" s="47">
        <v>0.50614364544060597</v>
      </c>
      <c r="P4298" s="47">
        <v>8.2148455991156402E-2</v>
      </c>
      <c r="Q4298" s="107">
        <v>183</v>
      </c>
      <c r="R4298" s="47">
        <v>0.64311354934540499</v>
      </c>
      <c r="T4298" s="3">
        <v>39720</v>
      </c>
      <c r="U4298" s="48">
        <v>1.97017704227293E-2</v>
      </c>
      <c r="V4298" s="47">
        <v>5.1084361857699999E-6</v>
      </c>
      <c r="W4298" s="47">
        <v>7.07646079139448E-3</v>
      </c>
      <c r="X4298" s="47">
        <v>4.4111456259794998E-2</v>
      </c>
      <c r="Y4298" s="47">
        <v>9.7218213088026105E-3</v>
      </c>
      <c r="Z4298" s="107">
        <v>183</v>
      </c>
      <c r="AA4298" s="47">
        <v>3.9919862781895098E-2</v>
      </c>
    </row>
    <row r="4299" spans="1:27">
      <c r="A4299" s="80" t="s">
        <v>159</v>
      </c>
      <c r="B4299" s="3">
        <v>39721</v>
      </c>
      <c r="C4299" s="48">
        <v>2.2503064058077199E-2</v>
      </c>
      <c r="D4299" s="47">
        <v>1.073694510386E-5</v>
      </c>
      <c r="E4299" s="47">
        <v>3.7221511117756399E-3</v>
      </c>
      <c r="F4299" s="47">
        <v>7.5463673543543205E-2</v>
      </c>
      <c r="G4299" s="47">
        <v>2.01627436156025E-2</v>
      </c>
      <c r="H4299" s="107">
        <v>131</v>
      </c>
      <c r="I4299" s="47">
        <v>6.3694984497035506E-2</v>
      </c>
      <c r="K4299" s="3">
        <v>39721</v>
      </c>
      <c r="L4299" s="48">
        <v>0.22744560765423</v>
      </c>
      <c r="M4299" s="47">
        <v>3.3002875642322002E-4</v>
      </c>
      <c r="N4299" s="47">
        <v>0.13386489036986299</v>
      </c>
      <c r="O4299" s="47">
        <v>0.36230244310383303</v>
      </c>
      <c r="P4299" s="47">
        <v>5.8713692275558602E-2</v>
      </c>
      <c r="Q4299" s="107">
        <v>131</v>
      </c>
      <c r="R4299" s="47">
        <v>0.64378541589117499</v>
      </c>
      <c r="T4299" s="3">
        <v>39721</v>
      </c>
      <c r="U4299" s="48">
        <v>1.37744837391452E-2</v>
      </c>
      <c r="V4299" s="47">
        <v>2.2261587142999999E-6</v>
      </c>
      <c r="W4299" s="47">
        <v>4.9623163103581398E-3</v>
      </c>
      <c r="X4299" s="47">
        <v>3.0783793972730501E-2</v>
      </c>
      <c r="Y4299" s="47">
        <v>6.77704997996742E-3</v>
      </c>
      <c r="Z4299" s="107">
        <v>131</v>
      </c>
      <c r="AA4299" s="47">
        <v>3.8988713979357097E-2</v>
      </c>
    </row>
    <row r="4300" spans="1:27">
      <c r="A4300" s="80" t="s">
        <v>159</v>
      </c>
      <c r="B4300" s="3">
        <v>39722</v>
      </c>
      <c r="C4300" s="48">
        <v>1.97284856772879E-2</v>
      </c>
      <c r="D4300" s="47">
        <v>7.6997461977600002E-6</v>
      </c>
      <c r="E4300" s="47">
        <v>3.2677909155424101E-3</v>
      </c>
      <c r="F4300" s="47">
        <v>6.6118671314894795E-2</v>
      </c>
      <c r="G4300" s="47">
        <v>1.7661079937309102E-2</v>
      </c>
      <c r="H4300" s="107">
        <v>112</v>
      </c>
      <c r="I4300" s="47">
        <v>6.5314649954027595E-2</v>
      </c>
      <c r="K4300" s="3">
        <v>39722</v>
      </c>
      <c r="L4300" s="48">
        <v>0.194399314886015</v>
      </c>
      <c r="M4300" s="47">
        <v>2.3534257548632001E-4</v>
      </c>
      <c r="N4300" s="47">
        <v>0.11448644732909199</v>
      </c>
      <c r="O4300" s="47">
        <v>0.30951392355901602</v>
      </c>
      <c r="P4300" s="47">
        <v>5.0125658160705397E-2</v>
      </c>
      <c r="Q4300" s="107">
        <v>112</v>
      </c>
      <c r="R4300" s="47">
        <v>0.64359340147937705</v>
      </c>
      <c r="T4300" s="3">
        <v>39722</v>
      </c>
      <c r="U4300" s="48">
        <v>1.16510586034793E-2</v>
      </c>
      <c r="V4300" s="47">
        <v>1.51485801083E-6</v>
      </c>
      <c r="W4300" s="47">
        <v>4.2023980370687703E-3</v>
      </c>
      <c r="X4300" s="47">
        <v>2.6018969168418098E-2</v>
      </c>
      <c r="Y4300" s="47">
        <v>5.7255297105414599E-3</v>
      </c>
      <c r="Z4300" s="107">
        <v>112</v>
      </c>
      <c r="AA4300" s="47">
        <v>3.8572895392381103E-2</v>
      </c>
    </row>
    <row r="4301" spans="1:27">
      <c r="A4301" s="80" t="s">
        <v>159</v>
      </c>
      <c r="B4301" s="3">
        <v>39723</v>
      </c>
      <c r="C4301" s="48">
        <v>1.5207008776056999E-2</v>
      </c>
      <c r="D4301" s="47">
        <v>4.0810210080499999E-6</v>
      </c>
      <c r="E4301" s="47">
        <v>2.5241795202988701E-3</v>
      </c>
      <c r="F4301" s="47">
        <v>5.0918237588504403E-2</v>
      </c>
      <c r="G4301" s="47">
        <v>1.3595272292573599E-2</v>
      </c>
      <c r="H4301" s="106">
        <v>83</v>
      </c>
      <c r="I4301" s="47">
        <v>6.7936094975856801E-2</v>
      </c>
      <c r="K4301" s="3">
        <v>39723</v>
      </c>
      <c r="L4301" s="48">
        <v>0.14398090561431001</v>
      </c>
      <c r="M4301" s="47">
        <v>1.2300811780748E-4</v>
      </c>
      <c r="N4301" s="47">
        <v>8.4895905000762203E-2</v>
      </c>
      <c r="O4301" s="47">
        <v>0.229027440581166</v>
      </c>
      <c r="P4301" s="47">
        <v>3.70432105144246E-2</v>
      </c>
      <c r="Q4301" s="106">
        <v>83</v>
      </c>
      <c r="R4301" s="47">
        <v>0.643223175745405</v>
      </c>
      <c r="T4301" s="3">
        <v>39723</v>
      </c>
      <c r="U4301" s="48">
        <v>8.4531892475054708E-3</v>
      </c>
      <c r="V4301" s="47">
        <v>7.3345946772E-7</v>
      </c>
      <c r="W4301" s="47">
        <v>3.0547062936088099E-3</v>
      </c>
      <c r="X4301" s="47">
        <v>1.8855645854956599E-2</v>
      </c>
      <c r="Y4301" s="47">
        <v>4.1463372711462304E-3</v>
      </c>
      <c r="Z4301" s="106">
        <v>83</v>
      </c>
      <c r="AA4301" s="47">
        <v>3.7763946613327597E-2</v>
      </c>
    </row>
    <row r="4302" spans="1:27">
      <c r="A4302" s="80" t="s">
        <v>159</v>
      </c>
      <c r="B4302" s="3">
        <v>39724</v>
      </c>
      <c r="C4302" s="48">
        <v>8.4830540654920392E-3</v>
      </c>
      <c r="D4302" s="47">
        <v>1.10452235594E-6</v>
      </c>
      <c r="E4302" s="47">
        <v>1.41129119313998E-3</v>
      </c>
      <c r="F4302" s="47">
        <v>2.8375862203357999E-2</v>
      </c>
      <c r="G4302" s="47">
        <v>7.5730514137213201E-3</v>
      </c>
      <c r="H4302" s="106">
        <v>43</v>
      </c>
      <c r="I4302" s="47">
        <v>7.3150728366220399E-2</v>
      </c>
      <c r="K4302" s="3">
        <v>39724</v>
      </c>
      <c r="L4302" s="48">
        <v>7.4330564766553406E-2</v>
      </c>
      <c r="M4302" s="47">
        <v>2.885951934033E-5</v>
      </c>
      <c r="N4302" s="47">
        <v>4.3955902763407703E-2</v>
      </c>
      <c r="O4302" s="47">
        <v>0.11796998725030799</v>
      </c>
      <c r="P4302" s="47">
        <v>1.90207875057639E-2</v>
      </c>
      <c r="Q4302" s="106">
        <v>43</v>
      </c>
      <c r="R4302" s="47">
        <v>0.64096431669158804</v>
      </c>
      <c r="T4302" s="3">
        <v>39724</v>
      </c>
      <c r="U4302" s="48">
        <v>4.1749792947999497E-3</v>
      </c>
      <c r="V4302" s="47">
        <v>1.5946110448999999E-7</v>
      </c>
      <c r="W4302" s="47">
        <v>1.51225293575832E-3</v>
      </c>
      <c r="X4302" s="47">
        <v>9.2991822976995504E-3</v>
      </c>
      <c r="Y4302" s="47">
        <v>2.0430959901602901E-3</v>
      </c>
      <c r="Z4302" s="106">
        <v>43</v>
      </c>
      <c r="AA4302" s="47">
        <v>3.60015124235556E-2</v>
      </c>
    </row>
    <row r="4303" spans="1:27">
      <c r="A4303" s="80" t="s">
        <v>159</v>
      </c>
      <c r="B4303" s="3">
        <v>39725</v>
      </c>
      <c r="C4303" s="48">
        <v>5.9994665802641598E-3</v>
      </c>
      <c r="D4303" s="47">
        <v>5.5805024682000004E-7</v>
      </c>
      <c r="E4303" s="47">
        <v>9.9795311391200005E-4</v>
      </c>
      <c r="F4303" s="47">
        <v>2.0069603175739099E-2</v>
      </c>
      <c r="G4303" s="47">
        <v>5.3564083157875498E-3</v>
      </c>
      <c r="H4303" s="106">
        <v>29</v>
      </c>
      <c r="I4303" s="47">
        <v>7.6709564296139496E-2</v>
      </c>
      <c r="K4303" s="3">
        <v>39725</v>
      </c>
      <c r="L4303" s="48">
        <v>4.9905157428917497E-2</v>
      </c>
      <c r="M4303" s="47">
        <v>1.1976539532679999E-5</v>
      </c>
      <c r="N4303" s="47">
        <v>2.95623115561564E-2</v>
      </c>
      <c r="O4303" s="47">
        <v>7.9099794356787906E-2</v>
      </c>
      <c r="P4303" s="47">
        <v>1.27299691840899E-2</v>
      </c>
      <c r="Q4303" s="106">
        <v>29</v>
      </c>
      <c r="R4303" s="47">
        <v>0.63809054209848703</v>
      </c>
      <c r="T4303" s="3">
        <v>39725</v>
      </c>
      <c r="U4303" s="48">
        <v>2.7364296720759399E-3</v>
      </c>
      <c r="V4303" s="47">
        <v>6.7634405549999995E-8</v>
      </c>
      <c r="W4303" s="47">
        <v>9.9142713012799E-4</v>
      </c>
      <c r="X4303" s="47">
        <v>6.0940920801488899E-3</v>
      </c>
      <c r="Y4303" s="47">
        <v>1.33879300072054E-3</v>
      </c>
      <c r="Z4303" s="106">
        <v>29</v>
      </c>
      <c r="AA4303" s="47">
        <v>3.4988165208302703E-2</v>
      </c>
    </row>
    <row r="4304" spans="1:27">
      <c r="A4304" s="80" t="s">
        <v>159</v>
      </c>
      <c r="B4304" s="3">
        <v>39726</v>
      </c>
      <c r="C4304" s="48">
        <v>4.7181651609476596E-3</v>
      </c>
      <c r="D4304" s="47">
        <v>3.6327305762999999E-7</v>
      </c>
      <c r="E4304" s="47">
        <v>7.8418830492836002E-4</v>
      </c>
      <c r="F4304" s="47">
        <v>1.5788931890423699E-2</v>
      </c>
      <c r="G4304" s="47">
        <v>4.2145962144564796E-3</v>
      </c>
      <c r="H4304" s="106">
        <v>22</v>
      </c>
      <c r="I4304" s="47">
        <v>7.9521641094798395E-2</v>
      </c>
      <c r="K4304" s="3">
        <v>39726</v>
      </c>
      <c r="L4304" s="48">
        <v>3.7695285775986798E-2</v>
      </c>
      <c r="M4304" s="47">
        <v>6.5196584501200003E-6</v>
      </c>
      <c r="N4304" s="47">
        <v>2.23499381844386E-2</v>
      </c>
      <c r="O4304" s="47">
        <v>5.9704983230992999E-2</v>
      </c>
      <c r="P4304" s="47">
        <v>9.5991254929494799E-3</v>
      </c>
      <c r="Q4304" s="106">
        <v>22</v>
      </c>
      <c r="R4304" s="47">
        <v>0.635329812371766</v>
      </c>
      <c r="T4304" s="3">
        <v>39726</v>
      </c>
      <c r="U4304" s="48">
        <v>2.0350911194935701E-3</v>
      </c>
      <c r="V4304" s="47">
        <v>3.81267735E-8</v>
      </c>
      <c r="W4304" s="47">
        <v>7.3705752127842001E-4</v>
      </c>
      <c r="X4304" s="47">
        <v>4.5332197423359E-3</v>
      </c>
      <c r="Y4304" s="47">
        <v>9.9602523657648994E-4</v>
      </c>
      <c r="Z4304" s="106">
        <v>22</v>
      </c>
      <c r="AA4304" s="47">
        <v>3.4300152724427803E-2</v>
      </c>
    </row>
    <row r="4305" spans="1:27">
      <c r="A4305" s="80" t="s">
        <v>159</v>
      </c>
      <c r="B4305" s="3">
        <v>39727</v>
      </c>
      <c r="C4305" s="48">
        <v>3.97309439475548E-3</v>
      </c>
      <c r="D4305" s="47">
        <v>2.7294834158999999E-7</v>
      </c>
      <c r="E4305" s="47">
        <v>6.5971799200018001E-4</v>
      </c>
      <c r="F4305" s="47">
        <v>1.3301219534275301E-2</v>
      </c>
      <c r="G4305" s="47">
        <v>3.5512084807247501E-3</v>
      </c>
      <c r="H4305" s="106">
        <v>18</v>
      </c>
      <c r="I4305" s="47">
        <v>8.1844830514873998E-2</v>
      </c>
      <c r="K4305" s="3">
        <v>39727</v>
      </c>
      <c r="L4305" s="48">
        <v>3.07226576812357E-2</v>
      </c>
      <c r="M4305" s="47">
        <v>4.2480421039200004E-6</v>
      </c>
      <c r="N4305" s="47">
        <v>1.8222409856505702E-2</v>
      </c>
      <c r="O4305" s="47">
        <v>4.8647479260829199E-2</v>
      </c>
      <c r="P4305" s="47">
        <v>7.8182509230953698E-3</v>
      </c>
      <c r="Q4305" s="106">
        <v>18</v>
      </c>
      <c r="R4305" s="47">
        <v>0.63287968043406695</v>
      </c>
      <c r="T4305" s="3">
        <v>39727</v>
      </c>
      <c r="U4305" s="48">
        <v>1.6415798665525101E-3</v>
      </c>
      <c r="V4305" s="47">
        <v>2.551974464E-8</v>
      </c>
      <c r="W4305" s="47">
        <v>5.9420669106728999E-4</v>
      </c>
      <c r="X4305" s="47">
        <v>3.6579213418569002E-3</v>
      </c>
      <c r="Y4305" s="47">
        <v>8.0387385365322003E-4</v>
      </c>
      <c r="Z4305" s="106">
        <v>18</v>
      </c>
      <c r="AA4305" s="47">
        <v>3.3816167602755402E-2</v>
      </c>
    </row>
    <row r="4306" spans="1:27">
      <c r="A4306" s="80" t="s">
        <v>159</v>
      </c>
      <c r="B4306" s="3">
        <v>39728</v>
      </c>
      <c r="C4306" s="48">
        <v>2.5668237561676799E-3</v>
      </c>
      <c r="D4306" s="47">
        <v>1.3762105682999999E-7</v>
      </c>
      <c r="E4306" s="47">
        <v>4.2470102508537999E-4</v>
      </c>
      <c r="F4306" s="47">
        <v>8.6066344818789293E-3</v>
      </c>
      <c r="G4306" s="47">
        <v>2.2994223507326402E-3</v>
      </c>
      <c r="H4306" s="106">
        <v>11</v>
      </c>
      <c r="I4306" s="47">
        <v>8.6524329068027206E-2</v>
      </c>
      <c r="K4306" s="3">
        <v>39728</v>
      </c>
      <c r="L4306" s="48">
        <v>1.85811541536939E-2</v>
      </c>
      <c r="M4306" s="47">
        <v>1.6233534777E-6</v>
      </c>
      <c r="N4306" s="47">
        <v>1.1011788081380799E-2</v>
      </c>
      <c r="O4306" s="47">
        <v>2.9441100927763902E-2</v>
      </c>
      <c r="P4306" s="47">
        <v>4.7358421344063E-3</v>
      </c>
      <c r="Q4306" s="106">
        <v>11</v>
      </c>
      <c r="R4306" s="47">
        <v>0.62634681972022699</v>
      </c>
      <c r="T4306" s="3">
        <v>39728</v>
      </c>
      <c r="U4306" s="48">
        <v>9.6732931488584999E-4</v>
      </c>
      <c r="V4306" s="47">
        <v>9.8655242899999995E-9</v>
      </c>
      <c r="W4306" s="47">
        <v>3.4935628092891999E-4</v>
      </c>
      <c r="X4306" s="47">
        <v>2.15850104176417E-3</v>
      </c>
      <c r="Y4306" s="47">
        <v>4.7475529238933002E-4</v>
      </c>
      <c r="Z4306" s="106">
        <v>11</v>
      </c>
      <c r="AA4306" s="47">
        <v>3.26074276651135E-2</v>
      </c>
    </row>
    <row r="4307" spans="1:27">
      <c r="A4307" s="80" t="s">
        <v>159</v>
      </c>
      <c r="B4307" s="3">
        <v>39729</v>
      </c>
      <c r="C4307" s="48">
        <v>1.6968193403454001E-3</v>
      </c>
      <c r="D4307" s="47">
        <v>7.4756894799999999E-8</v>
      </c>
      <c r="E4307" s="47">
        <v>2.7935374498516002E-4</v>
      </c>
      <c r="F4307" s="47">
        <v>5.7019029467995997E-3</v>
      </c>
      <c r="G4307" s="47">
        <v>1.52485192596234E-3</v>
      </c>
      <c r="H4307" s="43">
        <v>6.9</v>
      </c>
      <c r="I4307" s="47">
        <v>9.1184577534663996E-2</v>
      </c>
      <c r="K4307" s="3">
        <v>39729</v>
      </c>
      <c r="L4307" s="48">
        <v>1.1509438473001199E-2</v>
      </c>
      <c r="M4307" s="47">
        <v>7.7069605083999998E-7</v>
      </c>
      <c r="N4307" s="47">
        <v>6.7895656953645299E-3</v>
      </c>
      <c r="O4307" s="47">
        <v>1.83011277416418E-2</v>
      </c>
      <c r="P4307" s="47">
        <v>2.9585443598820899E-3</v>
      </c>
      <c r="Q4307" s="43">
        <v>6.9</v>
      </c>
      <c r="R4307" s="47">
        <v>0.61850030811659895</v>
      </c>
      <c r="T4307" s="3">
        <v>39729</v>
      </c>
      <c r="U4307" s="48">
        <v>5.8609462074462996E-4</v>
      </c>
      <c r="V4307" s="47">
        <v>4.1766502900000003E-9</v>
      </c>
      <c r="W4307" s="47">
        <v>2.1095463985481999E-4</v>
      </c>
      <c r="X4307" s="47">
        <v>1.3105494254108199E-3</v>
      </c>
      <c r="Y4307" s="47">
        <v>2.8861231826547999E-4</v>
      </c>
      <c r="Z4307" s="43">
        <v>6.9</v>
      </c>
      <c r="AA4307" s="47">
        <v>3.1495863535513501E-2</v>
      </c>
    </row>
    <row r="4308" spans="1:27">
      <c r="A4308" s="80" t="s">
        <v>159</v>
      </c>
      <c r="B4308" s="3">
        <v>39730</v>
      </c>
      <c r="C4308" s="48">
        <v>1.6691569143125601E-3</v>
      </c>
      <c r="D4308" s="47">
        <v>7.3707153579999999E-8</v>
      </c>
      <c r="E4308" s="47">
        <v>2.7466725036922002E-4</v>
      </c>
      <c r="F4308" s="47">
        <v>5.6101260178401599E-3</v>
      </c>
      <c r="G4308" s="47">
        <v>1.5004488816570201E-3</v>
      </c>
      <c r="H4308" s="43">
        <v>6.7</v>
      </c>
      <c r="I4308" s="47">
        <v>9.2375592830505504E-2</v>
      </c>
      <c r="K4308" s="3">
        <v>39730</v>
      </c>
      <c r="L4308" s="48">
        <v>1.1158467414559701E-2</v>
      </c>
      <c r="M4308" s="47">
        <v>7.4010820103999998E-7</v>
      </c>
      <c r="N4308" s="47">
        <v>6.5791204226023298E-3</v>
      </c>
      <c r="O4308" s="47">
        <v>1.7750127561344399E-2</v>
      </c>
      <c r="P4308" s="47">
        <v>2.8710612403669601E-3</v>
      </c>
      <c r="Q4308" s="43">
        <v>6.7</v>
      </c>
      <c r="R4308" s="47">
        <v>0.61753932998226102</v>
      </c>
      <c r="T4308" s="3">
        <v>39730</v>
      </c>
      <c r="U4308" s="48">
        <v>5.6841139860006995E-4</v>
      </c>
      <c r="V4308" s="47">
        <v>3.9829166499999999E-9</v>
      </c>
      <c r="W4308" s="47">
        <v>2.0451759907627999E-4</v>
      </c>
      <c r="X4308" s="47">
        <v>1.27128504016922E-3</v>
      </c>
      <c r="Y4308" s="47">
        <v>2.8000184366369998E-4</v>
      </c>
      <c r="Z4308" s="43">
        <v>6.7</v>
      </c>
      <c r="AA4308" s="47">
        <v>3.14574019177358E-2</v>
      </c>
    </row>
    <row r="4309" spans="1:27">
      <c r="A4309" s="80" t="s">
        <v>159</v>
      </c>
      <c r="B4309" s="3">
        <v>39731</v>
      </c>
      <c r="C4309" s="48">
        <v>1.9370125372698301E-3</v>
      </c>
      <c r="D4309" s="47">
        <v>9.2794562360000005E-8</v>
      </c>
      <c r="E4309" s="47">
        <v>3.1928380497141999E-4</v>
      </c>
      <c r="F4309" s="47">
        <v>6.5055995750122704E-3</v>
      </c>
      <c r="G4309" s="47">
        <v>1.7393733697765601E-3</v>
      </c>
      <c r="H4309" s="43">
        <v>7.7999999999999901</v>
      </c>
      <c r="I4309" s="47">
        <v>9.2081567664799399E-2</v>
      </c>
      <c r="K4309" s="3">
        <v>39731</v>
      </c>
      <c r="L4309" s="48">
        <v>1.30365723018091E-2</v>
      </c>
      <c r="M4309" s="47">
        <v>9.2466688526E-7</v>
      </c>
      <c r="N4309" s="47">
        <v>7.7023721932677897E-3</v>
      </c>
      <c r="O4309" s="47">
        <v>2.07046373609092E-2</v>
      </c>
      <c r="P4309" s="47">
        <v>3.3415194795085399E-3</v>
      </c>
      <c r="Q4309" s="43">
        <v>7.7999999999999901</v>
      </c>
      <c r="R4309" s="47">
        <v>0.61973166999634599</v>
      </c>
      <c r="T4309" s="3">
        <v>39731</v>
      </c>
      <c r="U4309" s="48">
        <v>6.7022758328632995E-4</v>
      </c>
      <c r="V4309" s="47">
        <v>5.2936261E-9</v>
      </c>
      <c r="W4309" s="47">
        <v>2.4142624507568001E-4</v>
      </c>
      <c r="X4309" s="47">
        <v>1.49795243642028E-3</v>
      </c>
      <c r="Y4309" s="47">
        <v>3.2978726104798998E-4</v>
      </c>
      <c r="Z4309" s="43">
        <v>7.7999999999999901</v>
      </c>
      <c r="AA4309" s="47">
        <v>3.1861232373943303E-2</v>
      </c>
    </row>
    <row r="4310" spans="1:27">
      <c r="A4310" s="80" t="s">
        <v>159</v>
      </c>
      <c r="B4310" s="3">
        <v>39732</v>
      </c>
      <c r="C4310" s="48">
        <v>2.0260115793540598E-3</v>
      </c>
      <c r="D4310" s="47">
        <v>1.0021053606E-7</v>
      </c>
      <c r="E4310" s="47">
        <v>3.3405829091631998E-4</v>
      </c>
      <c r="F4310" s="47">
        <v>6.8035803036420499E-3</v>
      </c>
      <c r="G4310" s="47">
        <v>1.8189323044524E-3</v>
      </c>
      <c r="H4310" s="43">
        <v>8.0999999999999908</v>
      </c>
      <c r="I4310" s="47">
        <v>9.2745272105114004E-2</v>
      </c>
      <c r="K4310" s="3">
        <v>39732</v>
      </c>
      <c r="L4310" s="48">
        <v>1.3542180326114201E-2</v>
      </c>
      <c r="M4310" s="47">
        <v>9.807664638200001E-7</v>
      </c>
      <c r="N4310" s="47">
        <v>8.0041558088688701E-3</v>
      </c>
      <c r="O4310" s="47">
        <v>2.1501301910751201E-2</v>
      </c>
      <c r="P4310" s="47">
        <v>3.4686644765824001E-3</v>
      </c>
      <c r="Q4310" s="43">
        <v>8.0999999999999908</v>
      </c>
      <c r="R4310" s="47">
        <v>0.61992399848100799</v>
      </c>
      <c r="T4310" s="3">
        <v>39732</v>
      </c>
      <c r="U4310" s="48">
        <v>6.9881101397765999E-4</v>
      </c>
      <c r="V4310" s="47">
        <v>5.7104497200000003E-9</v>
      </c>
      <c r="W4310" s="47">
        <v>2.5177035321376001E-4</v>
      </c>
      <c r="X4310" s="47">
        <v>1.5616529924711599E-3</v>
      </c>
      <c r="Y4310" s="47">
        <v>3.4378735769399001E-4</v>
      </c>
      <c r="Z4310" s="43">
        <v>8.0999999999999908</v>
      </c>
      <c r="AA4310" s="47">
        <v>3.1989658056185602E-2</v>
      </c>
    </row>
    <row r="4311" spans="1:27">
      <c r="A4311" s="80" t="s">
        <v>159</v>
      </c>
      <c r="B4311" s="3">
        <v>39733</v>
      </c>
      <c r="C4311" s="48">
        <v>1.27147002220259E-3</v>
      </c>
      <c r="D4311" s="47">
        <v>5.0964711279999999E-8</v>
      </c>
      <c r="E4311" s="47">
        <v>2.0819061161952E-4</v>
      </c>
      <c r="F4311" s="47">
        <v>4.2827255640310903E-3</v>
      </c>
      <c r="G4311" s="47">
        <v>1.14653748351556E-3</v>
      </c>
      <c r="H4311" s="43">
        <v>4.7999999999999901</v>
      </c>
      <c r="I4311" s="47">
        <v>9.8219962325786794E-2</v>
      </c>
      <c r="K4311" s="3">
        <v>39733</v>
      </c>
      <c r="L4311" s="48">
        <v>7.8945830553588496E-3</v>
      </c>
      <c r="M4311" s="47">
        <v>4.8004274688000001E-7</v>
      </c>
      <c r="N4311" s="47">
        <v>4.6214950061110498E-3</v>
      </c>
      <c r="O4311" s="47">
        <v>1.2627591985279201E-2</v>
      </c>
      <c r="P4311" s="47">
        <v>2.0580639916038101E-3</v>
      </c>
      <c r="Q4311" s="43">
        <v>4.7999999999999901</v>
      </c>
      <c r="R4311" s="47">
        <v>0.60984973041825397</v>
      </c>
      <c r="T4311" s="3">
        <v>39733</v>
      </c>
      <c r="U4311" s="48">
        <v>3.9822247805116999E-4</v>
      </c>
      <c r="V4311" s="47">
        <v>2.2220718800000001E-9</v>
      </c>
      <c r="W4311" s="47">
        <v>1.4277899541043001E-4</v>
      </c>
      <c r="X4311" s="47">
        <v>8.9257949239441995E-4</v>
      </c>
      <c r="Y4311" s="47">
        <v>1.9684584185202E-4</v>
      </c>
      <c r="Z4311" s="43">
        <v>4.7999999999999901</v>
      </c>
      <c r="AA4311" s="47">
        <v>3.07623428853721E-2</v>
      </c>
    </row>
    <row r="4312" spans="1:27">
      <c r="A4312" s="80" t="s">
        <v>159</v>
      </c>
      <c r="B4312" s="3">
        <v>39734</v>
      </c>
      <c r="C4312" s="48">
        <v>1.18721224216236E-3</v>
      </c>
      <c r="D4312" s="47">
        <v>4.6570308310000002E-8</v>
      </c>
      <c r="E4312" s="47">
        <v>1.9410692494784999E-4</v>
      </c>
      <c r="F4312" s="47">
        <v>4.0014917186851004E-3</v>
      </c>
      <c r="G4312" s="47">
        <v>1.0715560877267399E-3</v>
      </c>
      <c r="H4312" s="43">
        <v>4.4000000000000004</v>
      </c>
      <c r="I4312" s="47">
        <v>0.10004849618874199</v>
      </c>
      <c r="K4312" s="3">
        <v>39734</v>
      </c>
      <c r="L4312" s="48">
        <v>7.21016321293836E-3</v>
      </c>
      <c r="M4312" s="47">
        <v>4.3242358745999997E-7</v>
      </c>
      <c r="N4312" s="47">
        <v>4.2103549185094902E-3</v>
      </c>
      <c r="O4312" s="47">
        <v>1.15548900146294E-2</v>
      </c>
      <c r="P4312" s="47">
        <v>1.88813542224972E-3</v>
      </c>
      <c r="Q4312" s="43">
        <v>4.4000000000000004</v>
      </c>
      <c r="R4312" s="47">
        <v>0.607613332402972</v>
      </c>
      <c r="T4312" s="3">
        <v>39734</v>
      </c>
      <c r="U4312" s="48">
        <v>3.6302528914733E-4</v>
      </c>
      <c r="V4312" s="47">
        <v>1.9138415800000001E-9</v>
      </c>
      <c r="W4312" s="47">
        <v>1.3002103836609E-4</v>
      </c>
      <c r="X4312" s="47">
        <v>8.1422017434482996E-4</v>
      </c>
      <c r="Y4312" s="47">
        <v>1.7963464711563001E-4</v>
      </c>
      <c r="Z4312" s="43">
        <v>4.4000000000000004</v>
      </c>
      <c r="AA4312" s="47">
        <v>3.05927895348528E-2</v>
      </c>
    </row>
    <row r="4313" spans="1:27">
      <c r="A4313" s="80" t="s">
        <v>159</v>
      </c>
      <c r="B4313" s="3">
        <v>39735</v>
      </c>
      <c r="C4313" s="48">
        <v>1.97486913474433E-3</v>
      </c>
      <c r="D4313" s="47">
        <v>9.955467973E-8</v>
      </c>
      <c r="E4313" s="47">
        <v>3.2527004204421003E-4</v>
      </c>
      <c r="F4313" s="47">
        <v>6.6350014701868302E-3</v>
      </c>
      <c r="G4313" s="47">
        <v>1.77424048493543E-3</v>
      </c>
      <c r="H4313" s="43">
        <v>7.5999999999999899</v>
      </c>
      <c r="I4313" s="47">
        <v>9.6351749653610902E-2</v>
      </c>
      <c r="K4313" s="3">
        <v>39735</v>
      </c>
      <c r="L4313" s="48">
        <v>1.26585366968422E-2</v>
      </c>
      <c r="M4313" s="47">
        <v>8.9384051689999996E-7</v>
      </c>
      <c r="N4313" s="47">
        <v>7.4747919889190202E-3</v>
      </c>
      <c r="O4313" s="47">
        <v>2.0113015398936299E-2</v>
      </c>
      <c r="P4313" s="47">
        <v>3.2480138518075001E-3</v>
      </c>
      <c r="Q4313" s="43">
        <v>7.5999999999999899</v>
      </c>
      <c r="R4313" s="47">
        <v>0.61759644593011898</v>
      </c>
      <c r="T4313" s="3">
        <v>39735</v>
      </c>
      <c r="U4313" s="48">
        <v>6.5486320665793002E-4</v>
      </c>
      <c r="V4313" s="47">
        <v>5.1817814299999998E-9</v>
      </c>
      <c r="W4313" s="47">
        <v>2.3574412784898999E-4</v>
      </c>
      <c r="X4313" s="47">
        <v>1.4641777285616801E-3</v>
      </c>
      <c r="Y4313" s="47">
        <v>3.2242585442118999E-4</v>
      </c>
      <c r="Z4313" s="43">
        <v>7.5999999999999899</v>
      </c>
      <c r="AA4313" s="47">
        <v>3.19500743797052E-2</v>
      </c>
    </row>
    <row r="4314" spans="1:27">
      <c r="A4314" s="80" t="s">
        <v>159</v>
      </c>
      <c r="B4314" s="3">
        <v>39736</v>
      </c>
      <c r="C4314" s="48">
        <v>4.5905259987838497E-3</v>
      </c>
      <c r="D4314" s="47">
        <v>3.6910857394000001E-7</v>
      </c>
      <c r="E4314" s="47">
        <v>7.6207097112437005E-4</v>
      </c>
      <c r="F4314" s="47">
        <v>1.53697665500556E-2</v>
      </c>
      <c r="G4314" s="47">
        <v>4.1036545527888798E-3</v>
      </c>
      <c r="H4314" s="106">
        <v>19</v>
      </c>
      <c r="I4314" s="47">
        <v>8.9586738489479803E-2</v>
      </c>
      <c r="K4314" s="3">
        <v>39736</v>
      </c>
      <c r="L4314" s="48">
        <v>3.22563609230299E-2</v>
      </c>
      <c r="M4314" s="47">
        <v>4.7946893673800003E-6</v>
      </c>
      <c r="N4314" s="47">
        <v>1.91235660279532E-2</v>
      </c>
      <c r="O4314" s="47">
        <v>5.1093608163223003E-2</v>
      </c>
      <c r="P4314" s="47">
        <v>8.2153601473382801E-3</v>
      </c>
      <c r="Q4314" s="106">
        <v>19</v>
      </c>
      <c r="R4314" s="47">
        <v>0.62950131889010696</v>
      </c>
      <c r="T4314" s="3">
        <v>39736</v>
      </c>
      <c r="U4314" s="48">
        <v>1.75779128986481E-3</v>
      </c>
      <c r="V4314" s="47">
        <v>2.9782131499999999E-8</v>
      </c>
      <c r="W4314" s="47">
        <v>6.3604580352972996E-4</v>
      </c>
      <c r="X4314" s="47">
        <v>3.9177344648095198E-3</v>
      </c>
      <c r="Y4314" s="47">
        <v>8.6108477825083999E-4</v>
      </c>
      <c r="Z4314" s="106">
        <v>19</v>
      </c>
      <c r="AA4314" s="47">
        <v>3.4304301652125002E-2</v>
      </c>
    </row>
    <row r="4315" spans="1:27">
      <c r="A4315" s="80" t="s">
        <v>159</v>
      </c>
      <c r="B4315" s="3">
        <v>39737</v>
      </c>
      <c r="C4315" s="48">
        <v>4.1965147288547701E-3</v>
      </c>
      <c r="D4315" s="47">
        <v>3.2144228347000002E-7</v>
      </c>
      <c r="E4315" s="47">
        <v>6.9615416864107999E-4</v>
      </c>
      <c r="F4315" s="47">
        <v>1.40550380773788E-2</v>
      </c>
      <c r="G4315" s="47">
        <v>3.75316130619054E-3</v>
      </c>
      <c r="H4315" s="106">
        <v>17</v>
      </c>
      <c r="I4315" s="47">
        <v>9.1532369646098899E-2</v>
      </c>
      <c r="K4315" s="3">
        <v>39737</v>
      </c>
      <c r="L4315" s="48">
        <v>2.8788016139857601E-2</v>
      </c>
      <c r="M4315" s="47">
        <v>3.80620192581E-6</v>
      </c>
      <c r="N4315" s="47">
        <v>1.7068410750040799E-2</v>
      </c>
      <c r="O4315" s="47">
        <v>4.5597540311781301E-2</v>
      </c>
      <c r="P4315" s="47">
        <v>7.3311338132460799E-3</v>
      </c>
      <c r="Q4315" s="106">
        <v>17</v>
      </c>
      <c r="R4315" s="47">
        <v>0.62791042208742798</v>
      </c>
      <c r="T4315" s="3">
        <v>39737</v>
      </c>
      <c r="U4315" s="48">
        <v>1.5617004828028401E-3</v>
      </c>
      <c r="V4315" s="47">
        <v>2.4045960239999999E-8</v>
      </c>
      <c r="W4315" s="47">
        <v>5.6482904901004004E-4</v>
      </c>
      <c r="X4315" s="47">
        <v>3.4816891692484001E-3</v>
      </c>
      <c r="Y4315" s="47">
        <v>7.6537775095134996E-4</v>
      </c>
      <c r="Z4315" s="106">
        <v>17</v>
      </c>
      <c r="AA4315" s="47">
        <v>3.4063063066482102E-2</v>
      </c>
    </row>
    <row r="4316" spans="1:27">
      <c r="A4316" s="80" t="s">
        <v>159</v>
      </c>
      <c r="B4316" s="3">
        <v>39738</v>
      </c>
      <c r="C4316" s="48">
        <v>4.2439672954475097E-3</v>
      </c>
      <c r="D4316" s="47">
        <v>3.3003618217000002E-7</v>
      </c>
      <c r="E4316" s="47">
        <v>7.0397645227327995E-4</v>
      </c>
      <c r="F4316" s="47">
        <v>1.4214404954450499E-2</v>
      </c>
      <c r="G4316" s="47">
        <v>3.7957696519324499E-3</v>
      </c>
      <c r="H4316" s="106">
        <v>17</v>
      </c>
      <c r="I4316" s="47">
        <v>9.2567382304617293E-2</v>
      </c>
      <c r="K4316" s="3">
        <v>39738</v>
      </c>
      <c r="L4316" s="48">
        <v>2.8769200521243501E-2</v>
      </c>
      <c r="M4316" s="47">
        <v>3.8103331913900002E-6</v>
      </c>
      <c r="N4316" s="47">
        <v>1.7056477990026801E-2</v>
      </c>
      <c r="O4316" s="47">
        <v>4.5569343120218202E-2</v>
      </c>
      <c r="P4316" s="47">
        <v>7.3269636070887904E-3</v>
      </c>
      <c r="Q4316" s="106">
        <v>17</v>
      </c>
      <c r="R4316" s="47">
        <v>0.62750002482460898</v>
      </c>
      <c r="T4316" s="3">
        <v>39738</v>
      </c>
      <c r="U4316" s="48">
        <v>1.56388388191162E-3</v>
      </c>
      <c r="V4316" s="47">
        <v>2.41946612E-8</v>
      </c>
      <c r="W4316" s="47">
        <v>5.6557907433654004E-4</v>
      </c>
      <c r="X4316" s="47">
        <v>3.4867077646129202E-3</v>
      </c>
      <c r="Y4316" s="47">
        <v>7.6650092997869999E-4</v>
      </c>
      <c r="Z4316" s="106">
        <v>17</v>
      </c>
      <c r="AA4316" s="47">
        <v>3.4110686322260303E-2</v>
      </c>
    </row>
    <row r="4317" spans="1:27">
      <c r="A4317" s="80" t="s">
        <v>159</v>
      </c>
      <c r="B4317" s="3">
        <v>39739</v>
      </c>
      <c r="C4317" s="48">
        <v>8.8951507416595195E-3</v>
      </c>
      <c r="D4317" s="47">
        <v>1.2179021841499999E-6</v>
      </c>
      <c r="E4317" s="47">
        <v>1.4797859291352899E-3</v>
      </c>
      <c r="F4317" s="47">
        <v>2.9754892749315299E-2</v>
      </c>
      <c r="G4317" s="47">
        <v>7.9411591303144603E-3</v>
      </c>
      <c r="H4317" s="106">
        <v>38</v>
      </c>
      <c r="I4317" s="47">
        <v>8.6796975284386804E-2</v>
      </c>
      <c r="K4317" s="3">
        <v>39739</v>
      </c>
      <c r="L4317" s="48">
        <v>6.4944989664885502E-2</v>
      </c>
      <c r="M4317" s="47">
        <v>2.18296724327E-5</v>
      </c>
      <c r="N4317" s="47">
        <v>3.8413255754933102E-2</v>
      </c>
      <c r="O4317" s="47">
        <v>0.10305844120217</v>
      </c>
      <c r="P4317" s="47">
        <v>1.6612994336427302E-2</v>
      </c>
      <c r="Q4317" s="106">
        <v>38</v>
      </c>
      <c r="R4317" s="47">
        <v>0.63371929565930596</v>
      </c>
      <c r="T4317" s="3">
        <v>39739</v>
      </c>
      <c r="U4317" s="48">
        <v>3.71909253918853E-3</v>
      </c>
      <c r="V4317" s="47">
        <v>1.2757699817000001E-7</v>
      </c>
      <c r="W4317" s="47">
        <v>1.34690900412418E-3</v>
      </c>
      <c r="X4317" s="47">
        <v>8.2845692650939298E-3</v>
      </c>
      <c r="Y4317" s="47">
        <v>1.8202856637363899E-3</v>
      </c>
      <c r="Z4317" s="106">
        <v>38</v>
      </c>
      <c r="AA4317" s="47">
        <v>3.6290108237566503E-2</v>
      </c>
    </row>
    <row r="4318" spans="1:27">
      <c r="A4318" s="80" t="s">
        <v>159</v>
      </c>
      <c r="B4318" s="3">
        <v>39740</v>
      </c>
      <c r="C4318" s="48">
        <v>9.8499681083453507E-3</v>
      </c>
      <c r="D4318" s="47">
        <v>1.4891141885700001E-6</v>
      </c>
      <c r="E4318" s="47">
        <v>1.6386997919373399E-3</v>
      </c>
      <c r="F4318" s="47">
        <v>3.2948191237847098E-2</v>
      </c>
      <c r="G4318" s="47">
        <v>8.7933302088267305E-3</v>
      </c>
      <c r="H4318" s="106">
        <v>42</v>
      </c>
      <c r="I4318" s="47">
        <v>8.6960175870035503E-2</v>
      </c>
      <c r="K4318" s="3">
        <v>39740</v>
      </c>
      <c r="L4318" s="48">
        <v>7.17954490002847E-2</v>
      </c>
      <c r="M4318" s="47">
        <v>2.723524086804E-5</v>
      </c>
      <c r="N4318" s="47">
        <v>4.2446200231512701E-2</v>
      </c>
      <c r="O4318" s="47">
        <v>0.113968364288244</v>
      </c>
      <c r="P4318" s="47">
        <v>1.8380519402928099E-2</v>
      </c>
      <c r="Q4318" s="106">
        <v>42</v>
      </c>
      <c r="R4318" s="47">
        <v>0.63384417117485603</v>
      </c>
      <c r="T4318" s="3">
        <v>39740</v>
      </c>
      <c r="U4318" s="48">
        <v>4.1475672611364402E-3</v>
      </c>
      <c r="V4318" s="47">
        <v>1.5935165588E-7</v>
      </c>
      <c r="W4318" s="47">
        <v>1.50195950557202E-3</v>
      </c>
      <c r="X4318" s="47">
        <v>9.2395095266721208E-3</v>
      </c>
      <c r="Y4318" s="47">
        <v>2.03016857737943E-3</v>
      </c>
      <c r="Z4318" s="106">
        <v>42</v>
      </c>
      <c r="AA4318" s="47">
        <v>3.6616684896233001E-2</v>
      </c>
    </row>
    <row r="4319" spans="1:27">
      <c r="A4319" s="80" t="s">
        <v>159</v>
      </c>
      <c r="B4319" s="3">
        <v>39741</v>
      </c>
      <c r="C4319" s="48">
        <v>5.0896610189946501E-3</v>
      </c>
      <c r="D4319" s="47">
        <v>4.5436038198999999E-7</v>
      </c>
      <c r="E4319" s="47">
        <v>8.4491212151063995E-4</v>
      </c>
      <c r="F4319" s="47">
        <v>1.7041121822685301E-2</v>
      </c>
      <c r="G4319" s="47">
        <v>4.5499194738799296E-3</v>
      </c>
      <c r="H4319" s="106">
        <v>20</v>
      </c>
      <c r="I4319" s="47">
        <v>9.4361261495543705E-2</v>
      </c>
      <c r="K4319" s="3">
        <v>39741</v>
      </c>
      <c r="L4319" s="48">
        <v>3.3872210085440099E-2</v>
      </c>
      <c r="M4319" s="47">
        <v>5.36855387533E-6</v>
      </c>
      <c r="N4319" s="47">
        <v>2.00756401584039E-2</v>
      </c>
      <c r="O4319" s="47">
        <v>5.3665282819794803E-2</v>
      </c>
      <c r="P4319" s="47">
        <v>8.6316202889757405E-3</v>
      </c>
      <c r="Q4319" s="106">
        <v>20</v>
      </c>
      <c r="R4319" s="47">
        <v>0.62798376186073501</v>
      </c>
      <c r="T4319" s="3">
        <v>39741</v>
      </c>
      <c r="U4319" s="48">
        <v>1.87091489771372E-3</v>
      </c>
      <c r="V4319" s="47">
        <v>3.3992248270000001E-8</v>
      </c>
      <c r="W4319" s="47">
        <v>6.7687557855131998E-4</v>
      </c>
      <c r="X4319" s="47">
        <v>4.17025518485212E-3</v>
      </c>
      <c r="Y4319" s="47">
        <v>9.1663863055371005E-4</v>
      </c>
      <c r="Z4319" s="106">
        <v>20</v>
      </c>
      <c r="AA4319" s="47">
        <v>3.4686374837187901E-2</v>
      </c>
    </row>
    <row r="4320" spans="1:27">
      <c r="A4320" s="80" t="s">
        <v>159</v>
      </c>
      <c r="B4320" s="3">
        <v>39742</v>
      </c>
      <c r="C4320" s="48">
        <v>6.3034213285300504E-3</v>
      </c>
      <c r="D4320" s="47">
        <v>6.5615450171000004E-7</v>
      </c>
      <c r="E4320" s="47">
        <v>1.04746524140961E-3</v>
      </c>
      <c r="F4320" s="47">
        <v>2.10956405013214E-2</v>
      </c>
      <c r="G4320" s="47">
        <v>5.6313472750548202E-3</v>
      </c>
      <c r="H4320" s="106">
        <v>25</v>
      </c>
      <c r="I4320" s="47">
        <v>9.3491301063582596E-2</v>
      </c>
      <c r="K4320" s="3">
        <v>39742</v>
      </c>
      <c r="L4320" s="48">
        <v>4.2450251005217203E-2</v>
      </c>
      <c r="M4320" s="47">
        <v>8.6843444198999999E-6</v>
      </c>
      <c r="N4320" s="47">
        <v>2.5145171038416601E-2</v>
      </c>
      <c r="O4320" s="47">
        <v>6.7285980369182499E-2</v>
      </c>
      <c r="P4320" s="47">
        <v>1.0829210808328601E-2</v>
      </c>
      <c r="Q4320" s="106">
        <v>25</v>
      </c>
      <c r="R4320" s="47">
        <v>0.62961509156788498</v>
      </c>
      <c r="T4320" s="3">
        <v>39742</v>
      </c>
      <c r="U4320" s="48">
        <v>2.3820558573764499E-3</v>
      </c>
      <c r="V4320" s="47">
        <v>5.3656569070000001E-8</v>
      </c>
      <c r="W4320" s="47">
        <v>8.6226368586433001E-4</v>
      </c>
      <c r="X4320" s="47">
        <v>5.3078236599637804E-3</v>
      </c>
      <c r="Y4320" s="47">
        <v>1.1664478630507001E-3</v>
      </c>
      <c r="Z4320" s="106">
        <v>25</v>
      </c>
      <c r="AA4320" s="47">
        <v>3.5330257919501201E-2</v>
      </c>
    </row>
    <row r="4321" spans="1:27">
      <c r="A4321" s="80" t="s">
        <v>159</v>
      </c>
      <c r="B4321" s="3">
        <v>39743</v>
      </c>
      <c r="C4321" s="48">
        <v>4.7347645164393902E-3</v>
      </c>
      <c r="D4321" s="47">
        <v>4.1058989075999999E-7</v>
      </c>
      <c r="E4321" s="47">
        <v>7.8539515318773998E-4</v>
      </c>
      <c r="F4321" s="47">
        <v>1.5858182361233299E-2</v>
      </c>
      <c r="G4321" s="47">
        <v>4.2347116716750597E-3</v>
      </c>
      <c r="H4321" s="106">
        <v>18</v>
      </c>
      <c r="I4321" s="47">
        <v>9.7535059798062304E-2</v>
      </c>
      <c r="K4321" s="3">
        <v>39743</v>
      </c>
      <c r="L4321" s="48">
        <v>3.0395244548172301E-2</v>
      </c>
      <c r="M4321" s="47">
        <v>4.3125626487600004E-6</v>
      </c>
      <c r="N4321" s="47">
        <v>1.8015724978140499E-2</v>
      </c>
      <c r="O4321" s="47">
        <v>4.8154833750452403E-2</v>
      </c>
      <c r="P4321" s="47">
        <v>7.7449173449003301E-3</v>
      </c>
      <c r="Q4321" s="106">
        <v>18</v>
      </c>
      <c r="R4321" s="47">
        <v>0.62613504521490704</v>
      </c>
      <c r="T4321" s="3">
        <v>39743</v>
      </c>
      <c r="U4321" s="48">
        <v>1.67575202222449E-3</v>
      </c>
      <c r="V4321" s="47">
        <v>2.7960110309999999E-8</v>
      </c>
      <c r="W4321" s="47">
        <v>6.0595430212780999E-4</v>
      </c>
      <c r="X4321" s="47">
        <v>3.7364315354512E-3</v>
      </c>
      <c r="Y4321" s="47">
        <v>8.2144019357855E-4</v>
      </c>
      <c r="Z4321" s="106">
        <v>18</v>
      </c>
      <c r="AA4321" s="47">
        <v>3.4520106148236002E-2</v>
      </c>
    </row>
    <row r="4322" spans="1:27">
      <c r="A4322" s="80" t="s">
        <v>159</v>
      </c>
      <c r="B4322" s="3">
        <v>39744</v>
      </c>
      <c r="C4322" s="48">
        <v>4.0600758290641496E-3</v>
      </c>
      <c r="D4322" s="47">
        <v>3.2491995097000001E-7</v>
      </c>
      <c r="E4322" s="47">
        <v>6.7255136223940001E-4</v>
      </c>
      <c r="F4322" s="47">
        <v>1.36066445365385E-2</v>
      </c>
      <c r="G4322" s="47">
        <v>3.6344456033376299E-3</v>
      </c>
      <c r="H4322" s="106">
        <v>15</v>
      </c>
      <c r="I4322" s="47">
        <v>0.100363953661687</v>
      </c>
      <c r="K4322" s="3">
        <v>39744</v>
      </c>
      <c r="L4322" s="48">
        <v>2.52317319300796E-2</v>
      </c>
      <c r="M4322" s="47">
        <v>2.9812872198500002E-6</v>
      </c>
      <c r="N4322" s="47">
        <v>1.4954309159074501E-2</v>
      </c>
      <c r="O4322" s="47">
        <v>3.99762482586049E-2</v>
      </c>
      <c r="P4322" s="47">
        <v>6.4299573005680601E-3</v>
      </c>
      <c r="Q4322" s="106">
        <v>15</v>
      </c>
      <c r="R4322" s="47">
        <v>0.62372144778841598</v>
      </c>
      <c r="T4322" s="3">
        <v>39744</v>
      </c>
      <c r="U4322" s="48">
        <v>1.3795399693247801E-3</v>
      </c>
      <c r="V4322" s="47">
        <v>1.9754946540000001E-8</v>
      </c>
      <c r="W4322" s="47">
        <v>4.9839919911429001E-4</v>
      </c>
      <c r="X4322" s="47">
        <v>3.07765823065923E-3</v>
      </c>
      <c r="Y4322" s="47">
        <v>6.7683500986405996E-4</v>
      </c>
      <c r="Z4322" s="106">
        <v>15</v>
      </c>
      <c r="AA4322" s="47">
        <v>3.4101847203103101E-2</v>
      </c>
    </row>
    <row r="4323" spans="1:27">
      <c r="A4323" s="80" t="s">
        <v>159</v>
      </c>
      <c r="B4323" s="3">
        <v>39745</v>
      </c>
      <c r="C4323" s="48">
        <v>4.1083810238034301E-3</v>
      </c>
      <c r="D4323" s="47">
        <v>3.3421858593999999E-7</v>
      </c>
      <c r="E4323" s="47">
        <v>6.8049260248793995E-4</v>
      </c>
      <c r="F4323" s="47">
        <v>1.37690665843559E-2</v>
      </c>
      <c r="G4323" s="47">
        <v>3.6778936115100598E-3</v>
      </c>
      <c r="H4323" s="106">
        <v>15</v>
      </c>
      <c r="I4323" s="47">
        <v>0.101558044740412</v>
      </c>
      <c r="K4323" s="3">
        <v>39745</v>
      </c>
      <c r="L4323" s="48">
        <v>2.5216587206995E-2</v>
      </c>
      <c r="M4323" s="47">
        <v>2.98567068811E-6</v>
      </c>
      <c r="N4323" s="47">
        <v>1.4944558936179899E-2</v>
      </c>
      <c r="O4323" s="47">
        <v>3.9953853681963802E-2</v>
      </c>
      <c r="P4323" s="47">
        <v>6.4267172970379101E-3</v>
      </c>
      <c r="Q4323" s="106">
        <v>15</v>
      </c>
      <c r="R4323" s="47">
        <v>0.62334707441464599</v>
      </c>
      <c r="T4323" s="3">
        <v>39745</v>
      </c>
      <c r="U4323" s="48">
        <v>1.3818552394401699E-3</v>
      </c>
      <c r="V4323" s="47">
        <v>1.9899122209999999E-8</v>
      </c>
      <c r="W4323" s="47">
        <v>4.9919286463455002E-4</v>
      </c>
      <c r="X4323" s="47">
        <v>3.0829864599373701E-3</v>
      </c>
      <c r="Y4323" s="47">
        <v>6.7802831897601998E-4</v>
      </c>
      <c r="Z4323" s="106">
        <v>15</v>
      </c>
      <c r="AA4323" s="47">
        <v>3.4159080041197602E-2</v>
      </c>
    </row>
    <row r="4324" spans="1:27">
      <c r="A4324" s="80" t="s">
        <v>159</v>
      </c>
      <c r="B4324" s="3">
        <v>39746</v>
      </c>
      <c r="C4324" s="48">
        <v>4.6578748505703704E-3</v>
      </c>
      <c r="D4324" s="47">
        <v>4.1091696737000002E-7</v>
      </c>
      <c r="E4324" s="47">
        <v>7.7216420025598995E-4</v>
      </c>
      <c r="F4324" s="47">
        <v>1.5604868402636699E-2</v>
      </c>
      <c r="G4324" s="47">
        <v>4.1675690321075504E-3</v>
      </c>
      <c r="H4324" s="106">
        <v>17</v>
      </c>
      <c r="I4324" s="47">
        <v>0.101595335685626</v>
      </c>
      <c r="K4324" s="3">
        <v>39746</v>
      </c>
      <c r="L4324" s="48">
        <v>2.8626951002037101E-2</v>
      </c>
      <c r="M4324" s="47">
        <v>3.8477076130699997E-6</v>
      </c>
      <c r="N4324" s="47">
        <v>1.6965717293647799E-2</v>
      </c>
      <c r="O4324" s="47">
        <v>4.5357300476675098E-2</v>
      </c>
      <c r="P4324" s="47">
        <v>7.2958744593965797E-3</v>
      </c>
      <c r="Q4324" s="106">
        <v>17</v>
      </c>
      <c r="R4324" s="47">
        <v>0.62439734643188205</v>
      </c>
      <c r="T4324" s="3">
        <v>39746</v>
      </c>
      <c r="U4324" s="48">
        <v>1.5837707726435999E-3</v>
      </c>
      <c r="V4324" s="47">
        <v>2.5534210190000002E-8</v>
      </c>
      <c r="W4324" s="47">
        <v>5.7242497798163001E-4</v>
      </c>
      <c r="X4324" s="47">
        <v>3.53236359997138E-3</v>
      </c>
      <c r="Y4324" s="47">
        <v>7.7671184678819005E-4</v>
      </c>
      <c r="Z4324" s="106">
        <v>17</v>
      </c>
      <c r="AA4324" s="47">
        <v>3.45444496595066E-2</v>
      </c>
    </row>
    <row r="4325" spans="1:27">
      <c r="A4325" s="80" t="s">
        <v>159</v>
      </c>
      <c r="B4325" s="3">
        <v>39747</v>
      </c>
      <c r="C4325" s="48">
        <v>4.9649572376062696E-3</v>
      </c>
      <c r="D4325" s="47">
        <v>4.5900811229000001E-7</v>
      </c>
      <c r="E4325" s="47">
        <v>8.2333087132021004E-4</v>
      </c>
      <c r="F4325" s="47">
        <v>1.6631362969579198E-2</v>
      </c>
      <c r="G4325" s="47">
        <v>4.4414401402933096E-3</v>
      </c>
      <c r="H4325" s="106">
        <v>18</v>
      </c>
      <c r="I4325" s="47">
        <v>0.102276976897875</v>
      </c>
      <c r="K4325" s="3">
        <v>39747</v>
      </c>
      <c r="L4325" s="48">
        <v>3.03229193204834E-2</v>
      </c>
      <c r="M4325" s="47">
        <v>4.33377291536E-6</v>
      </c>
      <c r="N4325" s="47">
        <v>1.7969483460290099E-2</v>
      </c>
      <c r="O4325" s="47">
        <v>4.8047221273124399E-2</v>
      </c>
      <c r="P4325" s="47">
        <v>7.72918701676644E-3</v>
      </c>
      <c r="Q4325" s="106">
        <v>18</v>
      </c>
      <c r="R4325" s="47">
        <v>0.62464516216305599</v>
      </c>
      <c r="T4325" s="3">
        <v>39747</v>
      </c>
      <c r="U4325" s="48">
        <v>1.68717471652131E-3</v>
      </c>
      <c r="V4325" s="47">
        <v>2.8753195570000001E-8</v>
      </c>
      <c r="W4325" s="47">
        <v>6.0989950429878005E-4</v>
      </c>
      <c r="X4325" s="47">
        <v>3.76260586756289E-3</v>
      </c>
      <c r="Y4325" s="47">
        <v>8.2728770921746005E-4</v>
      </c>
      <c r="Z4325" s="106">
        <v>18</v>
      </c>
      <c r="AA4325" s="47">
        <v>3.4755411022940302E-2</v>
      </c>
    </row>
    <row r="4326" spans="1:27">
      <c r="A4326" s="80" t="s">
        <v>159</v>
      </c>
      <c r="B4326" s="3">
        <v>39748</v>
      </c>
      <c r="C4326" s="48">
        <v>8.4653698664384908E-3</v>
      </c>
      <c r="D4326" s="47">
        <v>1.1400188975900001E-6</v>
      </c>
      <c r="E4326" s="47">
        <v>1.4075689505237199E-3</v>
      </c>
      <c r="F4326" s="47">
        <v>2.8323584820612101E-2</v>
      </c>
      <c r="G4326" s="47">
        <v>7.5599166528090202E-3</v>
      </c>
      <c r="H4326" s="106">
        <v>32</v>
      </c>
      <c r="I4326" s="47">
        <v>9.8091377873983102E-2</v>
      </c>
      <c r="K4326" s="3">
        <v>39748</v>
      </c>
      <c r="L4326" s="48">
        <v>5.4302616841777597E-2</v>
      </c>
      <c r="M4326" s="47">
        <v>1.4953951452600001E-5</v>
      </c>
      <c r="N4326" s="47">
        <v>3.2132391443010097E-2</v>
      </c>
      <c r="O4326" s="47">
        <v>8.6141884496617596E-2</v>
      </c>
      <c r="P4326" s="47">
        <v>1.3879589541550601E-2</v>
      </c>
      <c r="Q4326" s="106">
        <v>32</v>
      </c>
      <c r="R4326" s="47">
        <v>0.62922454567409403</v>
      </c>
      <c r="T4326" s="3">
        <v>39748</v>
      </c>
      <c r="U4326" s="48">
        <v>3.1380490037222299E-3</v>
      </c>
      <c r="V4326" s="47">
        <v>9.2672701439999999E-8</v>
      </c>
      <c r="W4326" s="47">
        <v>1.1360288974384899E-3</v>
      </c>
      <c r="X4326" s="47">
        <v>6.9919552687878698E-3</v>
      </c>
      <c r="Y4326" s="47">
        <v>1.5364982235794901E-3</v>
      </c>
      <c r="Z4326" s="106">
        <v>32</v>
      </c>
      <c r="AA4326" s="47">
        <v>3.6361736754296797E-2</v>
      </c>
    </row>
    <row r="4327" spans="1:27">
      <c r="A4327" s="80" t="s">
        <v>159</v>
      </c>
      <c r="B4327" s="3">
        <v>39749</v>
      </c>
      <c r="C4327" s="48">
        <v>1.5355454067681599E-2</v>
      </c>
      <c r="D4327" s="47">
        <v>3.6738995046999999E-6</v>
      </c>
      <c r="E4327" s="47">
        <v>2.5540359432696699E-3</v>
      </c>
      <c r="F4327" s="47">
        <v>5.1369263576355302E-2</v>
      </c>
      <c r="G4327" s="47">
        <v>1.37102286770714E-2</v>
      </c>
      <c r="H4327" s="106">
        <v>61</v>
      </c>
      <c r="I4327" s="47">
        <v>9.3339980039817902E-2</v>
      </c>
      <c r="K4327" s="3">
        <v>39749</v>
      </c>
      <c r="L4327" s="48">
        <v>0.10394777104059801</v>
      </c>
      <c r="M4327" s="47">
        <v>6.14617804296E-5</v>
      </c>
      <c r="N4327" s="47">
        <v>6.1352813033406499E-2</v>
      </c>
      <c r="O4327" s="47">
        <v>0.16521913563750101</v>
      </c>
      <c r="P4327" s="47">
        <v>2.6693904126601001E-2</v>
      </c>
      <c r="Q4327" s="106">
        <v>61</v>
      </c>
      <c r="R4327" s="47">
        <v>0.63185906657971402</v>
      </c>
      <c r="T4327" s="3">
        <v>39749</v>
      </c>
      <c r="U4327" s="48">
        <v>6.2884257001351003E-3</v>
      </c>
      <c r="V4327" s="47">
        <v>3.8010564809000003E-7</v>
      </c>
      <c r="W4327" s="47">
        <v>2.27555519413364E-3</v>
      </c>
      <c r="X4327" s="47">
        <v>1.4015047926382701E-2</v>
      </c>
      <c r="Y4327" s="47">
        <v>3.0803243984755002E-3</v>
      </c>
      <c r="Z4327" s="106">
        <v>61</v>
      </c>
      <c r="AA4327" s="47">
        <v>3.8224954256992898E-2</v>
      </c>
    </row>
    <row r="4328" spans="1:27">
      <c r="A4328" s="80" t="s">
        <v>159</v>
      </c>
      <c r="B4328" s="3">
        <v>39750</v>
      </c>
      <c r="C4328" s="48">
        <v>7.6854885951267897E-3</v>
      </c>
      <c r="D4328" s="47">
        <v>9.7076054268999992E-7</v>
      </c>
      <c r="E4328" s="47">
        <v>1.2772289295881699E-3</v>
      </c>
      <c r="F4328" s="47">
        <v>2.5720119216641499E-2</v>
      </c>
      <c r="G4328" s="47">
        <v>6.8657177164905703E-3</v>
      </c>
      <c r="H4328" s="106">
        <v>28</v>
      </c>
      <c r="I4328" s="47">
        <v>0.101776690928542</v>
      </c>
      <c r="K4328" s="3">
        <v>39750</v>
      </c>
      <c r="L4328" s="48">
        <v>4.7389820081520102E-2</v>
      </c>
      <c r="M4328" s="47">
        <v>1.117330569396E-5</v>
      </c>
      <c r="N4328" s="47">
        <v>2.80530117940135E-2</v>
      </c>
      <c r="O4328" s="47">
        <v>7.5152888203808596E-2</v>
      </c>
      <c r="P4328" s="47">
        <v>1.2103793163028599E-2</v>
      </c>
      <c r="Q4328" s="106">
        <v>28</v>
      </c>
      <c r="R4328" s="47">
        <v>0.62756960886707902</v>
      </c>
      <c r="T4328" s="3">
        <v>39750</v>
      </c>
      <c r="U4328" s="48">
        <v>2.7284864649750702E-3</v>
      </c>
      <c r="V4328" s="47">
        <v>7.1138358500000002E-8</v>
      </c>
      <c r="W4328" s="47">
        <v>9.8745874166199991E-4</v>
      </c>
      <c r="X4328" s="47">
        <v>6.0805453377646701E-3</v>
      </c>
      <c r="Y4328" s="47">
        <v>1.33636529655333E-3</v>
      </c>
      <c r="Z4328" s="106">
        <v>28</v>
      </c>
      <c r="AA4328" s="47">
        <v>3.6132552955001597E-2</v>
      </c>
    </row>
    <row r="4329" spans="1:27">
      <c r="A4329" s="80" t="s">
        <v>159</v>
      </c>
      <c r="B4329" s="3">
        <v>39751</v>
      </c>
      <c r="C4329" s="48">
        <v>4.4164832676174704E-3</v>
      </c>
      <c r="D4329" s="47">
        <v>3.9732334770000002E-7</v>
      </c>
      <c r="E4329" s="47">
        <v>7.3111478822900002E-4</v>
      </c>
      <c r="F4329" s="47">
        <v>1.4805291331169699E-2</v>
      </c>
      <c r="G4329" s="47">
        <v>3.9551151238227996E-3</v>
      </c>
      <c r="H4329" s="106">
        <v>15</v>
      </c>
      <c r="I4329" s="47">
        <v>0.10917424715216401</v>
      </c>
      <c r="K4329" s="3">
        <v>39751</v>
      </c>
      <c r="L4329" s="48">
        <v>2.5130349615002202E-2</v>
      </c>
      <c r="M4329" s="47">
        <v>3.0142266007299999E-6</v>
      </c>
      <c r="N4329" s="47">
        <v>1.48886767394993E-2</v>
      </c>
      <c r="O4329" s="47">
        <v>3.9827084577351297E-2</v>
      </c>
      <c r="P4329" s="47">
        <v>6.4085583675839702E-3</v>
      </c>
      <c r="Q4329" s="106">
        <v>15</v>
      </c>
      <c r="R4329" s="47">
        <v>0.62121530494751098</v>
      </c>
      <c r="T4329" s="3">
        <v>39751</v>
      </c>
      <c r="U4329" s="48">
        <v>1.39692372074225E-3</v>
      </c>
      <c r="V4329" s="47">
        <v>2.0836804780000001E-8</v>
      </c>
      <c r="W4329" s="47">
        <v>5.0436376260733001E-4</v>
      </c>
      <c r="X4329" s="47">
        <v>3.1176436931249999E-3</v>
      </c>
      <c r="Y4329" s="47">
        <v>6.8578751420332997E-4</v>
      </c>
      <c r="Z4329" s="106">
        <v>15</v>
      </c>
      <c r="AA4329" s="47">
        <v>3.4531568739149303E-2</v>
      </c>
    </row>
    <row r="4330" spans="1:27">
      <c r="A4330" s="80" t="s">
        <v>159</v>
      </c>
      <c r="B4330" s="3">
        <v>39752</v>
      </c>
      <c r="C4330" s="48">
        <v>4.1992627625960796E-3</v>
      </c>
      <c r="D4330" s="47">
        <v>3.7165629601999997E-7</v>
      </c>
      <c r="E4330" s="47">
        <v>6.9467169358218995E-4</v>
      </c>
      <c r="F4330" s="47">
        <v>1.4081393714993E-2</v>
      </c>
      <c r="G4330" s="47">
        <v>3.7622422942510301E-3</v>
      </c>
      <c r="H4330" s="106">
        <v>14</v>
      </c>
      <c r="I4330" s="47">
        <v>0.11121923167968099</v>
      </c>
      <c r="K4330" s="3">
        <v>39752</v>
      </c>
      <c r="L4330" s="48">
        <v>2.3411088415039302E-2</v>
      </c>
      <c r="M4330" s="47">
        <v>2.6386357530200002E-6</v>
      </c>
      <c r="N4330" s="47">
        <v>1.3867708485884299E-2</v>
      </c>
      <c r="O4330" s="47">
        <v>3.7107282555599502E-2</v>
      </c>
      <c r="P4330" s="47">
        <v>5.9720282877247198E-3</v>
      </c>
      <c r="Q4330" s="106">
        <v>14</v>
      </c>
      <c r="R4330" s="47">
        <v>0.62005247432910404</v>
      </c>
      <c r="T4330" s="3">
        <v>39752</v>
      </c>
      <c r="U4330" s="48">
        <v>1.29947362097576E-3</v>
      </c>
      <c r="V4330" s="47">
        <v>1.8418501519999999E-8</v>
      </c>
      <c r="W4330" s="47">
        <v>4.6895288199350001E-4</v>
      </c>
      <c r="X4330" s="47">
        <v>2.9010178872895401E-3</v>
      </c>
      <c r="Y4330" s="47">
        <v>6.3825024278279E-4</v>
      </c>
      <c r="Z4330" s="106">
        <v>14</v>
      </c>
      <c r="AA4330" s="47">
        <v>3.4417102687708E-2</v>
      </c>
    </row>
    <row r="4331" spans="1:27">
      <c r="A4331" s="80" t="s">
        <v>159</v>
      </c>
      <c r="B4331" s="3">
        <v>39753</v>
      </c>
      <c r="C4331" s="48">
        <v>4.5261761528532099E-3</v>
      </c>
      <c r="D4331" s="47">
        <v>4.2140601413999999E-7</v>
      </c>
      <c r="E4331" s="47">
        <v>7.4912571867917E-4</v>
      </c>
      <c r="F4331" s="47">
        <v>1.5174322270056001E-2</v>
      </c>
      <c r="G4331" s="47">
        <v>4.0538547580761097E-3</v>
      </c>
      <c r="H4331" s="106">
        <v>15</v>
      </c>
      <c r="I4331" s="47">
        <v>0.111885824993151</v>
      </c>
      <c r="K4331" s="3">
        <v>39753</v>
      </c>
      <c r="L4331" s="48">
        <v>2.51034298187254E-2</v>
      </c>
      <c r="M4331" s="47">
        <v>3.02462409487E-6</v>
      </c>
      <c r="N4331" s="47">
        <v>1.48710834654757E-2</v>
      </c>
      <c r="O4331" s="47">
        <v>3.9787821849002501E-2</v>
      </c>
      <c r="P4331" s="47">
        <v>6.4030095373335504E-3</v>
      </c>
      <c r="Q4331" s="106">
        <v>15</v>
      </c>
      <c r="R4331" s="47">
        <v>0.62054985501507998</v>
      </c>
      <c r="T4331" s="3">
        <v>39753</v>
      </c>
      <c r="U4331" s="48">
        <v>1.40238315823758E-3</v>
      </c>
      <c r="V4331" s="47">
        <v>2.1177510590000001E-8</v>
      </c>
      <c r="W4331" s="47">
        <v>5.0623884582036004E-4</v>
      </c>
      <c r="X4331" s="47">
        <v>3.1301942700837598E-3</v>
      </c>
      <c r="Y4331" s="47">
        <v>6.8859661069316995E-4</v>
      </c>
      <c r="Z4331" s="106">
        <v>15</v>
      </c>
      <c r="AA4331" s="47">
        <v>3.4666524526890598E-2</v>
      </c>
    </row>
    <row r="4332" spans="1:27">
      <c r="A4332" s="80" t="s">
        <v>159</v>
      </c>
      <c r="B4332" s="3">
        <v>39754</v>
      </c>
      <c r="C4332" s="48">
        <v>4.5823341549566096E-3</v>
      </c>
      <c r="D4332" s="47">
        <v>4.3407005614E-7</v>
      </c>
      <c r="E4332" s="47">
        <v>7.5834412994424004E-4</v>
      </c>
      <c r="F4332" s="47">
        <v>1.53632715060217E-2</v>
      </c>
      <c r="G4332" s="47">
        <v>4.1044134439993897E-3</v>
      </c>
      <c r="H4332" s="106">
        <v>15</v>
      </c>
      <c r="I4332" s="47">
        <v>0.113274035302055</v>
      </c>
      <c r="K4332" s="3">
        <v>39754</v>
      </c>
      <c r="L4332" s="48">
        <v>2.50903231955662E-2</v>
      </c>
      <c r="M4332" s="47">
        <v>3.0299907463900001E-6</v>
      </c>
      <c r="N4332" s="47">
        <v>1.4862487157295301E-2</v>
      </c>
      <c r="O4332" s="47">
        <v>3.9768769100544603E-2</v>
      </c>
      <c r="P4332" s="47">
        <v>6.4003324455802297E-3</v>
      </c>
      <c r="Q4332" s="106">
        <v>15</v>
      </c>
      <c r="R4332" s="47">
        <v>0.62022586290882498</v>
      </c>
      <c r="T4332" s="3">
        <v>39754</v>
      </c>
      <c r="U4332" s="48">
        <v>1.4051923865061799E-3</v>
      </c>
      <c r="V4332" s="47">
        <v>2.1353222229999999E-8</v>
      </c>
      <c r="W4332" s="47">
        <v>5.0720392082120999E-4</v>
      </c>
      <c r="X4332" s="47">
        <v>3.1366515136579199E-3</v>
      </c>
      <c r="Y4332" s="47">
        <v>6.9004177791853998E-4</v>
      </c>
      <c r="Z4332" s="106">
        <v>15</v>
      </c>
      <c r="AA4332" s="47">
        <v>3.4735967874169001E-2</v>
      </c>
    </row>
    <row r="4333" spans="1:27">
      <c r="A4333" s="80" t="s">
        <v>159</v>
      </c>
      <c r="B4333" s="3">
        <v>39755</v>
      </c>
      <c r="C4333" s="48">
        <v>4.6393649122382901E-3</v>
      </c>
      <c r="D4333" s="47">
        <v>4.4716499225000002E-7</v>
      </c>
      <c r="E4333" s="47">
        <v>7.6770414737458001E-4</v>
      </c>
      <c r="F4333" s="47">
        <v>1.55551719670849E-2</v>
      </c>
      <c r="G4333" s="47">
        <v>4.1557635716187903E-3</v>
      </c>
      <c r="H4333" s="106">
        <v>15</v>
      </c>
      <c r="I4333" s="47">
        <v>0.114683819878032</v>
      </c>
      <c r="K4333" s="3">
        <v>39755</v>
      </c>
      <c r="L4333" s="48">
        <v>2.5077455095024102E-2</v>
      </c>
      <c r="M4333" s="47">
        <v>3.0354700746899999E-6</v>
      </c>
      <c r="N4333" s="47">
        <v>1.4854026191767599E-2</v>
      </c>
      <c r="O4333" s="47">
        <v>3.9750106844676399E-2</v>
      </c>
      <c r="P4333" s="47">
        <v>6.3977209963880103E-3</v>
      </c>
      <c r="Q4333" s="106">
        <v>15</v>
      </c>
      <c r="R4333" s="47">
        <v>0.61990776701581896</v>
      </c>
      <c r="T4333" s="3">
        <v>39755</v>
      </c>
      <c r="U4333" s="48">
        <v>1.4080538754559801E-3</v>
      </c>
      <c r="V4333" s="47">
        <v>2.1532527729999999E-8</v>
      </c>
      <c r="W4333" s="47">
        <v>5.0818707953294003E-4</v>
      </c>
      <c r="X4333" s="47">
        <v>3.1432284077795099E-3</v>
      </c>
      <c r="Y4333" s="47">
        <v>6.9151366236222002E-4</v>
      </c>
      <c r="Z4333" s="106">
        <v>15</v>
      </c>
      <c r="AA4333" s="47">
        <v>3.48067030910598E-2</v>
      </c>
    </row>
    <row r="4334" spans="1:27">
      <c r="A4334" s="80" t="s">
        <v>159</v>
      </c>
      <c r="B4334" s="3">
        <v>39756</v>
      </c>
      <c r="C4334" s="48">
        <v>5.2628171003426798E-3</v>
      </c>
      <c r="D4334" s="47">
        <v>5.4907231488000001E-7</v>
      </c>
      <c r="E4334" s="47">
        <v>8.7168810992781004E-4</v>
      </c>
      <c r="F4334" s="47">
        <v>1.7638285596207001E-2</v>
      </c>
      <c r="G4334" s="47">
        <v>4.7114322755462098E-3</v>
      </c>
      <c r="H4334" s="106">
        <v>17</v>
      </c>
      <c r="I4334" s="47">
        <v>0.114790046343966</v>
      </c>
      <c r="K4334" s="3">
        <v>39756</v>
      </c>
      <c r="L4334" s="48">
        <v>2.8471661025341499E-2</v>
      </c>
      <c r="M4334" s="47">
        <v>3.9061149034900002E-6</v>
      </c>
      <c r="N4334" s="47">
        <v>1.6865074874186699E-2</v>
      </c>
      <c r="O4334" s="47">
        <v>4.5129055797499297E-2</v>
      </c>
      <c r="P4334" s="47">
        <v>7.2631871637192499E-3</v>
      </c>
      <c r="Q4334" s="106">
        <v>17</v>
      </c>
      <c r="R4334" s="47">
        <v>0.62101023582519299</v>
      </c>
      <c r="T4334" s="3">
        <v>39756</v>
      </c>
      <c r="U4334" s="48">
        <v>1.61439491944116E-3</v>
      </c>
      <c r="V4334" s="47">
        <v>2.7599631519999999E-8</v>
      </c>
      <c r="W4334" s="47">
        <v>5.8299052844110004E-4</v>
      </c>
      <c r="X4334" s="47">
        <v>3.6025822253800098E-3</v>
      </c>
      <c r="Y4334" s="47">
        <v>7.9240496097004998E-4</v>
      </c>
      <c r="Z4334" s="106">
        <v>17</v>
      </c>
      <c r="AA4334" s="47">
        <v>3.5212408884216798E-2</v>
      </c>
    </row>
    <row r="4335" spans="1:27">
      <c r="A4335" s="80" t="s">
        <v>159</v>
      </c>
      <c r="B4335" s="3">
        <v>39757</v>
      </c>
      <c r="C4335" s="48">
        <v>7.2866294368849199E-3</v>
      </c>
      <c r="D4335" s="47">
        <v>9.3243791593999996E-7</v>
      </c>
      <c r="E4335" s="47">
        <v>1.20959485276196E-3</v>
      </c>
      <c r="F4335" s="47">
        <v>2.4397208506415399E-2</v>
      </c>
      <c r="G4335" s="47">
        <v>6.5139962976595803E-3</v>
      </c>
      <c r="H4335" s="106">
        <v>24</v>
      </c>
      <c r="I4335" s="47">
        <v>0.112577167573797</v>
      </c>
      <c r="K4335" s="3">
        <v>39757</v>
      </c>
      <c r="L4335" s="48">
        <v>4.0392069098683203E-2</v>
      </c>
      <c r="M4335" s="47">
        <v>8.0528833132299995E-6</v>
      </c>
      <c r="N4335" s="47">
        <v>2.3914493428747099E-2</v>
      </c>
      <c r="O4335" s="47">
        <v>6.4047491741308304E-2</v>
      </c>
      <c r="P4335" s="47">
        <v>1.0313388212148399E-2</v>
      </c>
      <c r="Q4335" s="106">
        <v>24</v>
      </c>
      <c r="R4335" s="47">
        <v>0.62405049837677096</v>
      </c>
      <c r="T4335" s="3">
        <v>39757</v>
      </c>
      <c r="U4335" s="48">
        <v>2.3444053519723301E-3</v>
      </c>
      <c r="V4335" s="47">
        <v>5.4720322930000003E-8</v>
      </c>
      <c r="W4335" s="47">
        <v>8.4774177097477995E-4</v>
      </c>
      <c r="X4335" s="47">
        <v>5.2273251310069801E-3</v>
      </c>
      <c r="Y4335" s="47">
        <v>1.14920670908969E-3</v>
      </c>
      <c r="Z4335" s="106">
        <v>24</v>
      </c>
      <c r="AA4335" s="47">
        <v>3.6220658187158597E-2</v>
      </c>
    </row>
    <row r="4336" spans="1:27">
      <c r="A4336" s="80" t="s">
        <v>159</v>
      </c>
      <c r="B4336" s="3">
        <v>39758</v>
      </c>
      <c r="C4336" s="48">
        <v>9.8467095898062806E-3</v>
      </c>
      <c r="D4336" s="47">
        <v>1.5689235796999999E-6</v>
      </c>
      <c r="E4336" s="47">
        <v>1.63680649220912E-3</v>
      </c>
      <c r="F4336" s="47">
        <v>3.2949202022412798E-2</v>
      </c>
      <c r="G4336" s="47">
        <v>8.7950156386851306E-3</v>
      </c>
      <c r="H4336" s="106">
        <v>33</v>
      </c>
      <c r="I4336" s="47">
        <v>0.110639973980621</v>
      </c>
      <c r="K4336" s="3">
        <v>39758</v>
      </c>
      <c r="L4336" s="48">
        <v>5.5725292089188597E-2</v>
      </c>
      <c r="M4336" s="47">
        <v>1.606757526678E-5</v>
      </c>
      <c r="N4336" s="47">
        <v>3.2960225338551301E-2</v>
      </c>
      <c r="O4336" s="47">
        <v>8.8427725337980795E-2</v>
      </c>
      <c r="P4336" s="47">
        <v>1.42544431996559E-2</v>
      </c>
      <c r="Q4336" s="106">
        <v>33</v>
      </c>
      <c r="R4336" s="47">
        <v>0.62614265309429595</v>
      </c>
      <c r="T4336" s="3">
        <v>39758</v>
      </c>
      <c r="U4336" s="48">
        <v>3.3089045919927102E-3</v>
      </c>
      <c r="V4336" s="47">
        <v>1.0540519915E-7</v>
      </c>
      <c r="W4336" s="47">
        <v>1.1973359968418999E-3</v>
      </c>
      <c r="X4336" s="47">
        <v>7.37471636877657E-3</v>
      </c>
      <c r="Y4336" s="47">
        <v>1.6208852076852801E-3</v>
      </c>
      <c r="Z4336" s="106">
        <v>33</v>
      </c>
      <c r="AA4336" s="47">
        <v>3.7179640023244899E-2</v>
      </c>
    </row>
    <row r="4337" spans="1:27">
      <c r="A4337" s="80" t="s">
        <v>159</v>
      </c>
      <c r="B4337" s="3">
        <v>39759</v>
      </c>
      <c r="C4337" s="48">
        <v>5.1706350821305496E-3</v>
      </c>
      <c r="D4337" s="47">
        <v>5.5144582281000005E-7</v>
      </c>
      <c r="E4337" s="47">
        <v>8.5574276293660999E-4</v>
      </c>
      <c r="F4337" s="47">
        <v>1.73353331869633E-2</v>
      </c>
      <c r="G4337" s="47">
        <v>4.63122344320152E-3</v>
      </c>
      <c r="H4337" s="106">
        <v>16</v>
      </c>
      <c r="I4337" s="47">
        <v>0.119828129825856</v>
      </c>
      <c r="K4337" s="3">
        <v>39759</v>
      </c>
      <c r="L4337" s="48">
        <v>2.67290027425056E-2</v>
      </c>
      <c r="M4337" s="47">
        <v>3.4755492261200001E-6</v>
      </c>
      <c r="N4337" s="47">
        <v>1.5829799240862402E-2</v>
      </c>
      <c r="O4337" s="47">
        <v>4.2373096639107301E-2</v>
      </c>
      <c r="P4337" s="47">
        <v>6.8210476163590803E-3</v>
      </c>
      <c r="Q4337" s="106">
        <v>16</v>
      </c>
      <c r="R4337" s="47">
        <v>0.61943772087371796</v>
      </c>
      <c r="T4337" s="3">
        <v>39759</v>
      </c>
      <c r="U4337" s="48">
        <v>1.52214146985939E-3</v>
      </c>
      <c r="V4337" s="47">
        <v>2.52022765E-8</v>
      </c>
      <c r="W4337" s="47">
        <v>5.4934349672568997E-4</v>
      </c>
      <c r="X4337" s="47">
        <v>3.3979827402102502E-3</v>
      </c>
      <c r="Y4337" s="47">
        <v>7.4756968260393996E-4</v>
      </c>
      <c r="Z4337" s="106">
        <v>16</v>
      </c>
      <c r="AA4337" s="47">
        <v>3.5275234621367703E-2</v>
      </c>
    </row>
    <row r="4338" spans="1:27">
      <c r="A4338" s="80" t="s">
        <v>159</v>
      </c>
      <c r="B4338" s="3">
        <v>39760</v>
      </c>
      <c r="C4338" s="48">
        <v>6.4117299439737504E-3</v>
      </c>
      <c r="D4338" s="47">
        <v>7.7915926322E-7</v>
      </c>
      <c r="E4338" s="47">
        <v>1.0628977951186501E-3</v>
      </c>
      <c r="F4338" s="47">
        <v>2.14807752405239E-2</v>
      </c>
      <c r="G4338" s="47">
        <v>5.7368530734309099E-3</v>
      </c>
      <c r="H4338" s="106">
        <v>20</v>
      </c>
      <c r="I4338" s="47">
        <v>0.11887214563488201</v>
      </c>
      <c r="K4338" s="3">
        <v>39760</v>
      </c>
      <c r="L4338" s="48">
        <v>3.35222906147878E-2</v>
      </c>
      <c r="M4338" s="47">
        <v>5.4953949880899998E-6</v>
      </c>
      <c r="N4338" s="47">
        <v>1.9850914352251701E-2</v>
      </c>
      <c r="O4338" s="47">
        <v>5.31467297083568E-2</v>
      </c>
      <c r="P4338" s="47">
        <v>8.55632235107643E-3</v>
      </c>
      <c r="Q4338" s="106">
        <v>20</v>
      </c>
      <c r="R4338" s="47">
        <v>0.62149632732445304</v>
      </c>
      <c r="T4338" s="3">
        <v>39760</v>
      </c>
      <c r="U4338" s="48">
        <v>1.93945775585066E-3</v>
      </c>
      <c r="V4338" s="47">
        <v>3.9108043670000003E-8</v>
      </c>
      <c r="W4338" s="47">
        <v>7.0066127399720003E-4</v>
      </c>
      <c r="X4338" s="47">
        <v>4.3268898500758296E-3</v>
      </c>
      <c r="Y4338" s="47">
        <v>9.5157695647498004E-4</v>
      </c>
      <c r="Z4338" s="106">
        <v>20</v>
      </c>
      <c r="AA4338" s="47">
        <v>3.5957145235486397E-2</v>
      </c>
    </row>
    <row r="4339" spans="1:27">
      <c r="A4339" s="80" t="s">
        <v>159</v>
      </c>
      <c r="B4339" s="3">
        <v>39761</v>
      </c>
      <c r="C4339" s="48">
        <v>6.1972030320972902E-3</v>
      </c>
      <c r="D4339" s="47">
        <v>7.4583279965000005E-7</v>
      </c>
      <c r="E4339" s="47">
        <v>1.0268611688880999E-3</v>
      </c>
      <c r="F4339" s="47">
        <v>2.0766249833563899E-2</v>
      </c>
      <c r="G4339" s="47">
        <v>5.5465240262091596E-3</v>
      </c>
      <c r="H4339" s="106">
        <v>19</v>
      </c>
      <c r="I4339" s="47">
        <v>0.120941959058677</v>
      </c>
      <c r="K4339" s="3">
        <v>39761</v>
      </c>
      <c r="L4339" s="48">
        <v>3.1805605115829999E-2</v>
      </c>
      <c r="M4339" s="47">
        <v>4.9475722079600004E-6</v>
      </c>
      <c r="N4339" s="47">
        <v>1.8834297014974299E-2</v>
      </c>
      <c r="O4339" s="47">
        <v>5.0425168006852698E-2</v>
      </c>
      <c r="P4339" s="47">
        <v>8.1181881661040508E-3</v>
      </c>
      <c r="Q4339" s="106">
        <v>19</v>
      </c>
      <c r="R4339" s="47">
        <v>0.62070456169214505</v>
      </c>
      <c r="T4339" s="3">
        <v>39761</v>
      </c>
      <c r="U4339" s="48">
        <v>1.83941367876927E-3</v>
      </c>
      <c r="V4339" s="47">
        <v>3.5694271769999998E-8</v>
      </c>
      <c r="W4339" s="47">
        <v>6.6430522629971997E-4</v>
      </c>
      <c r="X4339" s="47">
        <v>4.1045069406614202E-3</v>
      </c>
      <c r="Y4339" s="47">
        <v>9.0277754729654002E-4</v>
      </c>
      <c r="Z4339" s="106">
        <v>19</v>
      </c>
      <c r="AA4339" s="47">
        <v>3.5897209221237597E-2</v>
      </c>
    </row>
    <row r="4340" spans="1:27">
      <c r="A4340" s="80" t="s">
        <v>159</v>
      </c>
      <c r="B4340" s="3">
        <v>39762</v>
      </c>
      <c r="C4340" s="48">
        <v>6.8722387388645704E-3</v>
      </c>
      <c r="D4340" s="47">
        <v>8.8676291672E-7</v>
      </c>
      <c r="E4340" s="47">
        <v>1.13943680361689E-3</v>
      </c>
      <c r="F4340" s="47">
        <v>2.30218296022658E-2</v>
      </c>
      <c r="G4340" s="47">
        <v>6.1482121890018204E-3</v>
      </c>
      <c r="H4340" s="106">
        <v>21</v>
      </c>
      <c r="I4340" s="47">
        <v>0.12134274604325</v>
      </c>
      <c r="K4340" s="3">
        <v>39762</v>
      </c>
      <c r="L4340" s="48">
        <v>3.5193299363991098E-2</v>
      </c>
      <c r="M4340" s="47">
        <v>6.1050874316000001E-6</v>
      </c>
      <c r="N4340" s="47">
        <v>2.0837088376105602E-2</v>
      </c>
      <c r="O4340" s="47">
        <v>5.5802899356823102E-2</v>
      </c>
      <c r="P4340" s="47">
        <v>8.9855161928935195E-3</v>
      </c>
      <c r="Q4340" s="106">
        <v>21</v>
      </c>
      <c r="R4340" s="47">
        <v>0.62140617481726701</v>
      </c>
      <c r="T4340" s="3">
        <v>39762</v>
      </c>
      <c r="U4340" s="48">
        <v>2.05315005815708E-3</v>
      </c>
      <c r="V4340" s="47">
        <v>4.375058884E-8</v>
      </c>
      <c r="W4340" s="47">
        <v>7.4176297861803999E-4</v>
      </c>
      <c r="X4340" s="47">
        <v>4.5804265354684303E-3</v>
      </c>
      <c r="Y4340" s="47">
        <v>1.0073208481684399E-3</v>
      </c>
      <c r="Z4340" s="106">
        <v>21</v>
      </c>
      <c r="AA4340" s="47">
        <v>3.6252359029191897E-2</v>
      </c>
    </row>
    <row r="4341" spans="1:27">
      <c r="A4341" s="80" t="s">
        <v>159</v>
      </c>
      <c r="B4341" s="3">
        <v>39763</v>
      </c>
      <c r="C4341" s="48">
        <v>6.3546761762363997E-3</v>
      </c>
      <c r="D4341" s="47">
        <v>7.9163977070000002E-7</v>
      </c>
      <c r="E4341" s="47">
        <v>1.0527631075569401E-3</v>
      </c>
      <c r="F4341" s="47">
        <v>2.1295617261701101E-2</v>
      </c>
      <c r="G4341" s="47">
        <v>5.6881156029936E-3</v>
      </c>
      <c r="H4341" s="106">
        <v>19</v>
      </c>
      <c r="I4341" s="47">
        <v>0.12401513746717401</v>
      </c>
      <c r="K4341" s="3">
        <v>39763</v>
      </c>
      <c r="L4341" s="48">
        <v>3.1777650029144101E-2</v>
      </c>
      <c r="M4341" s="47">
        <v>4.9642596402799996E-6</v>
      </c>
      <c r="N4341" s="47">
        <v>1.88157890233124E-2</v>
      </c>
      <c r="O4341" s="47">
        <v>5.0384890205465403E-2</v>
      </c>
      <c r="P4341" s="47">
        <v>8.1126172301533902E-3</v>
      </c>
      <c r="Q4341" s="106">
        <v>19</v>
      </c>
      <c r="R4341" s="47">
        <v>0.620159002198301</v>
      </c>
      <c r="T4341" s="3">
        <v>39763</v>
      </c>
      <c r="U4341" s="48">
        <v>1.84776828206692E-3</v>
      </c>
      <c r="V4341" s="47">
        <v>3.631612844E-8</v>
      </c>
      <c r="W4341" s="47">
        <v>6.6720049679729998E-4</v>
      </c>
      <c r="X4341" s="47">
        <v>4.1236145551012604E-3</v>
      </c>
      <c r="Y4341" s="47">
        <v>9.0704162063672E-4</v>
      </c>
      <c r="Z4341" s="106">
        <v>19</v>
      </c>
      <c r="AA4341" s="47">
        <v>3.6060254079497402E-2</v>
      </c>
    </row>
    <row r="4342" spans="1:27">
      <c r="A4342" s="80" t="s">
        <v>159</v>
      </c>
      <c r="B4342" s="3">
        <v>39764</v>
      </c>
      <c r="C4342" s="48">
        <v>6.1266456054513002E-3</v>
      </c>
      <c r="D4342" s="47">
        <v>7.5573054457999995E-7</v>
      </c>
      <c r="E4342" s="47">
        <v>1.0144554817987099E-3</v>
      </c>
      <c r="F4342" s="47">
        <v>2.0536141566328901E-2</v>
      </c>
      <c r="G4342" s="47">
        <v>5.4858165867533596E-3</v>
      </c>
      <c r="H4342" s="106">
        <v>18</v>
      </c>
      <c r="I4342" s="47">
        <v>0.12620749002710699</v>
      </c>
      <c r="K4342" s="3">
        <v>39764</v>
      </c>
      <c r="L4342" s="48">
        <v>3.0065374787234499E-2</v>
      </c>
      <c r="M4342" s="47">
        <v>4.4504715873200001E-6</v>
      </c>
      <c r="N4342" s="47">
        <v>1.7801386456651799E-2</v>
      </c>
      <c r="O4342" s="47">
        <v>4.76711418215095E-2</v>
      </c>
      <c r="P4342" s="47">
        <v>7.6759265191512797E-3</v>
      </c>
      <c r="Q4342" s="106">
        <v>18</v>
      </c>
      <c r="R4342" s="47">
        <v>0.61933980402668398</v>
      </c>
      <c r="T4342" s="3">
        <v>39764</v>
      </c>
      <c r="U4342" s="48">
        <v>1.74736556297312E-3</v>
      </c>
      <c r="V4342" s="47">
        <v>3.300748692E-8</v>
      </c>
      <c r="W4342" s="47">
        <v>6.3071611166751998E-4</v>
      </c>
      <c r="X4342" s="47">
        <v>3.9004273779851498E-3</v>
      </c>
      <c r="Y4342" s="47">
        <v>8.5806477899063997E-4</v>
      </c>
      <c r="Z4342" s="106">
        <v>18</v>
      </c>
      <c r="AA4342" s="47">
        <v>3.5995328612841597E-2</v>
      </c>
    </row>
    <row r="4343" spans="1:27">
      <c r="A4343" s="80" t="s">
        <v>159</v>
      </c>
      <c r="B4343" s="3">
        <v>39765</v>
      </c>
      <c r="C4343" s="48">
        <v>6.5162761980947902E-3</v>
      </c>
      <c r="D4343" s="47">
        <v>8.4039866720999997E-7</v>
      </c>
      <c r="E4343" s="47">
        <v>1.0793346976700701E-3</v>
      </c>
      <c r="F4343" s="47">
        <v>2.1838939092894201E-2</v>
      </c>
      <c r="G4343" s="47">
        <v>5.8334492953441104E-3</v>
      </c>
      <c r="H4343" s="106">
        <v>19</v>
      </c>
      <c r="I4343" s="47">
        <v>0.12716885425299701</v>
      </c>
      <c r="K4343" s="3">
        <v>39765</v>
      </c>
      <c r="L4343" s="48">
        <v>3.17509961250039E-2</v>
      </c>
      <c r="M4343" s="47">
        <v>4.9816522952499996E-6</v>
      </c>
      <c r="N4343" s="47">
        <v>1.87980262458039E-2</v>
      </c>
      <c r="O4343" s="47">
        <v>5.0346728240921297E-2</v>
      </c>
      <c r="P4343" s="47">
        <v>8.1073988355628204E-3</v>
      </c>
      <c r="Q4343" s="106">
        <v>19</v>
      </c>
      <c r="R4343" s="47">
        <v>0.61963883602549796</v>
      </c>
      <c r="T4343" s="3">
        <v>39765</v>
      </c>
      <c r="U4343" s="48">
        <v>1.85636297990907E-3</v>
      </c>
      <c r="V4343" s="47">
        <v>3.6960862740000003E-8</v>
      </c>
      <c r="W4343" s="47">
        <v>6.7017874673619003E-4</v>
      </c>
      <c r="X4343" s="47">
        <v>4.1432722441625599E-3</v>
      </c>
      <c r="Y4343" s="47">
        <v>9.1142857106898999E-4</v>
      </c>
      <c r="Z4343" s="106">
        <v>19</v>
      </c>
      <c r="AA4343" s="47">
        <v>3.6227984520014397E-2</v>
      </c>
    </row>
    <row r="4344" spans="1:27">
      <c r="A4344" s="80" t="s">
        <v>159</v>
      </c>
      <c r="B4344" s="3">
        <v>39766</v>
      </c>
      <c r="C4344" s="48">
        <v>8.1572122395862593E-3</v>
      </c>
      <c r="D4344" s="47">
        <v>1.2112120779600001E-6</v>
      </c>
      <c r="E4344" s="47">
        <v>1.3532556513788799E-3</v>
      </c>
      <c r="F4344" s="47">
        <v>2.7319683635973299E-2</v>
      </c>
      <c r="G4344" s="47">
        <v>7.2951914632148002E-3</v>
      </c>
      <c r="H4344" s="106">
        <v>24</v>
      </c>
      <c r="I4344" s="47">
        <v>0.126027521666248</v>
      </c>
      <c r="K4344" s="3">
        <v>39766</v>
      </c>
      <c r="L4344" s="48">
        <v>4.0231208505462301E-2</v>
      </c>
      <c r="M4344" s="47">
        <v>8.1438046038999993E-6</v>
      </c>
      <c r="N4344" s="47">
        <v>2.3809842337535098E-2</v>
      </c>
      <c r="O4344" s="47">
        <v>6.3811906771939694E-2</v>
      </c>
      <c r="P4344" s="47">
        <v>1.02798539473917E-2</v>
      </c>
      <c r="Q4344" s="106">
        <v>24</v>
      </c>
      <c r="R4344" s="47">
        <v>0.62156522996619601</v>
      </c>
      <c r="T4344" s="3">
        <v>39766</v>
      </c>
      <c r="U4344" s="48">
        <v>2.3924322429795999E-3</v>
      </c>
      <c r="V4344" s="47">
        <v>5.88571537E-8</v>
      </c>
      <c r="W4344" s="47">
        <v>8.6451302964443005E-4</v>
      </c>
      <c r="X4344" s="47">
        <v>5.3366772435099298E-3</v>
      </c>
      <c r="Y4344" s="47">
        <v>1.1735468729213599E-3</v>
      </c>
      <c r="Z4344" s="106">
        <v>24</v>
      </c>
      <c r="AA4344" s="47">
        <v>3.6962665366720299E-2</v>
      </c>
    </row>
    <row r="4345" spans="1:27">
      <c r="A4345" s="80" t="s">
        <v>159</v>
      </c>
      <c r="B4345" s="3">
        <v>39767</v>
      </c>
      <c r="C4345" s="48">
        <v>4.9479996327177402E-2</v>
      </c>
      <c r="D4345" s="47">
        <v>4.7851954086180001E-5</v>
      </c>
      <c r="E4345" s="47">
        <v>8.1976998281498605E-3</v>
      </c>
      <c r="F4345" s="47">
        <v>0.16581181713354301</v>
      </c>
      <c r="G4345" s="47">
        <v>4.42882747724326E-2</v>
      </c>
      <c r="H4345" s="107">
        <v>174</v>
      </c>
      <c r="I4345" s="47">
        <v>0.10544240083272099</v>
      </c>
      <c r="K4345" s="3">
        <v>39767</v>
      </c>
      <c r="L4345" s="48">
        <v>0.29366697342755699</v>
      </c>
      <c r="M4345" s="47">
        <v>5.5729288091612003E-4</v>
      </c>
      <c r="N4345" s="47">
        <v>0.172781793014496</v>
      </c>
      <c r="O4345" s="47">
        <v>0.46790912092532499</v>
      </c>
      <c r="P4345" s="47">
        <v>7.5855214380193506E-2</v>
      </c>
      <c r="Q4345" s="107">
        <v>174</v>
      </c>
      <c r="R4345" s="47">
        <v>0.62580745800242998</v>
      </c>
      <c r="T4345" s="3">
        <v>39767</v>
      </c>
      <c r="U4345" s="48">
        <v>2.0146584968121498E-2</v>
      </c>
      <c r="V4345" s="47">
        <v>4.77872549161E-6</v>
      </c>
      <c r="W4345" s="47">
        <v>7.2572734804111499E-3</v>
      </c>
      <c r="X4345" s="47">
        <v>4.5026800433215199E-2</v>
      </c>
      <c r="Y4345" s="47">
        <v>9.9129587970160395E-3</v>
      </c>
      <c r="Z4345" s="107">
        <v>174</v>
      </c>
      <c r="AA4345" s="47">
        <v>4.2932587819380003E-2</v>
      </c>
    </row>
    <row r="4346" spans="1:27">
      <c r="A4346" s="80" t="s">
        <v>159</v>
      </c>
      <c r="B4346" s="3">
        <v>39768</v>
      </c>
      <c r="C4346" s="48">
        <v>7.1659273155942907E-2</v>
      </c>
      <c r="D4346" s="47">
        <v>1.1842297863644001E-4</v>
      </c>
      <c r="E4346" s="47">
        <v>1.18312312452539E-2</v>
      </c>
      <c r="F4346" s="47">
        <v>0.240500487950632</v>
      </c>
      <c r="G4346" s="47">
        <v>6.4280986120861597E-2</v>
      </c>
      <c r="H4346" s="107">
        <v>259</v>
      </c>
      <c r="I4346" s="47">
        <v>0.102590585907941</v>
      </c>
      <c r="K4346" s="3">
        <v>39768</v>
      </c>
      <c r="L4346" s="48">
        <v>0.43548809254736398</v>
      </c>
      <c r="M4346" s="47">
        <v>1.29477815578931E-3</v>
      </c>
      <c r="N4346" s="47">
        <v>0.25584239045121698</v>
      </c>
      <c r="O4346" s="47">
        <v>0.69467347532128199</v>
      </c>
      <c r="P4346" s="47">
        <v>0.11279546769013001</v>
      </c>
      <c r="Q4346" s="107">
        <v>259</v>
      </c>
      <c r="R4346" s="47">
        <v>0.62346402081334096</v>
      </c>
      <c r="T4346" s="3">
        <v>39768</v>
      </c>
      <c r="U4346" s="48">
        <v>3.0944896553193501E-2</v>
      </c>
      <c r="V4346" s="47">
        <v>1.268917905707E-5</v>
      </c>
      <c r="W4346" s="47">
        <v>1.11126513347305E-2</v>
      </c>
      <c r="X4346" s="47">
        <v>6.9292423170760606E-2</v>
      </c>
      <c r="Y4346" s="47">
        <v>1.52725711346472E-2</v>
      </c>
      <c r="Z4346" s="107">
        <v>259</v>
      </c>
      <c r="AA4346" s="47">
        <v>4.4302083016445802E-2</v>
      </c>
    </row>
    <row r="4347" spans="1:27">
      <c r="A4347" s="80" t="s">
        <v>159</v>
      </c>
      <c r="B4347" s="3">
        <v>39769</v>
      </c>
      <c r="C4347" s="48">
        <v>5.36239563369275E-2</v>
      </c>
      <c r="D4347" s="47">
        <v>5.7034472626330003E-5</v>
      </c>
      <c r="E4347" s="47">
        <v>8.8817237651051106E-3</v>
      </c>
      <c r="F4347" s="47">
        <v>0.17972102469393</v>
      </c>
      <c r="G4347" s="47">
        <v>4.8006089806308098E-2</v>
      </c>
      <c r="H4347" s="107">
        <v>185</v>
      </c>
      <c r="I4347" s="47">
        <v>0.10747859976572099</v>
      </c>
      <c r="K4347" s="3">
        <v>39769</v>
      </c>
      <c r="L4347" s="48">
        <v>0.31187372791325801</v>
      </c>
      <c r="M4347" s="47">
        <v>6.3207901728398004E-4</v>
      </c>
      <c r="N4347" s="47">
        <v>0.183466631011755</v>
      </c>
      <c r="O4347" s="47">
        <v>0.49697545958408201</v>
      </c>
      <c r="P4347" s="47">
        <v>8.0580064349330904E-2</v>
      </c>
      <c r="Q4347" s="107">
        <v>185</v>
      </c>
      <c r="R4347" s="47">
        <v>0.62508911817738799</v>
      </c>
      <c r="T4347" s="3">
        <v>39769</v>
      </c>
      <c r="U4347" s="48">
        <v>2.16222380413972E-2</v>
      </c>
      <c r="V4347" s="47">
        <v>5.5808328044499998E-6</v>
      </c>
      <c r="W4347" s="47">
        <v>7.7861693537862996E-3</v>
      </c>
      <c r="X4347" s="47">
        <v>4.8335029367662499E-2</v>
      </c>
      <c r="Y4347" s="47">
        <v>1.0642632744749201E-2</v>
      </c>
      <c r="Z4347" s="107">
        <v>185</v>
      </c>
      <c r="AA4347" s="47">
        <v>4.3337493673329501E-2</v>
      </c>
    </row>
    <row r="4348" spans="1:27">
      <c r="A4348" s="80" t="s">
        <v>159</v>
      </c>
      <c r="B4348" s="3">
        <v>39770</v>
      </c>
      <c r="C4348" s="48">
        <v>4.84553276810894E-2</v>
      </c>
      <c r="D4348" s="47">
        <v>4.4120768452960002E-5</v>
      </c>
      <c r="E4348" s="47">
        <v>8.0339119262069006E-3</v>
      </c>
      <c r="F4348" s="47">
        <v>0.162325206553146</v>
      </c>
      <c r="G4348" s="47">
        <v>4.3350712396583301E-2</v>
      </c>
      <c r="H4348" s="107">
        <v>163</v>
      </c>
      <c r="I4348" s="47">
        <v>0.11022720769328601</v>
      </c>
      <c r="K4348" s="3">
        <v>39770</v>
      </c>
      <c r="L4348" s="48">
        <v>0.274910107538889</v>
      </c>
      <c r="M4348" s="47">
        <v>4.8379604609090999E-4</v>
      </c>
      <c r="N4348" s="47">
        <v>0.16178605541832</v>
      </c>
      <c r="O4348" s="47">
        <v>0.43793966045372101</v>
      </c>
      <c r="P4348" s="47">
        <v>7.0977990908446004E-2</v>
      </c>
      <c r="Q4348" s="107">
        <v>163</v>
      </c>
      <c r="R4348" s="47">
        <v>0.62537134657535198</v>
      </c>
      <c r="T4348" s="3">
        <v>39770</v>
      </c>
      <c r="U4348" s="48">
        <v>1.89225157553435E-2</v>
      </c>
      <c r="V4348" s="47">
        <v>4.1223031914E-6</v>
      </c>
      <c r="W4348" s="47">
        <v>6.8200644638213501E-3</v>
      </c>
      <c r="X4348" s="47">
        <v>4.2276804449368897E-2</v>
      </c>
      <c r="Y4348" s="47">
        <v>9.3056502658686192E-3</v>
      </c>
      <c r="Z4348" s="107">
        <v>163</v>
      </c>
      <c r="AA4348" s="47">
        <v>4.3045340400365201E-2</v>
      </c>
    </row>
    <row r="4349" spans="1:27">
      <c r="A4349" s="80" t="s">
        <v>159</v>
      </c>
      <c r="B4349" s="3">
        <v>39771</v>
      </c>
      <c r="C4349" s="48">
        <v>3.07343206322927E-2</v>
      </c>
      <c r="D4349" s="47">
        <v>1.5186406787709999E-5</v>
      </c>
      <c r="E4349" s="47">
        <v>5.1094566786738203E-3</v>
      </c>
      <c r="F4349" s="47">
        <v>0.102838970924751</v>
      </c>
      <c r="G4349" s="47">
        <v>2.7449894494637101E-2</v>
      </c>
      <c r="H4349" s="106">
        <v>97</v>
      </c>
      <c r="I4349" s="47">
        <v>0.117486173420306</v>
      </c>
      <c r="K4349" s="3">
        <v>39771</v>
      </c>
      <c r="L4349" s="48">
        <v>0.16379894144042101</v>
      </c>
      <c r="M4349" s="47">
        <v>1.6297075442808001E-4</v>
      </c>
      <c r="N4349" s="47">
        <v>9.6525689418890101E-2</v>
      </c>
      <c r="O4349" s="47">
        <v>0.26066726994122402</v>
      </c>
      <c r="P4349" s="47">
        <v>4.2186669234811597E-2</v>
      </c>
      <c r="Q4349" s="106">
        <v>97</v>
      </c>
      <c r="R4349" s="47">
        <v>0.62614401243383699</v>
      </c>
      <c r="T4349" s="3">
        <v>39771</v>
      </c>
      <c r="U4349" s="48">
        <v>1.08661345611917E-2</v>
      </c>
      <c r="V4349" s="47">
        <v>1.21477156167E-6</v>
      </c>
      <c r="W4349" s="47">
        <v>3.9264684882502404E-3</v>
      </c>
      <c r="X4349" s="47">
        <v>2.4238702459902398E-2</v>
      </c>
      <c r="Y4349" s="47">
        <v>5.33016521655929E-3</v>
      </c>
      <c r="Z4349" s="106">
        <v>97</v>
      </c>
      <c r="AA4349" s="47">
        <v>4.15372958699207E-2</v>
      </c>
    </row>
    <row r="4350" spans="1:27">
      <c r="A4350" s="80" t="s">
        <v>159</v>
      </c>
      <c r="B4350" s="3">
        <v>39772</v>
      </c>
      <c r="C4350" s="48">
        <v>2.6448290114711701E-2</v>
      </c>
      <c r="D4350" s="47">
        <v>1.090654620305E-5</v>
      </c>
      <c r="E4350" s="47">
        <v>4.3990354673539801E-3</v>
      </c>
      <c r="F4350" s="47">
        <v>8.8479006792963596E-2</v>
      </c>
      <c r="G4350" s="47">
        <v>2.3614702101069099E-2</v>
      </c>
      <c r="H4350" s="106">
        <v>81</v>
      </c>
      <c r="I4350" s="47">
        <v>0.121073042642036</v>
      </c>
      <c r="K4350" s="3">
        <v>39772</v>
      </c>
      <c r="L4350" s="48">
        <v>0.13672289885098901</v>
      </c>
      <c r="M4350" s="47">
        <v>1.1139657838193E-4</v>
      </c>
      <c r="N4350" s="47">
        <v>8.0607904224003699E-2</v>
      </c>
      <c r="O4350" s="47">
        <v>0.217499840519017</v>
      </c>
      <c r="P4350" s="47">
        <v>3.5182666273086499E-2</v>
      </c>
      <c r="Q4350" s="106">
        <v>81</v>
      </c>
      <c r="R4350" s="47">
        <v>0.62588005844358696</v>
      </c>
      <c r="T4350" s="3">
        <v>39772</v>
      </c>
      <c r="U4350" s="48">
        <v>8.9761305100483305E-3</v>
      </c>
      <c r="V4350" s="47">
        <v>8.0858223217000004E-7</v>
      </c>
      <c r="W4350" s="47">
        <v>3.2452425192287999E-3</v>
      </c>
      <c r="X4350" s="47">
        <v>2.00161682080853E-2</v>
      </c>
      <c r="Y4350" s="47">
        <v>4.40074917755534E-3</v>
      </c>
      <c r="Z4350" s="106">
        <v>81</v>
      </c>
      <c r="AA4350" s="47">
        <v>4.1090271896218299E-2</v>
      </c>
    </row>
    <row r="4351" spans="1:27">
      <c r="A4351" s="80" t="s">
        <v>159</v>
      </c>
      <c r="B4351" s="3">
        <v>39773</v>
      </c>
      <c r="C4351" s="48">
        <v>3.3849423159114503E-2</v>
      </c>
      <c r="D4351" s="47">
        <v>1.8631201261989999E-5</v>
      </c>
      <c r="E4351" s="47">
        <v>5.6263074696154504E-3</v>
      </c>
      <c r="F4351" s="47">
        <v>0.113271316096813</v>
      </c>
      <c r="G4351" s="47">
        <v>3.02355795572289E-2</v>
      </c>
      <c r="H4351" s="107">
        <v>105</v>
      </c>
      <c r="I4351" s="47">
        <v>0.119535485136116</v>
      </c>
      <c r="K4351" s="3">
        <v>39773</v>
      </c>
      <c r="L4351" s="48">
        <v>0.17718002322760701</v>
      </c>
      <c r="M4351" s="47">
        <v>1.9218884719240001E-4</v>
      </c>
      <c r="N4351" s="47">
        <v>0.104390601736532</v>
      </c>
      <c r="O4351" s="47">
        <v>0.28200436746928997</v>
      </c>
      <c r="P4351" s="47">
        <v>4.5649459814049498E-2</v>
      </c>
      <c r="Q4351" s="107">
        <v>105</v>
      </c>
      <c r="R4351" s="47">
        <v>0.62569160878706498</v>
      </c>
      <c r="T4351" s="3">
        <v>39773</v>
      </c>
      <c r="U4351" s="48">
        <v>1.18914961015352E-2</v>
      </c>
      <c r="V4351" s="47">
        <v>1.4738086933900001E-6</v>
      </c>
      <c r="W4351" s="47">
        <v>4.2957699660928703E-3</v>
      </c>
      <c r="X4351" s="47">
        <v>2.6530556975920799E-2</v>
      </c>
      <c r="Y4351" s="47">
        <v>5.83476091357893E-3</v>
      </c>
      <c r="Z4351" s="107">
        <v>105</v>
      </c>
      <c r="AA4351" s="47">
        <v>4.1993500119912798E-2</v>
      </c>
    </row>
    <row r="4352" spans="1:27">
      <c r="A4352" s="80" t="s">
        <v>159</v>
      </c>
      <c r="B4352" s="3">
        <v>39774</v>
      </c>
      <c r="C4352" s="48">
        <v>1.5937523381495899E-2</v>
      </c>
      <c r="D4352" s="47">
        <v>4.0165780501599999E-6</v>
      </c>
      <c r="E4352" s="47">
        <v>2.6502417739412902E-3</v>
      </c>
      <c r="F4352" s="47">
        <v>5.3321847474833803E-2</v>
      </c>
      <c r="G4352" s="47">
        <v>1.4232001911834999E-2</v>
      </c>
      <c r="H4352" s="106">
        <v>45</v>
      </c>
      <c r="I4352" s="47">
        <v>0.13132372608183701</v>
      </c>
      <c r="K4352" s="3">
        <v>39774</v>
      </c>
      <c r="L4352" s="48">
        <v>7.5716269629145794E-2</v>
      </c>
      <c r="M4352" s="47">
        <v>3.1758973416429998E-5</v>
      </c>
      <c r="N4352" s="47">
        <v>4.4717085351231901E-2</v>
      </c>
      <c r="O4352" s="47">
        <v>0.120290101201348</v>
      </c>
      <c r="P4352" s="47">
        <v>1.9422121945650898E-2</v>
      </c>
      <c r="Q4352" s="106">
        <v>45</v>
      </c>
      <c r="R4352" s="47">
        <v>0.62389509428177903</v>
      </c>
      <c r="T4352" s="3">
        <v>39774</v>
      </c>
      <c r="U4352" s="48">
        <v>4.7973013948409103E-3</v>
      </c>
      <c r="V4352" s="47">
        <v>2.2646250593E-7</v>
      </c>
      <c r="W4352" s="47">
        <v>1.7351371224394699E-3</v>
      </c>
      <c r="X4352" s="47">
        <v>1.06949422698279E-2</v>
      </c>
      <c r="Y4352" s="47">
        <v>2.3510278847823098E-3</v>
      </c>
      <c r="Z4352" s="106">
        <v>45</v>
      </c>
      <c r="AA4352" s="47">
        <v>3.9529322042567497E-2</v>
      </c>
    </row>
    <row r="4353" spans="1:27">
      <c r="A4353" s="80" t="s">
        <v>159</v>
      </c>
      <c r="B4353" s="3">
        <v>39775</v>
      </c>
      <c r="C4353" s="48">
        <v>7.02862512788329E-3</v>
      </c>
      <c r="D4353" s="47">
        <v>1.0511361540999999E-6</v>
      </c>
      <c r="E4353" s="47">
        <v>1.1624944674349001E-3</v>
      </c>
      <c r="F4353" s="47">
        <v>2.3571139613911898E-2</v>
      </c>
      <c r="G4353" s="47">
        <v>6.2979392784057904E-3</v>
      </c>
      <c r="H4353" s="106">
        <v>18</v>
      </c>
      <c r="I4353" s="47">
        <v>0.144788060687291</v>
      </c>
      <c r="K4353" s="3">
        <v>39775</v>
      </c>
      <c r="L4353" s="48">
        <v>2.99456313318829E-2</v>
      </c>
      <c r="M4353" s="47">
        <v>4.5502635282899996E-6</v>
      </c>
      <c r="N4353" s="47">
        <v>1.7719457583077899E-2</v>
      </c>
      <c r="O4353" s="47">
        <v>4.7504112499725297E-2</v>
      </c>
      <c r="P4353" s="47">
        <v>7.6541900912674501E-3</v>
      </c>
      <c r="Q4353" s="106">
        <v>18</v>
      </c>
      <c r="R4353" s="47">
        <v>0.61687311639362696</v>
      </c>
      <c r="T4353" s="3">
        <v>39775</v>
      </c>
      <c r="U4353" s="48">
        <v>1.7951158887642999E-3</v>
      </c>
      <c r="V4353" s="47">
        <v>3.6550146940000001E-8</v>
      </c>
      <c r="W4353" s="47">
        <v>6.4722823325135E-4</v>
      </c>
      <c r="X4353" s="47">
        <v>4.0097751917322604E-3</v>
      </c>
      <c r="Y4353" s="47">
        <v>8.8248481444449004E-4</v>
      </c>
      <c r="Z4353" s="106">
        <v>18</v>
      </c>
      <c r="AA4353" s="47">
        <v>3.69789743390967E-2</v>
      </c>
    </row>
    <row r="4354" spans="1:27">
      <c r="A4354" s="80" t="s">
        <v>159</v>
      </c>
      <c r="B4354" s="3">
        <v>39776</v>
      </c>
      <c r="C4354" s="48">
        <v>7.4740851568903697E-3</v>
      </c>
      <c r="D4354" s="47">
        <v>1.16718169909E-6</v>
      </c>
      <c r="E4354" s="47">
        <v>1.2366381269963301E-3</v>
      </c>
      <c r="F4354" s="47">
        <v>2.5060891572623301E-2</v>
      </c>
      <c r="G4354" s="47">
        <v>6.6954909438883799E-3</v>
      </c>
      <c r="H4354" s="106">
        <v>19</v>
      </c>
      <c r="I4354" s="47">
        <v>0.145861043500424</v>
      </c>
      <c r="K4354" s="3">
        <v>39776</v>
      </c>
      <c r="L4354" s="48">
        <v>3.1628275390020603E-2</v>
      </c>
      <c r="M4354" s="47">
        <v>5.0899667408799999E-6</v>
      </c>
      <c r="N4354" s="47">
        <v>1.8714034417911099E-2</v>
      </c>
      <c r="O4354" s="47">
        <v>5.0175601551186097E-2</v>
      </c>
      <c r="P4354" s="47">
        <v>8.0851432744605406E-3</v>
      </c>
      <c r="Q4354" s="106">
        <v>19</v>
      </c>
      <c r="R4354" s="47">
        <v>0.61724387074372</v>
      </c>
      <c r="T4354" s="3">
        <v>39776</v>
      </c>
      <c r="U4354" s="48">
        <v>1.90757408999222E-3</v>
      </c>
      <c r="V4354" s="47">
        <v>4.0915734709999999E-8</v>
      </c>
      <c r="W4354" s="47">
        <v>6.8791679764926002E-4</v>
      </c>
      <c r="X4354" s="47">
        <v>4.2604332192602099E-3</v>
      </c>
      <c r="Y4354" s="47">
        <v>9.3757907867088005E-4</v>
      </c>
      <c r="Z4354" s="106">
        <v>19</v>
      </c>
      <c r="AA4354" s="47">
        <v>3.7227398601971697E-2</v>
      </c>
    </row>
    <row r="4355" spans="1:27">
      <c r="A4355" s="80" t="s">
        <v>159</v>
      </c>
      <c r="B4355" s="3">
        <v>39777</v>
      </c>
      <c r="C4355" s="48">
        <v>2.3388846640262601E-2</v>
      </c>
      <c r="D4355" s="47">
        <v>8.3965465297099996E-6</v>
      </c>
      <c r="E4355" s="47">
        <v>3.8911054851361502E-3</v>
      </c>
      <c r="F4355" s="47">
        <v>7.8235835475655297E-2</v>
      </c>
      <c r="G4355" s="47">
        <v>2.08798609537033E-2</v>
      </c>
      <c r="H4355" s="106">
        <v>66</v>
      </c>
      <c r="I4355" s="47">
        <v>0.131401325494271</v>
      </c>
      <c r="K4355" s="3">
        <v>39777</v>
      </c>
      <c r="L4355" s="48">
        <v>0.111179863662504</v>
      </c>
      <c r="M4355" s="47">
        <v>7.2122614931960006E-5</v>
      </c>
      <c r="N4355" s="47">
        <v>6.5581938720588803E-2</v>
      </c>
      <c r="O4355" s="47">
        <v>0.17679614813070099</v>
      </c>
      <c r="P4355" s="47">
        <v>2.8582811142593499E-2</v>
      </c>
      <c r="Q4355" s="106">
        <v>66</v>
      </c>
      <c r="R4355" s="47">
        <v>0.62462171299958802</v>
      </c>
      <c r="T4355" s="3">
        <v>39777</v>
      </c>
      <c r="U4355" s="48">
        <v>7.2968800784471398E-3</v>
      </c>
      <c r="V4355" s="47">
        <v>5.2770106518999996E-7</v>
      </c>
      <c r="W4355" s="47">
        <v>2.63881711289847E-3</v>
      </c>
      <c r="X4355" s="47">
        <v>1.6268914963105601E-2</v>
      </c>
      <c r="Y4355" s="47">
        <v>3.5765305608280902E-3</v>
      </c>
      <c r="Z4355" s="106">
        <v>66</v>
      </c>
      <c r="AA4355" s="47">
        <v>4.0994741169927601E-2</v>
      </c>
    </row>
    <row r="4356" spans="1:27">
      <c r="A4356" s="80" t="s">
        <v>159</v>
      </c>
      <c r="B4356" s="3">
        <v>39778</v>
      </c>
      <c r="C4356" s="48">
        <v>1.5729797667435302E-2</v>
      </c>
      <c r="D4356" s="47">
        <v>3.9966362786299999E-6</v>
      </c>
      <c r="E4356" s="47">
        <v>2.6148193341913599E-3</v>
      </c>
      <c r="F4356" s="47">
        <v>5.2634621166994897E-2</v>
      </c>
      <c r="G4356" s="47">
        <v>1.4049498067439201E-2</v>
      </c>
      <c r="H4356" s="106">
        <v>42</v>
      </c>
      <c r="I4356" s="47">
        <v>0.13887009140682699</v>
      </c>
      <c r="K4356" s="3">
        <v>39778</v>
      </c>
      <c r="L4356" s="48">
        <v>7.0549529482797094E-2</v>
      </c>
      <c r="M4356" s="47">
        <v>2.7451640997469999E-5</v>
      </c>
      <c r="N4356" s="47">
        <v>4.1669833784292599E-2</v>
      </c>
      <c r="O4356" s="47">
        <v>0.112073086164019</v>
      </c>
      <c r="P4356" s="47">
        <v>1.80934519824529E-2</v>
      </c>
      <c r="Q4356" s="106">
        <v>42</v>
      </c>
      <c r="R4356" s="47">
        <v>0.62284460456013402</v>
      </c>
      <c r="T4356" s="3">
        <v>39778</v>
      </c>
      <c r="U4356" s="48">
        <v>4.5008958593863203E-3</v>
      </c>
      <c r="V4356" s="47">
        <v>2.0213364941E-7</v>
      </c>
      <c r="W4356" s="47">
        <v>1.6274578447105701E-3</v>
      </c>
      <c r="X4356" s="47">
        <v>1.0035942738502999E-2</v>
      </c>
      <c r="Y4356" s="47">
        <v>2.2064001034892999E-3</v>
      </c>
      <c r="Z4356" s="106">
        <v>42</v>
      </c>
      <c r="AA4356" s="47">
        <v>3.9736036827706801E-2</v>
      </c>
    </row>
    <row r="4357" spans="1:27">
      <c r="A4357" s="80" t="s">
        <v>159</v>
      </c>
      <c r="B4357" s="3">
        <v>39779</v>
      </c>
      <c r="C4357" s="48">
        <v>7.7535003157126201E-3</v>
      </c>
      <c r="D4357" s="47">
        <v>1.27517322863E-6</v>
      </c>
      <c r="E4357" s="47">
        <v>1.2824678063006699E-3</v>
      </c>
      <c r="F4357" s="47">
        <v>2.6001338440781702E-2</v>
      </c>
      <c r="G4357" s="47">
        <v>6.9471728862918703E-3</v>
      </c>
      <c r="H4357" s="106">
        <v>19</v>
      </c>
      <c r="I4357" s="47">
        <v>0.15131399001897899</v>
      </c>
      <c r="K4357" s="3">
        <v>39779</v>
      </c>
      <c r="L4357" s="48">
        <v>3.1601966895229601E-2</v>
      </c>
      <c r="M4357" s="47">
        <v>5.12318312464E-6</v>
      </c>
      <c r="N4357" s="47">
        <v>1.86952492760438E-2</v>
      </c>
      <c r="O4357" s="47">
        <v>5.0140532577498002E-2</v>
      </c>
      <c r="P4357" s="47">
        <v>8.0809973638879401E-3</v>
      </c>
      <c r="Q4357" s="106">
        <v>19</v>
      </c>
      <c r="R4357" s="47">
        <v>0.61673044543178102</v>
      </c>
      <c r="T4357" s="3">
        <v>39779</v>
      </c>
      <c r="U4357" s="48">
        <v>1.92257722383754E-3</v>
      </c>
      <c r="V4357" s="47">
        <v>4.211280636E-8</v>
      </c>
      <c r="W4357" s="47">
        <v>6.9311038794729E-4</v>
      </c>
      <c r="X4357" s="47">
        <v>4.2947698091806699E-3</v>
      </c>
      <c r="Y4357" s="47">
        <v>9.4524463805462002E-4</v>
      </c>
      <c r="Z4357" s="106">
        <v>19</v>
      </c>
      <c r="AA4357" s="47">
        <v>3.7520193333703801E-2</v>
      </c>
    </row>
    <row r="4358" spans="1:27">
      <c r="A4358" s="80" t="s">
        <v>159</v>
      </c>
      <c r="B4358" s="3">
        <v>39780</v>
      </c>
      <c r="C4358" s="48">
        <v>1.00696270842579E-2</v>
      </c>
      <c r="D4358" s="47">
        <v>1.93144220585E-6</v>
      </c>
      <c r="E4358" s="47">
        <v>1.6691247202298E-3</v>
      </c>
      <c r="F4358" s="47">
        <v>3.3736964459017901E-2</v>
      </c>
      <c r="G4358" s="47">
        <v>9.0102688746150003E-3</v>
      </c>
      <c r="H4358" s="106">
        <v>25</v>
      </c>
      <c r="I4358" s="47">
        <v>0.14935104100869201</v>
      </c>
      <c r="K4358" s="3">
        <v>39780</v>
      </c>
      <c r="L4358" s="48">
        <v>4.1740772252179502E-2</v>
      </c>
      <c r="M4358" s="47">
        <v>9.0775684313400004E-6</v>
      </c>
      <c r="N4358" s="47">
        <v>2.4685050734917099E-2</v>
      </c>
      <c r="O4358" s="47">
        <v>6.6243949910836306E-2</v>
      </c>
      <c r="P4358" s="47">
        <v>1.0680153490326499E-2</v>
      </c>
      <c r="Q4358" s="106">
        <v>25</v>
      </c>
      <c r="R4358" s="47">
        <v>0.61909222021891697</v>
      </c>
      <c r="T4358" s="3">
        <v>39780</v>
      </c>
      <c r="U4358" s="48">
        <v>2.5898778692151798E-3</v>
      </c>
      <c r="V4358" s="47">
        <v>7.2252588969999995E-8</v>
      </c>
      <c r="W4358" s="47">
        <v>9.3489878167944001E-4</v>
      </c>
      <c r="X4358" s="47">
        <v>5.7807745109528502E-3</v>
      </c>
      <c r="Y4358" s="47">
        <v>1.2716889629389399E-3</v>
      </c>
      <c r="Z4358" s="106">
        <v>25</v>
      </c>
      <c r="AA4358" s="47">
        <v>3.8412639576033303E-2</v>
      </c>
    </row>
    <row r="4359" spans="1:27">
      <c r="A4359" s="80" t="s">
        <v>159</v>
      </c>
      <c r="B4359" s="3">
        <v>39781</v>
      </c>
      <c r="C4359" s="48">
        <v>9.8212672107087593E-3</v>
      </c>
      <c r="D4359" s="47">
        <v>1.87509893123E-6</v>
      </c>
      <c r="E4359" s="47">
        <v>1.62732805959274E-3</v>
      </c>
      <c r="F4359" s="47">
        <v>3.2910430307513401E-2</v>
      </c>
      <c r="G4359" s="47">
        <v>8.79018522383666E-3</v>
      </c>
      <c r="H4359" s="106">
        <v>24</v>
      </c>
      <c r="I4359" s="47">
        <v>0.15173688385609399</v>
      </c>
      <c r="K4359" s="3">
        <v>39781</v>
      </c>
      <c r="L4359" s="48">
        <v>4.0039155835920097E-2</v>
      </c>
      <c r="M4359" s="47">
        <v>8.3454139117800004E-6</v>
      </c>
      <c r="N4359" s="47">
        <v>2.3679166453955201E-2</v>
      </c>
      <c r="O4359" s="47">
        <v>6.3542531125151402E-2</v>
      </c>
      <c r="P4359" s="47">
        <v>1.0244415617763999E-2</v>
      </c>
      <c r="Q4359" s="106">
        <v>24</v>
      </c>
      <c r="R4359" s="47">
        <v>0.61859804935829998</v>
      </c>
      <c r="T4359" s="3">
        <v>39781</v>
      </c>
      <c r="U4359" s="48">
        <v>2.4851984692291999E-3</v>
      </c>
      <c r="V4359" s="47">
        <v>6.7341472530000002E-8</v>
      </c>
      <c r="W4359" s="47">
        <v>8.9686372772638005E-4</v>
      </c>
      <c r="X4359" s="47">
        <v>5.5480679455755799E-3</v>
      </c>
      <c r="Y4359" s="47">
        <v>1.220621475269E-3</v>
      </c>
      <c r="Z4359" s="106">
        <v>24</v>
      </c>
      <c r="AA4359" s="47">
        <v>3.8395887556506102E-2</v>
      </c>
    </row>
    <row r="4360" spans="1:27">
      <c r="A4360" s="80" t="s">
        <v>159</v>
      </c>
      <c r="B4360" s="3">
        <v>39782</v>
      </c>
      <c r="C4360" s="48">
        <v>2.03835681486099E-2</v>
      </c>
      <c r="D4360" s="47">
        <v>6.4966243974000004E-6</v>
      </c>
      <c r="E4360" s="47">
        <v>3.39016605443566E-3</v>
      </c>
      <c r="F4360" s="47">
        <v>6.8191653087956605E-2</v>
      </c>
      <c r="G4360" s="47">
        <v>1.8200242630943001E-2</v>
      </c>
      <c r="H4360" s="106">
        <v>53</v>
      </c>
      <c r="I4360" s="47">
        <v>0.14260646533144</v>
      </c>
      <c r="K4360" s="3">
        <v>39782</v>
      </c>
      <c r="L4360" s="48">
        <v>8.9080168242441596E-2</v>
      </c>
      <c r="M4360" s="47">
        <v>4.5291099665180003E-5</v>
      </c>
      <c r="N4360" s="47">
        <v>5.2573366575870403E-2</v>
      </c>
      <c r="O4360" s="47">
        <v>0.14159660561027701</v>
      </c>
      <c r="P4360" s="47">
        <v>2.2879245576265399E-2</v>
      </c>
      <c r="Q4360" s="106">
        <v>53</v>
      </c>
      <c r="R4360" s="47">
        <v>0.62321806621727005</v>
      </c>
      <c r="T4360" s="3">
        <v>39782</v>
      </c>
      <c r="U4360" s="48">
        <v>5.84156003027856E-3</v>
      </c>
      <c r="V4360" s="47">
        <v>3.4011905870000002E-7</v>
      </c>
      <c r="W4360" s="47">
        <v>2.1122700592108002E-3</v>
      </c>
      <c r="X4360" s="47">
        <v>1.3025127914247699E-2</v>
      </c>
      <c r="Y4360" s="47">
        <v>2.8635478864841501E-3</v>
      </c>
      <c r="Z4360" s="106">
        <v>53</v>
      </c>
      <c r="AA4360" s="47">
        <v>4.0868420183649501E-2</v>
      </c>
    </row>
    <row r="4361" spans="1:27">
      <c r="A4361" s="80" t="s">
        <v>159</v>
      </c>
      <c r="B4361" s="3">
        <v>39783</v>
      </c>
      <c r="C4361" s="48">
        <v>3.7280414250760001E-2</v>
      </c>
      <c r="D4361" s="47">
        <v>2.1933854790750001E-5</v>
      </c>
      <c r="E4361" s="47">
        <v>6.1995313243931698E-3</v>
      </c>
      <c r="F4361" s="47">
        <v>0.124726628049852</v>
      </c>
      <c r="G4361" s="47">
        <v>3.3290273185898001E-2</v>
      </c>
      <c r="H4361" s="107">
        <v>102</v>
      </c>
      <c r="I4361" s="47">
        <v>0.13552375714293</v>
      </c>
      <c r="K4361" s="3">
        <v>39783</v>
      </c>
      <c r="L4361" s="48">
        <v>0.171668279340882</v>
      </c>
      <c r="M4361" s="47">
        <v>1.7995944145756E-4</v>
      </c>
      <c r="N4361" s="47">
        <v>0.101149639792111</v>
      </c>
      <c r="O4361" s="47">
        <v>0.27321832561193099</v>
      </c>
      <c r="P4361" s="47">
        <v>4.4224210189568298E-2</v>
      </c>
      <c r="Q4361" s="107">
        <v>102</v>
      </c>
      <c r="R4361" s="47">
        <v>0.62405771679600397</v>
      </c>
      <c r="T4361" s="3">
        <v>39783</v>
      </c>
      <c r="U4361" s="48">
        <v>1.1835646030858399E-2</v>
      </c>
      <c r="V4361" s="47">
        <v>1.45389333204E-6</v>
      </c>
      <c r="W4361" s="47">
        <v>4.2759862247540798E-3</v>
      </c>
      <c r="X4361" s="47">
        <v>2.6404459414419299E-2</v>
      </c>
      <c r="Y4361" s="47">
        <v>5.8068315829336503E-3</v>
      </c>
      <c r="Z4361" s="107">
        <v>102</v>
      </c>
      <c r="AA4361" s="47">
        <v>4.3025573898579701E-2</v>
      </c>
    </row>
    <row r="4362" spans="1:27">
      <c r="A4362" s="80" t="s">
        <v>159</v>
      </c>
      <c r="B4362" s="3">
        <v>39784</v>
      </c>
      <c r="C4362" s="48">
        <v>3.7060227670054E-2</v>
      </c>
      <c r="D4362" s="47">
        <v>2.1566910141660002E-5</v>
      </c>
      <c r="E4362" s="47">
        <v>6.16339814031127E-3</v>
      </c>
      <c r="F4362" s="47">
        <v>0.123985709881027</v>
      </c>
      <c r="G4362" s="47">
        <v>3.3092012185548698E-2</v>
      </c>
      <c r="H4362" s="107">
        <v>100</v>
      </c>
      <c r="I4362" s="47">
        <v>0.13741778956230399</v>
      </c>
      <c r="K4362" s="3">
        <v>39784</v>
      </c>
      <c r="L4362" s="48">
        <v>0.16827035813192301</v>
      </c>
      <c r="M4362" s="47">
        <v>1.7263662560503001E-4</v>
      </c>
      <c r="N4362" s="47">
        <v>9.9151391852275395E-2</v>
      </c>
      <c r="O4362" s="47">
        <v>0.26780233143066501</v>
      </c>
      <c r="P4362" s="47">
        <v>4.3345751168156602E-2</v>
      </c>
      <c r="Q4362" s="107">
        <v>100</v>
      </c>
      <c r="R4362" s="47">
        <v>0.62393951999465902</v>
      </c>
      <c r="T4362" s="3">
        <v>39784</v>
      </c>
      <c r="U4362" s="48">
        <v>1.16181445455577E-2</v>
      </c>
      <c r="V4362" s="47">
        <v>1.3976832702E-6</v>
      </c>
      <c r="W4362" s="47">
        <v>4.1976208321252203E-3</v>
      </c>
      <c r="X4362" s="47">
        <v>2.5918415823126699E-2</v>
      </c>
      <c r="Y4362" s="47">
        <v>5.6998340878146696E-3</v>
      </c>
      <c r="Z4362" s="107">
        <v>100</v>
      </c>
      <c r="AA4362" s="47">
        <v>4.3079598875641702E-2</v>
      </c>
    </row>
    <row r="4363" spans="1:27">
      <c r="A4363" s="80" t="s">
        <v>159</v>
      </c>
      <c r="B4363" s="3">
        <v>39785</v>
      </c>
      <c r="C4363" s="48">
        <v>3.6146007971442601E-2</v>
      </c>
      <c r="D4363" s="47">
        <v>2.0366923210459999E-5</v>
      </c>
      <c r="E4363" s="47">
        <v>6.0120357076861898E-3</v>
      </c>
      <c r="F4363" s="47">
        <v>0.120921183242356</v>
      </c>
      <c r="G4363" s="47">
        <v>3.2273373023624E-2</v>
      </c>
      <c r="H4363" s="106">
        <v>96</v>
      </c>
      <c r="I4363" s="47">
        <v>0.13961239664276501</v>
      </c>
      <c r="K4363" s="3">
        <v>39785</v>
      </c>
      <c r="L4363" s="48">
        <v>0.16151129440032699</v>
      </c>
      <c r="M4363" s="47">
        <v>1.5852428245795999E-4</v>
      </c>
      <c r="N4363" s="47">
        <v>9.5176489128767403E-2</v>
      </c>
      <c r="O4363" s="47">
        <v>0.25702904061958898</v>
      </c>
      <c r="P4363" s="47">
        <v>4.1598370495938099E-2</v>
      </c>
      <c r="Q4363" s="106">
        <v>96</v>
      </c>
      <c r="R4363" s="47">
        <v>0.62383040788127997</v>
      </c>
      <c r="T4363" s="3">
        <v>39785</v>
      </c>
      <c r="U4363" s="48">
        <v>1.1150154036014E-2</v>
      </c>
      <c r="V4363" s="47">
        <v>1.2813916926399999E-6</v>
      </c>
      <c r="W4363" s="47">
        <v>4.0289427547963302E-3</v>
      </c>
      <c r="X4363" s="47">
        <v>2.48728485283575E-2</v>
      </c>
      <c r="Y4363" s="47">
        <v>5.4696943335171798E-3</v>
      </c>
      <c r="Z4363" s="106">
        <v>96</v>
      </c>
      <c r="AA4363" s="47">
        <v>4.3066989005641099E-2</v>
      </c>
    </row>
    <row r="4364" spans="1:27">
      <c r="A4364" s="80" t="s">
        <v>159</v>
      </c>
      <c r="B4364" s="3">
        <v>39786</v>
      </c>
      <c r="C4364" s="48">
        <v>3.3115942221583303E-2</v>
      </c>
      <c r="D4364" s="47">
        <v>1.6892696903439999E-5</v>
      </c>
      <c r="E4364" s="47">
        <v>5.5090641831666599E-3</v>
      </c>
      <c r="F4364" s="47">
        <v>0.110775654633124</v>
      </c>
      <c r="G4364" s="47">
        <v>2.95645167079466E-2</v>
      </c>
      <c r="H4364" s="106">
        <v>86</v>
      </c>
      <c r="I4364" s="47">
        <v>0.14278202610406099</v>
      </c>
      <c r="K4364" s="3">
        <v>39786</v>
      </c>
      <c r="L4364" s="48">
        <v>0.144656046591391</v>
      </c>
      <c r="M4364" s="47">
        <v>1.2599150853066001E-4</v>
      </c>
      <c r="N4364" s="47">
        <v>8.5263474410576204E-2</v>
      </c>
      <c r="O4364" s="47">
        <v>0.23016487818383299</v>
      </c>
      <c r="P4364" s="47">
        <v>3.7241448290862199E-2</v>
      </c>
      <c r="Q4364" s="106">
        <v>86</v>
      </c>
      <c r="R4364" s="47">
        <v>0.62369608215649397</v>
      </c>
      <c r="T4364" s="3">
        <v>39786</v>
      </c>
      <c r="U4364" s="48">
        <v>9.93467466210903E-3</v>
      </c>
      <c r="V4364" s="47">
        <v>1.00636638107E-6</v>
      </c>
      <c r="W4364" s="47">
        <v>3.59058039088228E-3</v>
      </c>
      <c r="X4364" s="47">
        <v>2.2158284460939301E-2</v>
      </c>
      <c r="Y4364" s="47">
        <v>4.8723257250734902E-3</v>
      </c>
      <c r="Z4364" s="106">
        <v>86</v>
      </c>
      <c r="AA4364" s="47">
        <v>4.28341421617804E-2</v>
      </c>
    </row>
    <row r="4365" spans="1:27">
      <c r="A4365" s="80" t="s">
        <v>159</v>
      </c>
      <c r="B4365" s="3">
        <v>39787</v>
      </c>
      <c r="C4365" s="48">
        <v>2.9964867387033502E-2</v>
      </c>
      <c r="D4365" s="47">
        <v>1.375837309193E-5</v>
      </c>
      <c r="E4365" s="47">
        <v>4.9852599780070804E-3</v>
      </c>
      <c r="F4365" s="47">
        <v>0.10023152704199199</v>
      </c>
      <c r="G4365" s="47">
        <v>2.6750014942944499E-2</v>
      </c>
      <c r="H4365" s="106">
        <v>76</v>
      </c>
      <c r="I4365" s="47">
        <v>0.14619537821947301</v>
      </c>
      <c r="K4365" s="3">
        <v>39787</v>
      </c>
      <c r="L4365" s="48">
        <v>0.12779042891077599</v>
      </c>
      <c r="M4365" s="47">
        <v>9.7266779368199995E-5</v>
      </c>
      <c r="N4365" s="47">
        <v>7.5342514020510995E-2</v>
      </c>
      <c r="O4365" s="47">
        <v>0.20328804638576001</v>
      </c>
      <c r="P4365" s="47">
        <v>3.2883334948129998E-2</v>
      </c>
      <c r="Q4365" s="106">
        <v>76</v>
      </c>
      <c r="R4365" s="47">
        <v>0.62347581406363395</v>
      </c>
      <c r="T4365" s="3">
        <v>39787</v>
      </c>
      <c r="U4365" s="48">
        <v>8.7230807033172892E-3</v>
      </c>
      <c r="V4365" s="47">
        <v>7.6974610404000004E-7</v>
      </c>
      <c r="W4365" s="47">
        <v>3.1532213392757402E-3</v>
      </c>
      <c r="X4365" s="47">
        <v>1.94539137533342E-2</v>
      </c>
      <c r="Y4365" s="47">
        <v>4.2774002798518897E-3</v>
      </c>
      <c r="Z4365" s="106">
        <v>76</v>
      </c>
      <c r="AA4365" s="47">
        <v>4.2558976356834997E-2</v>
      </c>
    </row>
    <row r="4366" spans="1:27">
      <c r="A4366" s="80" t="s">
        <v>159</v>
      </c>
      <c r="B4366" s="3">
        <v>39788</v>
      </c>
      <c r="C4366" s="48">
        <v>2.4849170169310299E-2</v>
      </c>
      <c r="D4366" s="47">
        <v>9.5651874078600003E-6</v>
      </c>
      <c r="E4366" s="47">
        <v>4.1334738702473598E-3</v>
      </c>
      <c r="F4366" s="47">
        <v>8.3125733875850996E-2</v>
      </c>
      <c r="G4366" s="47">
        <v>2.2185501464765899E-2</v>
      </c>
      <c r="H4366" s="106">
        <v>61</v>
      </c>
      <c r="I4366" s="47">
        <v>0.15104867869007599</v>
      </c>
      <c r="K4366" s="3">
        <v>39788</v>
      </c>
      <c r="L4366" s="48">
        <v>0.10248044849589701</v>
      </c>
      <c r="M4366" s="47">
        <v>6.1243262738470001E-5</v>
      </c>
      <c r="N4366" s="47">
        <v>6.0451202499786201E-2</v>
      </c>
      <c r="O4366" s="47">
        <v>0.16296081765977699</v>
      </c>
      <c r="P4366" s="47">
        <v>2.63456611000807E-2</v>
      </c>
      <c r="Q4366" s="106">
        <v>61</v>
      </c>
      <c r="R4366" s="47">
        <v>0.62293976947324403</v>
      </c>
      <c r="T4366" s="3">
        <v>39788</v>
      </c>
      <c r="U4366" s="48">
        <v>6.9065000647511197E-3</v>
      </c>
      <c r="V4366" s="47">
        <v>4.8046813858999999E-7</v>
      </c>
      <c r="W4366" s="47">
        <v>2.49679044910919E-3</v>
      </c>
      <c r="X4366" s="47">
        <v>1.54017736947919E-2</v>
      </c>
      <c r="Y4366" s="47">
        <v>3.3863277881782299E-3</v>
      </c>
      <c r="Z4366" s="106">
        <v>61</v>
      </c>
      <c r="AA4366" s="47">
        <v>4.1981993847102099E-2</v>
      </c>
    </row>
    <row r="4367" spans="1:27">
      <c r="A4367" s="80" t="s">
        <v>159</v>
      </c>
      <c r="B4367" s="3">
        <v>39789</v>
      </c>
      <c r="C4367" s="48">
        <v>3.3570973214742998E-2</v>
      </c>
      <c r="D4367" s="47">
        <v>1.7294716417190001E-5</v>
      </c>
      <c r="E4367" s="47">
        <v>5.5850827492293503E-3</v>
      </c>
      <c r="F4367" s="47">
        <v>0.112294943348988</v>
      </c>
      <c r="G4367" s="47">
        <v>2.99696581146967E-2</v>
      </c>
      <c r="H4367" s="106">
        <v>84</v>
      </c>
      <c r="I4367" s="47">
        <v>0.148190212535252</v>
      </c>
      <c r="K4367" s="3">
        <v>39789</v>
      </c>
      <c r="L4367" s="48">
        <v>0.14122027734337</v>
      </c>
      <c r="M4367" s="47">
        <v>1.1998197757078E-4</v>
      </c>
      <c r="N4367" s="47">
        <v>8.3239992170827795E-2</v>
      </c>
      <c r="O4367" s="47">
        <v>0.22469475729567501</v>
      </c>
      <c r="P4367" s="47">
        <v>3.6355599570419103E-2</v>
      </c>
      <c r="Q4367" s="106">
        <v>84</v>
      </c>
      <c r="R4367" s="47">
        <v>0.62337969113778402</v>
      </c>
      <c r="T4367" s="3">
        <v>39789</v>
      </c>
      <c r="U4367" s="48">
        <v>9.7671489147284508E-3</v>
      </c>
      <c r="V4367" s="47">
        <v>9.7370575147000005E-7</v>
      </c>
      <c r="W4367" s="47">
        <v>3.5299560368067199E-3</v>
      </c>
      <c r="X4367" s="47">
        <v>2.1784929835683E-2</v>
      </c>
      <c r="Y4367" s="47">
        <v>4.7902686949368202E-3</v>
      </c>
      <c r="Z4367" s="106">
        <v>84</v>
      </c>
      <c r="AA4367" s="47">
        <v>4.31145044344865E-2</v>
      </c>
    </row>
    <row r="4368" spans="1:27">
      <c r="A4368" s="80" t="s">
        <v>159</v>
      </c>
      <c r="B4368" s="3">
        <v>39790</v>
      </c>
      <c r="C4368" s="48">
        <v>1.2554902450223801E-2</v>
      </c>
      <c r="D4368" s="47">
        <v>3.0015601176300001E-6</v>
      </c>
      <c r="E4368" s="47">
        <v>2.0810919785151901E-3</v>
      </c>
      <c r="F4368" s="47">
        <v>4.20634462751611E-2</v>
      </c>
      <c r="G4368" s="47">
        <v>1.1234043613983301E-2</v>
      </c>
      <c r="H4368" s="106">
        <v>28</v>
      </c>
      <c r="I4368" s="47">
        <v>0.16626092284160801</v>
      </c>
      <c r="K4368" s="3">
        <v>39790</v>
      </c>
      <c r="L4368" s="48">
        <v>4.6726794729599098E-2</v>
      </c>
      <c r="M4368" s="47">
        <v>1.1739617010899999E-5</v>
      </c>
      <c r="N4368" s="47">
        <v>2.7614769015691099E-2</v>
      </c>
      <c r="O4368" s="47">
        <v>7.4196245786293705E-2</v>
      </c>
      <c r="P4368" s="47">
        <v>1.1971126931938501E-2</v>
      </c>
      <c r="Q4368" s="106">
        <v>28</v>
      </c>
      <c r="R4368" s="47">
        <v>0.61878935690456405</v>
      </c>
      <c r="T4368" s="3">
        <v>39790</v>
      </c>
      <c r="U4368" s="48">
        <v>3.00619440148465E-3</v>
      </c>
      <c r="V4368" s="47">
        <v>9.9014457059999995E-8</v>
      </c>
      <c r="W4368" s="47">
        <v>1.0847611582289001E-3</v>
      </c>
      <c r="X4368" s="47">
        <v>6.7116228904036601E-3</v>
      </c>
      <c r="Y4368" s="47">
        <v>1.47667407426982E-3</v>
      </c>
      <c r="Z4368" s="106">
        <v>28</v>
      </c>
      <c r="AA4368" s="47">
        <v>3.9810158415305101E-2</v>
      </c>
    </row>
    <row r="4369" spans="1:27">
      <c r="A4369" s="80" t="s">
        <v>159</v>
      </c>
      <c r="B4369" s="3">
        <v>39791</v>
      </c>
      <c r="C4369" s="48">
        <v>1.22854951363995E-2</v>
      </c>
      <c r="D4369" s="47">
        <v>2.9274991699500002E-6</v>
      </c>
      <c r="E4369" s="47">
        <v>2.0357244267541199E-3</v>
      </c>
      <c r="F4369" s="47">
        <v>4.11671214843332E-2</v>
      </c>
      <c r="G4369" s="47">
        <v>1.09954071015116E-2</v>
      </c>
      <c r="H4369" s="106">
        <v>27</v>
      </c>
      <c r="I4369" s="47">
        <v>0.168718915673922</v>
      </c>
      <c r="K4369" s="3">
        <v>39791</v>
      </c>
      <c r="L4369" s="48">
        <v>4.5031647594449498E-2</v>
      </c>
      <c r="M4369" s="47">
        <v>1.089457426524E-5</v>
      </c>
      <c r="N4369" s="47">
        <v>2.6613435834300099E-2</v>
      </c>
      <c r="O4369" s="47">
        <v>7.1503589396829506E-2</v>
      </c>
      <c r="P4369" s="47">
        <v>1.15364625134841E-2</v>
      </c>
      <c r="Q4369" s="106">
        <v>27</v>
      </c>
      <c r="R4369" s="47">
        <v>0.61842772055928596</v>
      </c>
      <c r="T4369" s="3">
        <v>39791</v>
      </c>
      <c r="U4369" s="48">
        <v>2.8988406646098101E-3</v>
      </c>
      <c r="V4369" s="47">
        <v>9.307958533E-8</v>
      </c>
      <c r="W4369" s="47">
        <v>1.04575918721382E-3</v>
      </c>
      <c r="X4369" s="47">
        <v>6.47295330726738E-3</v>
      </c>
      <c r="Y4369" s="47">
        <v>1.42429562740682E-3</v>
      </c>
      <c r="Z4369" s="106">
        <v>27</v>
      </c>
      <c r="AA4369" s="47">
        <v>3.9810300538507801E-2</v>
      </c>
    </row>
    <row r="4370" spans="1:27">
      <c r="A4370" s="80" t="s">
        <v>159</v>
      </c>
      <c r="B4370" s="3">
        <v>39792</v>
      </c>
      <c r="C4370" s="48">
        <v>1.65359614328556E-2</v>
      </c>
      <c r="D4370" s="47">
        <v>4.7574274330200004E-6</v>
      </c>
      <c r="E4370" s="47">
        <v>2.7454450080931902E-3</v>
      </c>
      <c r="F4370" s="47">
        <v>5.53620590333333E-2</v>
      </c>
      <c r="G4370" s="47">
        <v>1.47810723145624E-2</v>
      </c>
      <c r="H4370" s="106">
        <v>37</v>
      </c>
      <c r="I4370" s="47">
        <v>0.16571529797395901</v>
      </c>
      <c r="K4370" s="3">
        <v>39792</v>
      </c>
      <c r="L4370" s="48">
        <v>6.1915891957930902E-2</v>
      </c>
      <c r="M4370" s="47">
        <v>2.1267659263969999E-5</v>
      </c>
      <c r="N4370" s="47">
        <v>3.6565550242030502E-2</v>
      </c>
      <c r="O4370" s="47">
        <v>9.8368002305826693E-2</v>
      </c>
      <c r="P4370" s="47">
        <v>1.5883127764718501E-2</v>
      </c>
      <c r="Q4370" s="106">
        <v>37</v>
      </c>
      <c r="R4370" s="47">
        <v>0.62049071212426599</v>
      </c>
      <c r="T4370" s="3">
        <v>39792</v>
      </c>
      <c r="U4370" s="48">
        <v>4.079657179202E-3</v>
      </c>
      <c r="V4370" s="47">
        <v>1.7547907081E-7</v>
      </c>
      <c r="W4370" s="47">
        <v>1.47339004788073E-3</v>
      </c>
      <c r="X4370" s="47">
        <v>9.1033590549023293E-3</v>
      </c>
      <c r="Y4370" s="47">
        <v>2.0022544990446899E-3</v>
      </c>
      <c r="Z4370" s="106">
        <v>37</v>
      </c>
      <c r="AA4370" s="47">
        <v>4.08843240127411E-2</v>
      </c>
    </row>
    <row r="4371" spans="1:27">
      <c r="A4371" s="80" t="s">
        <v>159</v>
      </c>
      <c r="B4371" s="3">
        <v>39793</v>
      </c>
      <c r="C4371" s="48">
        <v>4.5182027057001001E-2</v>
      </c>
      <c r="D4371" s="47">
        <v>3.2010791537770001E-5</v>
      </c>
      <c r="E4371" s="47">
        <v>7.5142783808940803E-3</v>
      </c>
      <c r="F4371" s="47">
        <v>0.15115590917171301</v>
      </c>
      <c r="G4371" s="47">
        <v>4.0343617074035401E-2</v>
      </c>
      <c r="H4371" s="107">
        <v>111</v>
      </c>
      <c r="I4371" s="47">
        <v>0.150930707541476</v>
      </c>
      <c r="K4371" s="3">
        <v>39793</v>
      </c>
      <c r="L4371" s="48">
        <v>0.18650558473811699</v>
      </c>
      <c r="M4371" s="47">
        <v>2.1414424595412999E-4</v>
      </c>
      <c r="N4371" s="47">
        <v>0.109869607056649</v>
      </c>
      <c r="O4371" s="47">
        <v>0.296879275954122</v>
      </c>
      <c r="P4371" s="47">
        <v>4.8064540445780297E-2</v>
      </c>
      <c r="Q4371" s="107">
        <v>111</v>
      </c>
      <c r="R4371" s="47">
        <v>0.62302250913727297</v>
      </c>
      <c r="T4371" s="3">
        <v>39793</v>
      </c>
      <c r="U4371" s="48">
        <v>1.3323766776593599E-2</v>
      </c>
      <c r="V4371" s="47">
        <v>1.8706926868E-6</v>
      </c>
      <c r="W4371" s="47">
        <v>4.8120061427153098E-3</v>
      </c>
      <c r="X4371" s="47">
        <v>2.97304775805841E-2</v>
      </c>
      <c r="Y4371" s="47">
        <v>6.5390943988823998E-3</v>
      </c>
      <c r="Z4371" s="107">
        <v>111</v>
      </c>
      <c r="AA4371" s="47">
        <v>4.4508086017740797E-2</v>
      </c>
    </row>
    <row r="4372" spans="1:27">
      <c r="A4372" s="80" t="s">
        <v>159</v>
      </c>
      <c r="B4372" s="3">
        <v>39794</v>
      </c>
      <c r="C4372" s="48">
        <v>0.190333595638502</v>
      </c>
      <c r="D4372" s="47">
        <v>1.0222819680622199E-3</v>
      </c>
      <c r="E4372" s="47">
        <v>3.1266162964988298E-2</v>
      </c>
      <c r="F4372" s="47">
        <v>0.64020360864760295</v>
      </c>
      <c r="G4372" s="47">
        <v>0.17128244261331199</v>
      </c>
      <c r="H4372" s="107">
        <v>542</v>
      </c>
      <c r="I4372" s="47">
        <v>0.13021200941803099</v>
      </c>
      <c r="K4372" s="3">
        <v>39794</v>
      </c>
      <c r="L4372" s="48">
        <v>0.89612112983846204</v>
      </c>
      <c r="M4372" s="47">
        <v>6.50613909519571E-3</v>
      </c>
      <c r="N4372" s="47">
        <v>0.52374350604550302</v>
      </c>
      <c r="O4372" s="47">
        <v>1.4351487990268099</v>
      </c>
      <c r="P4372" s="47">
        <v>0.23429853120713401</v>
      </c>
      <c r="Q4372" s="107">
        <v>542</v>
      </c>
      <c r="R4372" s="47">
        <v>0.61305904828195501</v>
      </c>
      <c r="T4372" s="3">
        <v>39794</v>
      </c>
      <c r="U4372" s="48">
        <v>7.3246419194757897E-2</v>
      </c>
      <c r="V4372" s="47">
        <v>8.5410336714660003E-5</v>
      </c>
      <c r="W4372" s="47">
        <v>2.6157747348956199E-2</v>
      </c>
      <c r="X4372" s="47">
        <v>0.16457613997874901</v>
      </c>
      <c r="Y4372" s="47">
        <v>3.6347585001009798E-2</v>
      </c>
      <c r="Z4372" s="107">
        <v>542</v>
      </c>
      <c r="AA4372" s="47">
        <v>5.0109721271379998E-2</v>
      </c>
    </row>
    <row r="4373" spans="1:27">
      <c r="A4373" s="80" t="s">
        <v>159</v>
      </c>
      <c r="B4373" s="3">
        <v>39795</v>
      </c>
      <c r="C4373" s="48">
        <v>0.19467484397201401</v>
      </c>
      <c r="D4373" s="47">
        <v>1.0703064419913999E-3</v>
      </c>
      <c r="E4373" s="47">
        <v>3.1978591491224402E-2</v>
      </c>
      <c r="F4373" s="47">
        <v>0.65481210860071104</v>
      </c>
      <c r="G4373" s="47">
        <v>0.175191611741014</v>
      </c>
      <c r="H4373" s="107">
        <v>549</v>
      </c>
      <c r="I4373" s="47">
        <v>0.13148383608348199</v>
      </c>
      <c r="K4373" s="3">
        <v>39795</v>
      </c>
      <c r="L4373" s="48">
        <v>0.90739878248358297</v>
      </c>
      <c r="M4373" s="47">
        <v>6.6985754669462404E-3</v>
      </c>
      <c r="N4373" s="47">
        <v>0.53026295710120297</v>
      </c>
      <c r="O4373" s="47">
        <v>1.4533613053797401</v>
      </c>
      <c r="P4373" s="47">
        <v>0.237305428706791</v>
      </c>
      <c r="Q4373" s="107">
        <v>549</v>
      </c>
      <c r="R4373" s="47">
        <v>0.61285921870611104</v>
      </c>
      <c r="T4373" s="3">
        <v>39795</v>
      </c>
      <c r="U4373" s="48">
        <v>7.4470700142844806E-2</v>
      </c>
      <c r="V4373" s="47">
        <v>8.8472413581470004E-5</v>
      </c>
      <c r="W4373" s="47">
        <v>2.6593139343674299E-2</v>
      </c>
      <c r="X4373" s="47">
        <v>0.16733399539607499</v>
      </c>
      <c r="Y4373" s="47">
        <v>3.6957594759299099E-2</v>
      </c>
      <c r="Z4373" s="107">
        <v>549</v>
      </c>
      <c r="AA4373" s="47">
        <v>5.0297681666623503E-2</v>
      </c>
    </row>
    <row r="4374" spans="1:27">
      <c r="A4374" s="80" t="s">
        <v>159</v>
      </c>
      <c r="B4374" s="3">
        <v>39796</v>
      </c>
      <c r="C4374" s="48">
        <v>0.14546124870865099</v>
      </c>
      <c r="D4374" s="47">
        <v>5.0645763145052E-4</v>
      </c>
      <c r="E4374" s="47">
        <v>2.3995594686371399E-2</v>
      </c>
      <c r="F4374" s="47">
        <v>0.48837553773944897</v>
      </c>
      <c r="G4374" s="47">
        <v>0.130554909334194</v>
      </c>
      <c r="H4374" s="107">
        <v>392</v>
      </c>
      <c r="I4374" s="47">
        <v>0.137592930296562</v>
      </c>
      <c r="K4374" s="3">
        <v>39796</v>
      </c>
      <c r="L4374" s="48">
        <v>0.65164262759223102</v>
      </c>
      <c r="M4374" s="47">
        <v>3.0779039496657001E-3</v>
      </c>
      <c r="N4374" s="47">
        <v>0.382174792766381</v>
      </c>
      <c r="O4374" s="47">
        <v>1.0408454221427701</v>
      </c>
      <c r="P4374" s="47">
        <v>0.16931039353421001</v>
      </c>
      <c r="Q4374" s="107">
        <v>392</v>
      </c>
      <c r="R4374" s="47">
        <v>0.61639384669488295</v>
      </c>
      <c r="T4374" s="3">
        <v>39796</v>
      </c>
      <c r="U4374" s="48">
        <v>5.2043649604726697E-2</v>
      </c>
      <c r="V4374" s="47">
        <v>3.8569554290169999E-5</v>
      </c>
      <c r="W4374" s="47">
        <v>1.8650908202834798E-2</v>
      </c>
      <c r="X4374" s="47">
        <v>0.11668518075057201</v>
      </c>
      <c r="Y4374" s="47">
        <v>2.5737747617505899E-2</v>
      </c>
      <c r="Z4374" s="107">
        <v>392</v>
      </c>
      <c r="AA4374" s="47">
        <v>4.9228494296680497E-2</v>
      </c>
    </row>
    <row r="4375" spans="1:27">
      <c r="A4375" s="80" t="s">
        <v>159</v>
      </c>
      <c r="B4375" s="3">
        <v>39797</v>
      </c>
      <c r="C4375" s="48">
        <v>9.5653634513864605E-2</v>
      </c>
      <c r="D4375" s="47">
        <v>1.7702817755139001E-4</v>
      </c>
      <c r="E4375" s="47">
        <v>1.5850694579801899E-2</v>
      </c>
      <c r="F4375" s="47">
        <v>0.32051646631595199</v>
      </c>
      <c r="G4375" s="47">
        <v>8.56065829649858E-2</v>
      </c>
      <c r="H4375" s="107">
        <v>243</v>
      </c>
      <c r="I4375" s="47">
        <v>0.145958730792972</v>
      </c>
      <c r="K4375" s="3">
        <v>39797</v>
      </c>
      <c r="L4375" s="48">
        <v>0.406350193954441</v>
      </c>
      <c r="M4375" s="47">
        <v>1.0880429822171E-3</v>
      </c>
      <c r="N4375" s="47">
        <v>0.23895586291090801</v>
      </c>
      <c r="O4375" s="47">
        <v>0.647710149756895</v>
      </c>
      <c r="P4375" s="47">
        <v>0.105061766238268</v>
      </c>
      <c r="Q4375" s="107">
        <v>243</v>
      </c>
      <c r="R4375" s="47">
        <v>0.62005337140087002</v>
      </c>
      <c r="T4375" s="3">
        <v>39797</v>
      </c>
      <c r="U4375" s="48">
        <v>3.1246997687742199E-2</v>
      </c>
      <c r="V4375" s="47">
        <v>1.205535210258E-5</v>
      </c>
      <c r="W4375" s="47">
        <v>1.1242384520952E-2</v>
      </c>
      <c r="X4375" s="47">
        <v>6.9887482020513703E-2</v>
      </c>
      <c r="Y4375" s="47">
        <v>1.5393021919240499E-2</v>
      </c>
      <c r="Z4375" s="107">
        <v>243</v>
      </c>
      <c r="AA4375" s="47">
        <v>4.7680071403170099E-2</v>
      </c>
    </row>
    <row r="4376" spans="1:27">
      <c r="A4376" s="80" t="s">
        <v>159</v>
      </c>
      <c r="B4376" s="3">
        <v>39798</v>
      </c>
      <c r="C4376" s="48">
        <v>7.11912791017211E-2</v>
      </c>
      <c r="D4376" s="47">
        <v>8.6735594473359999E-5</v>
      </c>
      <c r="E4376" s="47">
        <v>1.18231292843568E-2</v>
      </c>
      <c r="F4376" s="47">
        <v>0.23831754098085101</v>
      </c>
      <c r="G4376" s="47">
        <v>6.3624715834412204E-2</v>
      </c>
      <c r="H4376" s="107">
        <v>173</v>
      </c>
      <c r="I4376" s="47">
        <v>0.152586309206833</v>
      </c>
      <c r="K4376" s="3">
        <v>39798</v>
      </c>
      <c r="L4376" s="48">
        <v>0.29006815598250602</v>
      </c>
      <c r="M4376" s="47">
        <v>5.3492837268626005E-4</v>
      </c>
      <c r="N4376" s="47">
        <v>0.17073723886420999</v>
      </c>
      <c r="O4376" s="47">
        <v>0.46202306630851803</v>
      </c>
      <c r="P4376" s="47">
        <v>7.4866951183498495E-2</v>
      </c>
      <c r="Q4376" s="107">
        <v>173</v>
      </c>
      <c r="R4376" s="47">
        <v>0.621711393562143</v>
      </c>
      <c r="T4376" s="3">
        <v>39798</v>
      </c>
      <c r="U4376" s="48">
        <v>2.1759825454763099E-2</v>
      </c>
      <c r="V4376" s="47">
        <v>5.3854351635699997E-6</v>
      </c>
      <c r="W4376" s="47">
        <v>7.8449760465286594E-3</v>
      </c>
      <c r="X4376" s="47">
        <v>4.8607206116995601E-2</v>
      </c>
      <c r="Y4376" s="47">
        <v>1.0697898953379701E-2</v>
      </c>
      <c r="Z4376" s="107">
        <v>173</v>
      </c>
      <c r="AA4376" s="47">
        <v>4.66384576456772E-2</v>
      </c>
    </row>
    <row r="4377" spans="1:27">
      <c r="A4377" s="80" t="s">
        <v>159</v>
      </c>
      <c r="B4377" s="3">
        <v>39799</v>
      </c>
      <c r="C4377" s="48">
        <v>5.7910523524697798E-2</v>
      </c>
      <c r="D4377" s="47">
        <v>5.3835422864220001E-5</v>
      </c>
      <c r="E4377" s="47">
        <v>9.62762145632934E-3</v>
      </c>
      <c r="F4377" s="47">
        <v>0.19377022088792201</v>
      </c>
      <c r="G4377" s="47">
        <v>5.17211247590161E-2</v>
      </c>
      <c r="H4377" s="107">
        <v>136</v>
      </c>
      <c r="I4377" s="47">
        <v>0.15788957587872901</v>
      </c>
      <c r="K4377" s="3">
        <v>39799</v>
      </c>
      <c r="L4377" s="48">
        <v>0.22829366517361199</v>
      </c>
      <c r="M4377" s="47">
        <v>3.2560453638979001E-4</v>
      </c>
      <c r="N4377" s="47">
        <v>0.134436656409962</v>
      </c>
      <c r="O4377" s="47">
        <v>0.36350190294436702</v>
      </c>
      <c r="P4377" s="47">
        <v>5.8874128284439699E-2</v>
      </c>
      <c r="Q4377" s="107">
        <v>136</v>
      </c>
      <c r="R4377" s="47">
        <v>0.62242901248664495</v>
      </c>
      <c r="T4377" s="3">
        <v>39799</v>
      </c>
      <c r="U4377" s="48">
        <v>1.6852585957691499E-2</v>
      </c>
      <c r="V4377" s="47">
        <v>3.0888795220699999E-6</v>
      </c>
      <c r="W4377" s="47">
        <v>6.0821473071761998E-3</v>
      </c>
      <c r="X4377" s="47">
        <v>3.7621129429297899E-2</v>
      </c>
      <c r="Y4377" s="47">
        <v>8.2767877495446805E-3</v>
      </c>
      <c r="Z4377" s="107">
        <v>136</v>
      </c>
      <c r="AA4377" s="47">
        <v>4.5947566821511202E-2</v>
      </c>
    </row>
    <row r="4378" spans="1:27">
      <c r="A4378" s="80" t="s">
        <v>159</v>
      </c>
      <c r="B4378" s="3">
        <v>39800</v>
      </c>
      <c r="C4378" s="48">
        <v>4.9900640595688002E-2</v>
      </c>
      <c r="D4378" s="47">
        <v>3.8736570119799999E-5</v>
      </c>
      <c r="E4378" s="47">
        <v>8.3000584097856003E-3</v>
      </c>
      <c r="F4378" s="47">
        <v>0.16693296793023399</v>
      </c>
      <c r="G4378" s="47">
        <v>4.4553455087598899E-2</v>
      </c>
      <c r="H4378" s="107">
        <v>114</v>
      </c>
      <c r="I4378" s="47">
        <v>0.162306586822794</v>
      </c>
      <c r="K4378" s="3">
        <v>39800</v>
      </c>
      <c r="L4378" s="48">
        <v>0.191453451854732</v>
      </c>
      <c r="M4378" s="47">
        <v>2.2646174730924E-4</v>
      </c>
      <c r="N4378" s="47">
        <v>0.112774242237811</v>
      </c>
      <c r="O4378" s="47">
        <v>0.30477638730838502</v>
      </c>
      <c r="P4378" s="47">
        <v>4.9347813041359899E-2</v>
      </c>
      <c r="Q4378" s="107">
        <v>114</v>
      </c>
      <c r="R4378" s="47">
        <v>0.62272058905530303</v>
      </c>
      <c r="T4378" s="3">
        <v>39800</v>
      </c>
      <c r="U4378" s="48">
        <v>1.3982356860319499E-2</v>
      </c>
      <c r="V4378" s="47">
        <v>2.0753985585499998E-6</v>
      </c>
      <c r="W4378" s="47">
        <v>5.0490367730143997E-3</v>
      </c>
      <c r="X4378" s="47">
        <v>3.12031928901398E-2</v>
      </c>
      <c r="Y4378" s="47">
        <v>6.8634273920565297E-3</v>
      </c>
      <c r="Z4378" s="107">
        <v>114</v>
      </c>
      <c r="AA4378" s="47">
        <v>4.5478947577535803E-2</v>
      </c>
    </row>
    <row r="4379" spans="1:27">
      <c r="A4379" s="80" t="s">
        <v>159</v>
      </c>
      <c r="B4379" s="3">
        <v>39801</v>
      </c>
      <c r="C4379" s="48">
        <v>4.9616760838853101E-2</v>
      </c>
      <c r="D4379" s="47">
        <v>3.816115998276E-5</v>
      </c>
      <c r="E4379" s="47">
        <v>8.2532915402012408E-3</v>
      </c>
      <c r="F4379" s="47">
        <v>0.16597932545927099</v>
      </c>
      <c r="G4379" s="47">
        <v>4.4298460744955498E-2</v>
      </c>
      <c r="H4379" s="107">
        <v>112</v>
      </c>
      <c r="I4379" s="47">
        <v>0.164265084459736</v>
      </c>
      <c r="K4379" s="3">
        <v>39801</v>
      </c>
      <c r="L4379" s="48">
        <v>0.188097094800694</v>
      </c>
      <c r="M4379" s="47">
        <v>2.1841952608695999E-4</v>
      </c>
      <c r="N4379" s="47">
        <v>0.110799404660459</v>
      </c>
      <c r="O4379" s="47">
        <v>0.29942879118306398</v>
      </c>
      <c r="P4379" s="47">
        <v>4.8480929731531897E-2</v>
      </c>
      <c r="Q4379" s="107">
        <v>112</v>
      </c>
      <c r="R4379" s="47">
        <v>0.62272878442060997</v>
      </c>
      <c r="T4379" s="3">
        <v>39801</v>
      </c>
      <c r="U4379" s="48">
        <v>1.37574872836125E-2</v>
      </c>
      <c r="V4379" s="47">
        <v>2.0064959340399999E-6</v>
      </c>
      <c r="W4379" s="47">
        <v>4.9679844151120601E-3</v>
      </c>
      <c r="X4379" s="47">
        <v>3.0700806541688799E-2</v>
      </c>
      <c r="Y4379" s="47">
        <v>6.7528483634734498E-3</v>
      </c>
      <c r="Z4379" s="107">
        <v>112</v>
      </c>
      <c r="AA4379" s="47">
        <v>4.5546601035405303E-2</v>
      </c>
    </row>
    <row r="4380" spans="1:27">
      <c r="A4380" s="80" t="s">
        <v>159</v>
      </c>
      <c r="B4380" s="3">
        <v>39802</v>
      </c>
      <c r="C4380" s="48">
        <v>4.3196492318337699E-2</v>
      </c>
      <c r="D4380" s="47">
        <v>2.8546153273630002E-5</v>
      </c>
      <c r="E4380" s="47">
        <v>7.1867812411981098E-3</v>
      </c>
      <c r="F4380" s="47">
        <v>0.14448936127345199</v>
      </c>
      <c r="G4380" s="47">
        <v>3.8561463344108197E-2</v>
      </c>
      <c r="H4380" s="106">
        <v>95</v>
      </c>
      <c r="I4380" s="47">
        <v>0.16860084713651399</v>
      </c>
      <c r="K4380" s="3">
        <v>39802</v>
      </c>
      <c r="L4380" s="48">
        <v>0.15956929659802299</v>
      </c>
      <c r="M4380" s="47">
        <v>1.5562189920367999E-4</v>
      </c>
      <c r="N4380" s="47">
        <v>9.4018685339871594E-2</v>
      </c>
      <c r="O4380" s="47">
        <v>0.25396646965162201</v>
      </c>
      <c r="P4380" s="47">
        <v>4.1108983436323097E-2</v>
      </c>
      <c r="Q4380" s="106">
        <v>95</v>
      </c>
      <c r="R4380" s="47">
        <v>0.62281720434932997</v>
      </c>
      <c r="T4380" s="3">
        <v>39802</v>
      </c>
      <c r="U4380" s="48">
        <v>1.15597798179728E-2</v>
      </c>
      <c r="V4380" s="47">
        <v>1.39670452224E-6</v>
      </c>
      <c r="W4380" s="47">
        <v>4.1756771892728596E-3</v>
      </c>
      <c r="X4380" s="47">
        <v>2.57914754872102E-2</v>
      </c>
      <c r="Y4380" s="47">
        <v>5.6723490504967796E-3</v>
      </c>
      <c r="Z4380" s="106">
        <v>95</v>
      </c>
      <c r="AA4380" s="47">
        <v>4.5119141981683701E-2</v>
      </c>
    </row>
    <row r="4381" spans="1:27">
      <c r="A4381" s="80" t="s">
        <v>159</v>
      </c>
      <c r="B4381" s="3">
        <v>39803</v>
      </c>
      <c r="C4381" s="48">
        <v>5.8723226057744E-2</v>
      </c>
      <c r="D4381" s="47">
        <v>5.4570612190650001E-5</v>
      </c>
      <c r="E4381" s="47">
        <v>9.7649378616711403E-3</v>
      </c>
      <c r="F4381" s="47">
        <v>0.19647010915885099</v>
      </c>
      <c r="G4381" s="47">
        <v>5.2439468721169898E-2</v>
      </c>
      <c r="H4381" s="107">
        <v>132</v>
      </c>
      <c r="I4381" s="47">
        <v>0.16495703828345401</v>
      </c>
      <c r="K4381" s="3">
        <v>39803</v>
      </c>
      <c r="L4381" s="48">
        <v>0.22159075388000399</v>
      </c>
      <c r="M4381" s="47">
        <v>3.0638261106803998E-4</v>
      </c>
      <c r="N4381" s="47">
        <v>0.13049363089493099</v>
      </c>
      <c r="O4381" s="47">
        <v>0.35282048870532201</v>
      </c>
      <c r="P4381" s="47">
        <v>5.7142182899649001E-2</v>
      </c>
      <c r="Q4381" s="107">
        <v>132</v>
      </c>
      <c r="R4381" s="47">
        <v>0.62246162080911505</v>
      </c>
      <c r="T4381" s="3">
        <v>39803</v>
      </c>
      <c r="U4381" s="48">
        <v>1.6504604678993499E-2</v>
      </c>
      <c r="V4381" s="47">
        <v>2.9529673019599998E-6</v>
      </c>
      <c r="W4381" s="47">
        <v>5.9570041059291302E-3</v>
      </c>
      <c r="X4381" s="47">
        <v>3.6842613777943803E-2</v>
      </c>
      <c r="Y4381" s="47">
        <v>8.1052878265835508E-3</v>
      </c>
      <c r="Z4381" s="107">
        <v>132</v>
      </c>
      <c r="AA4381" s="47">
        <v>4.6362417201140503E-2</v>
      </c>
    </row>
    <row r="4382" spans="1:27">
      <c r="A4382" s="80" t="s">
        <v>159</v>
      </c>
      <c r="B4382" s="3">
        <v>39804</v>
      </c>
      <c r="C4382" s="48">
        <v>6.8556096009651901E-2</v>
      </c>
      <c r="D4382" s="47">
        <v>7.6728480331820001E-5</v>
      </c>
      <c r="E4382" s="47">
        <v>1.1394372996586201E-2</v>
      </c>
      <c r="F4382" s="47">
        <v>0.22941771320000301</v>
      </c>
      <c r="G4382" s="47">
        <v>6.1239371846058099E-2</v>
      </c>
      <c r="H4382" s="107">
        <v>155</v>
      </c>
      <c r="I4382" s="47">
        <v>0.164002042028082</v>
      </c>
      <c r="K4382" s="3">
        <v>39804</v>
      </c>
      <c r="L4382" s="48">
        <v>0.26002825107191002</v>
      </c>
      <c r="M4382" s="47">
        <v>4.2629711572505E-4</v>
      </c>
      <c r="N4382" s="47">
        <v>0.15308848516748</v>
      </c>
      <c r="O4382" s="47">
        <v>0.41410632215299098</v>
      </c>
      <c r="P4382" s="47">
        <v>6.7086994971106401E-2</v>
      </c>
      <c r="Q4382" s="107">
        <v>155</v>
      </c>
      <c r="R4382" s="47">
        <v>0.62204773379715605</v>
      </c>
      <c r="T4382" s="3">
        <v>39804</v>
      </c>
      <c r="U4382" s="48">
        <v>1.96664199843169E-2</v>
      </c>
      <c r="V4382" s="47">
        <v>4.3032346439800003E-6</v>
      </c>
      <c r="W4382" s="47">
        <v>7.0939390387051602E-3</v>
      </c>
      <c r="X4382" s="47">
        <v>4.3916862289850797E-2</v>
      </c>
      <c r="Y4382" s="47">
        <v>9.6637497793736898E-3</v>
      </c>
      <c r="Z4382" s="107">
        <v>155</v>
      </c>
      <c r="AA4382" s="47">
        <v>4.70466264058527E-2</v>
      </c>
    </row>
    <row r="4383" spans="1:27">
      <c r="A4383" s="80" t="s">
        <v>159</v>
      </c>
      <c r="B4383" s="3">
        <v>39805</v>
      </c>
      <c r="C4383" s="48">
        <v>5.9478705264155399E-2</v>
      </c>
      <c r="D4383" s="47">
        <v>5.5702355643370002E-5</v>
      </c>
      <c r="E4383" s="47">
        <v>9.8913436647630106E-3</v>
      </c>
      <c r="F4383" s="47">
        <v>0.19899084607508699</v>
      </c>
      <c r="G4383" s="47">
        <v>5.3111457789525002E-2</v>
      </c>
      <c r="H4383" s="107">
        <v>131</v>
      </c>
      <c r="I4383" s="47">
        <v>0.16835463828066</v>
      </c>
      <c r="K4383" s="3">
        <v>39805</v>
      </c>
      <c r="L4383" s="48">
        <v>0.219925629271287</v>
      </c>
      <c r="M4383" s="47">
        <v>3.0180882920821E-4</v>
      </c>
      <c r="N4383" s="47">
        <v>0.12951290001753901</v>
      </c>
      <c r="O4383" s="47">
        <v>0.35016955745980899</v>
      </c>
      <c r="P4383" s="47">
        <v>5.6712911820186902E-2</v>
      </c>
      <c r="Q4383" s="107">
        <v>131</v>
      </c>
      <c r="R4383" s="47">
        <v>0.62250009646607996</v>
      </c>
      <c r="T4383" s="3">
        <v>39805</v>
      </c>
      <c r="U4383" s="48">
        <v>1.64618200374783E-2</v>
      </c>
      <c r="V4383" s="47">
        <v>2.93731705411E-6</v>
      </c>
      <c r="W4383" s="47">
        <v>5.94157845062667E-3</v>
      </c>
      <c r="X4383" s="47">
        <v>3.6747043919449697E-2</v>
      </c>
      <c r="Y4383" s="47">
        <v>8.0842543299689193E-3</v>
      </c>
      <c r="Z4383" s="107">
        <v>131</v>
      </c>
      <c r="AA4383" s="47">
        <v>4.6595226737747603E-2</v>
      </c>
    </row>
    <row r="4384" spans="1:27">
      <c r="A4384" s="80" t="s">
        <v>159</v>
      </c>
      <c r="B4384" s="3">
        <v>39806</v>
      </c>
      <c r="C4384" s="48">
        <v>5.8810531984643102E-2</v>
      </c>
      <c r="D4384" s="47">
        <v>5.4166017576929999E-5</v>
      </c>
      <c r="E4384" s="47">
        <v>9.7810434034520995E-3</v>
      </c>
      <c r="F4384" s="47">
        <v>0.19674821367326201</v>
      </c>
      <c r="G4384" s="47">
        <v>5.2512034071640998E-2</v>
      </c>
      <c r="H4384" s="107">
        <v>128</v>
      </c>
      <c r="I4384" s="47">
        <v>0.170364857262362</v>
      </c>
      <c r="K4384" s="3">
        <v>39806</v>
      </c>
      <c r="L4384" s="48">
        <v>0.214912343389558</v>
      </c>
      <c r="M4384" s="47">
        <v>2.8790235275106998E-4</v>
      </c>
      <c r="N4384" s="47">
        <v>0.12656400877551199</v>
      </c>
      <c r="O4384" s="47">
        <v>0.34218022139196502</v>
      </c>
      <c r="P4384" s="47">
        <v>5.5417380760385299E-2</v>
      </c>
      <c r="Q4384" s="107">
        <v>128</v>
      </c>
      <c r="R4384" s="47">
        <v>0.62256724212327497</v>
      </c>
      <c r="T4384" s="3">
        <v>39806</v>
      </c>
      <c r="U4384" s="48">
        <v>1.6101921996056701E-2</v>
      </c>
      <c r="V4384" s="47">
        <v>2.8031227211400002E-6</v>
      </c>
      <c r="W4384" s="47">
        <v>5.8120176218976203E-3</v>
      </c>
      <c r="X4384" s="47">
        <v>3.5942371380228301E-2</v>
      </c>
      <c r="Y4384" s="47">
        <v>7.9070586100164399E-3</v>
      </c>
      <c r="Z4384" s="107">
        <v>128</v>
      </c>
      <c r="AA4384" s="47">
        <v>4.6644734368738797E-2</v>
      </c>
    </row>
    <row r="4385" spans="1:27">
      <c r="A4385" s="80" t="s">
        <v>159</v>
      </c>
      <c r="B4385" s="3">
        <v>39807</v>
      </c>
      <c r="C4385" s="48">
        <v>5.8532128067039599E-2</v>
      </c>
      <c r="D4385" s="47">
        <v>5.3447964834740001E-5</v>
      </c>
      <c r="E4385" s="47">
        <v>9.7353217237878004E-3</v>
      </c>
      <c r="F4385" s="47">
        <v>0.19581170474815099</v>
      </c>
      <c r="G4385" s="47">
        <v>5.2261471735637298E-2</v>
      </c>
      <c r="H4385" s="107">
        <v>126</v>
      </c>
      <c r="I4385" s="47">
        <v>0.17224976753798599</v>
      </c>
      <c r="K4385" s="3">
        <v>39807</v>
      </c>
      <c r="L4385" s="48">
        <v>0.211573643747482</v>
      </c>
      <c r="M4385" s="47">
        <v>2.7887076783383001E-4</v>
      </c>
      <c r="N4385" s="47">
        <v>0.12459958992145601</v>
      </c>
      <c r="O4385" s="47">
        <v>0.33686069601813101</v>
      </c>
      <c r="P4385" s="47">
        <v>5.4555034065933698E-2</v>
      </c>
      <c r="Q4385" s="107">
        <v>126</v>
      </c>
      <c r="R4385" s="47">
        <v>0.62262405547476596</v>
      </c>
      <c r="T4385" s="3">
        <v>39807</v>
      </c>
      <c r="U4385" s="48">
        <v>1.5875754847638701E-2</v>
      </c>
      <c r="V4385" s="47">
        <v>2.7211906386299998E-6</v>
      </c>
      <c r="W4385" s="47">
        <v>5.7305608974332302E-3</v>
      </c>
      <c r="X4385" s="47">
        <v>3.5436844347934197E-2</v>
      </c>
      <c r="Y4385" s="47">
        <v>7.7957564181145699E-3</v>
      </c>
      <c r="Z4385" s="107">
        <v>126</v>
      </c>
      <c r="AA4385" s="47">
        <v>4.6719556802441498E-2</v>
      </c>
    </row>
    <row r="4386" spans="1:27">
      <c r="A4386" s="80" t="s">
        <v>159</v>
      </c>
      <c r="B4386" s="3">
        <v>39808</v>
      </c>
      <c r="C4386" s="48">
        <v>5.3547173454357298E-2</v>
      </c>
      <c r="D4386" s="47">
        <v>4.4127055852590002E-5</v>
      </c>
      <c r="E4386" s="47">
        <v>8.9080625822555107E-3</v>
      </c>
      <c r="F4386" s="47">
        <v>0.179118784742787</v>
      </c>
      <c r="G4386" s="47">
        <v>4.7804240619891802E-2</v>
      </c>
      <c r="H4386" s="107">
        <v>113</v>
      </c>
      <c r="I4386" s="47">
        <v>0.17570858567924</v>
      </c>
      <c r="K4386" s="3">
        <v>39808</v>
      </c>
      <c r="L4386" s="48">
        <v>0.18980375307407901</v>
      </c>
      <c r="M4386" s="47">
        <v>2.2316895241163999E-4</v>
      </c>
      <c r="N4386" s="47">
        <v>0.111794967808172</v>
      </c>
      <c r="O4386" s="47">
        <v>0.30216590858442099</v>
      </c>
      <c r="P4386" s="47">
        <v>4.8928658522155402E-2</v>
      </c>
      <c r="Q4386" s="107">
        <v>113</v>
      </c>
      <c r="R4386" s="47">
        <v>0.62281810332501097</v>
      </c>
      <c r="T4386" s="3">
        <v>39808</v>
      </c>
      <c r="U4386" s="48">
        <v>1.4162341282485801E-2</v>
      </c>
      <c r="V4386" s="47">
        <v>2.1410717815900001E-6</v>
      </c>
      <c r="W4386" s="47">
        <v>5.1133914018064597E-3</v>
      </c>
      <c r="X4386" s="47">
        <v>3.1607279585035598E-2</v>
      </c>
      <c r="Y4386" s="47">
        <v>6.9526309482517996E-3</v>
      </c>
      <c r="Z4386" s="107">
        <v>113</v>
      </c>
      <c r="AA4386" s="47">
        <v>4.6472013294472203E-2</v>
      </c>
    </row>
    <row r="4387" spans="1:27">
      <c r="A4387" s="80" t="s">
        <v>159</v>
      </c>
      <c r="B4387" s="3">
        <v>39809</v>
      </c>
      <c r="C4387" s="48">
        <v>5.2309657304267898E-2</v>
      </c>
      <c r="D4387" s="47">
        <v>4.195890054737E-5</v>
      </c>
      <c r="E4387" s="47">
        <v>8.7026696385729008E-3</v>
      </c>
      <c r="F4387" s="47">
        <v>0.17497499019667201</v>
      </c>
      <c r="G4387" s="47">
        <v>4.6697819473323798E-2</v>
      </c>
      <c r="H4387" s="107">
        <v>109</v>
      </c>
      <c r="I4387" s="47">
        <v>0.17794682860338701</v>
      </c>
      <c r="K4387" s="3">
        <v>39809</v>
      </c>
      <c r="L4387" s="48">
        <v>0.18310753446591799</v>
      </c>
      <c r="M4387" s="47">
        <v>2.0739451345142001E-4</v>
      </c>
      <c r="N4387" s="47">
        <v>0.10785489706377201</v>
      </c>
      <c r="O4387" s="47">
        <v>0.29149720860844502</v>
      </c>
      <c r="P4387" s="47">
        <v>4.7199233730253198E-2</v>
      </c>
      <c r="Q4387" s="107">
        <v>109</v>
      </c>
      <c r="R4387" s="47">
        <v>0.62289463802197798</v>
      </c>
      <c r="T4387" s="3">
        <v>39809</v>
      </c>
      <c r="U4387" s="48">
        <v>1.36620377489173E-2</v>
      </c>
      <c r="V4387" s="47">
        <v>1.9878118645699999E-6</v>
      </c>
      <c r="W4387" s="47">
        <v>4.9330129442235401E-3</v>
      </c>
      <c r="X4387" s="47">
        <v>3.0489723533042801E-2</v>
      </c>
      <c r="Y4387" s="47">
        <v>6.7066726516276801E-3</v>
      </c>
      <c r="Z4387" s="107">
        <v>109</v>
      </c>
      <c r="AA4387" s="47">
        <v>4.6475477282112702E-2</v>
      </c>
    </row>
    <row r="4388" spans="1:27">
      <c r="A4388" s="80" t="s">
        <v>159</v>
      </c>
      <c r="B4388" s="3">
        <v>39810</v>
      </c>
      <c r="C4388" s="48">
        <v>5.3658078789335602E-2</v>
      </c>
      <c r="D4388" s="47">
        <v>4.4170454353269999E-5</v>
      </c>
      <c r="E4388" s="47">
        <v>8.9269413895774405E-3</v>
      </c>
      <c r="F4388" s="47">
        <v>0.17948599297755699</v>
      </c>
      <c r="G4388" s="47">
        <v>4.7901794442578E-2</v>
      </c>
      <c r="H4388" s="107">
        <v>111</v>
      </c>
      <c r="I4388" s="47">
        <v>0.179244985772187</v>
      </c>
      <c r="K4388" s="3">
        <v>39810</v>
      </c>
      <c r="L4388" s="48">
        <v>0.186475945835611</v>
      </c>
      <c r="M4388" s="47">
        <v>2.1542404887724999E-4</v>
      </c>
      <c r="N4388" s="47">
        <v>0.109834723392322</v>
      </c>
      <c r="O4388" s="47">
        <v>0.29686839407349602</v>
      </c>
      <c r="P4388" s="47">
        <v>4.8070923711179797E-2</v>
      </c>
      <c r="Q4388" s="107">
        <v>111</v>
      </c>
      <c r="R4388" s="47">
        <v>0.62292350028757404</v>
      </c>
      <c r="T4388" s="3">
        <v>39810</v>
      </c>
      <c r="U4388" s="48">
        <v>1.39697456861282E-2</v>
      </c>
      <c r="V4388" s="47">
        <v>2.0838996208299999E-6</v>
      </c>
      <c r="W4388" s="47">
        <v>5.0438175490977602E-3</v>
      </c>
      <c r="X4388" s="47">
        <v>3.1177585720837099E-2</v>
      </c>
      <c r="Y4388" s="47">
        <v>6.8581296853756002E-3</v>
      </c>
      <c r="Z4388" s="107">
        <v>111</v>
      </c>
      <c r="AA4388" s="47">
        <v>4.66659806546929E-2</v>
      </c>
    </row>
    <row r="4389" spans="1:27">
      <c r="A4389" s="80" t="s">
        <v>159</v>
      </c>
      <c r="B4389" s="3">
        <v>39811</v>
      </c>
      <c r="C4389" s="48">
        <v>5.6772938009772102E-2</v>
      </c>
      <c r="D4389" s="47">
        <v>4.9613227118769999E-5</v>
      </c>
      <c r="E4389" s="47">
        <v>9.4446705689328597E-3</v>
      </c>
      <c r="F4389" s="47">
        <v>0.189909419557866</v>
      </c>
      <c r="G4389" s="47">
        <v>5.0684135420708903E-2</v>
      </c>
      <c r="H4389" s="107">
        <v>117</v>
      </c>
      <c r="I4389" s="47">
        <v>0.17992453266013</v>
      </c>
      <c r="K4389" s="3">
        <v>39811</v>
      </c>
      <c r="L4389" s="48">
        <v>0.19655276540642</v>
      </c>
      <c r="M4389" s="47">
        <v>2.4013147512906999E-4</v>
      </c>
      <c r="N4389" s="47">
        <v>0.11576023095436699</v>
      </c>
      <c r="O4389" s="47">
        <v>0.31293095617806499</v>
      </c>
      <c r="P4389" s="47">
        <v>5.0676444151079497E-2</v>
      </c>
      <c r="Q4389" s="107">
        <v>117</v>
      </c>
      <c r="R4389" s="47">
        <v>0.62291411539630404</v>
      </c>
      <c r="T4389" s="3">
        <v>39811</v>
      </c>
      <c r="U4389" s="48">
        <v>1.4822933810076599E-2</v>
      </c>
      <c r="V4389" s="47">
        <v>2.36028860003E-6</v>
      </c>
      <c r="W4389" s="47">
        <v>5.3511431354043102E-3</v>
      </c>
      <c r="X4389" s="47">
        <v>3.3084472077640002E-2</v>
      </c>
      <c r="Y4389" s="47">
        <v>7.2779498453228496E-3</v>
      </c>
      <c r="Z4389" s="107">
        <v>117</v>
      </c>
      <c r="AA4389" s="47">
        <v>4.6976773299472599E-2</v>
      </c>
    </row>
    <row r="4390" spans="1:27">
      <c r="A4390" s="80" t="s">
        <v>159</v>
      </c>
      <c r="B4390" s="3">
        <v>39812</v>
      </c>
      <c r="C4390" s="48">
        <v>5.99162114930505E-2</v>
      </c>
      <c r="D4390" s="47">
        <v>5.547745516035E-5</v>
      </c>
      <c r="E4390" s="47">
        <v>9.9669807201200802E-3</v>
      </c>
      <c r="F4390" s="47">
        <v>0.20042918046163199</v>
      </c>
      <c r="G4390" s="47">
        <v>5.3492339568354301E-2</v>
      </c>
      <c r="H4390" s="107">
        <v>123</v>
      </c>
      <c r="I4390" s="47">
        <v>0.18062343994112101</v>
      </c>
      <c r="K4390" s="3">
        <v>39812</v>
      </c>
      <c r="L4390" s="48">
        <v>0.20662708064661101</v>
      </c>
      <c r="M4390" s="47">
        <v>2.6620459053018001E-4</v>
      </c>
      <c r="N4390" s="47">
        <v>0.121683888274995</v>
      </c>
      <c r="O4390" s="47">
        <v>0.32899031526551398</v>
      </c>
      <c r="P4390" s="47">
        <v>5.3281621587369501E-2</v>
      </c>
      <c r="Q4390" s="107">
        <v>123</v>
      </c>
      <c r="R4390" s="47">
        <v>0.62289809654789896</v>
      </c>
      <c r="T4390" s="3">
        <v>39812</v>
      </c>
      <c r="U4390" s="48">
        <v>1.5683586715156701E-2</v>
      </c>
      <c r="V4390" s="47">
        <v>2.6585824281599999E-6</v>
      </c>
      <c r="W4390" s="47">
        <v>5.6610564579087901E-3</v>
      </c>
      <c r="X4390" s="47">
        <v>3.5008428385816102E-2</v>
      </c>
      <c r="Y4390" s="47">
        <v>7.7015790102369901E-3</v>
      </c>
      <c r="Z4390" s="107">
        <v>123</v>
      </c>
      <c r="AA4390" s="47">
        <v>4.7279748043399801E-2</v>
      </c>
    </row>
    <row r="4391" spans="1:27">
      <c r="A4391" s="80" t="s">
        <v>159</v>
      </c>
      <c r="B4391" s="3">
        <v>39813</v>
      </c>
      <c r="C4391" s="48">
        <v>8.6916638937805005E-2</v>
      </c>
      <c r="D4391" s="47">
        <v>1.2592831333396999E-4</v>
      </c>
      <c r="E4391" s="47">
        <v>1.4441073724166E-2</v>
      </c>
      <c r="F4391" s="47">
        <v>0.29090321882589898</v>
      </c>
      <c r="G4391" s="47">
        <v>7.7657094150142394E-2</v>
      </c>
      <c r="H4391" s="107">
        <v>184</v>
      </c>
      <c r="I4391" s="47">
        <v>0.175153966317285</v>
      </c>
      <c r="K4391" s="3">
        <v>39813</v>
      </c>
      <c r="L4391" s="48">
        <v>0.30854603433521299</v>
      </c>
      <c r="M4391" s="47">
        <v>6.0823967299598002E-4</v>
      </c>
      <c r="N4391" s="47">
        <v>0.18159022003094999</v>
      </c>
      <c r="O4391" s="47">
        <v>0.49150337471996702</v>
      </c>
      <c r="P4391" s="47">
        <v>7.9654877333435598E-2</v>
      </c>
      <c r="Q4391" s="107">
        <v>184</v>
      </c>
      <c r="R4391" s="47">
        <v>0.62178039056426804</v>
      </c>
      <c r="T4391" s="3">
        <v>39813</v>
      </c>
      <c r="U4391" s="48">
        <v>2.4235803137087501E-2</v>
      </c>
      <c r="V4391" s="47">
        <v>6.7501677921899999E-6</v>
      </c>
      <c r="W4391" s="47">
        <v>8.7354625294864506E-3</v>
      </c>
      <c r="X4391" s="47">
        <v>5.4146333800014997E-2</v>
      </c>
      <c r="Y4391" s="47">
        <v>1.1918089958248499E-2</v>
      </c>
      <c r="Z4391" s="107">
        <v>184</v>
      </c>
      <c r="AA4391" s="47">
        <v>4.8839866545960002E-2</v>
      </c>
    </row>
  </sheetData>
  <mergeCells count="6">
    <mergeCell ref="T7:AA7"/>
    <mergeCell ref="A1:K1"/>
    <mergeCell ref="B7:I7"/>
    <mergeCell ref="K7:R7"/>
    <mergeCell ref="A3:J3"/>
    <mergeCell ref="A5:J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Water_quality_data</vt:lpstr>
      <vt:lpstr>Calibration_data</vt:lpstr>
      <vt:lpstr>Streamflow_data</vt:lpstr>
      <vt:lpstr>Annual_loads</vt:lpstr>
      <vt:lpstr>Seasonal_loads</vt:lpstr>
      <vt:lpstr>Monthly_loads</vt:lpstr>
      <vt:lpstr>Daily_loads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2006-10-24T03:27:27Z</dcterms:created>
  <dcterms:modified xsi:type="dcterms:W3CDTF">2013-01-14T17:11:43Z</dcterms:modified>
</cp:coreProperties>
</file>